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.gallegos\2026\Colegios_CR\data\external\"/>
    </mc:Choice>
  </mc:AlternateContent>
  <xr:revisionPtr revIDLastSave="0" documentId="13_ncr:1_{E73E7A48-215D-417C-B539-BF0D4C9B0B5E}" xr6:coauthVersionLast="47" xr6:coauthVersionMax="47" xr10:uidLastSave="{00000000-0000-0000-0000-000000000000}"/>
  <bookViews>
    <workbookView xWindow="-110" yWindow="-110" windowWidth="25820" windowHeight="15500" xr2:uid="{09B03E0A-F0EA-4844-9540-830109D98BB1}"/>
  </bookViews>
  <sheets>
    <sheet name="COLEGIOS" sheetId="1" r:id="rId1"/>
  </sheets>
  <definedNames>
    <definedName name="_xlnm._FilterDatabase" localSheetId="0" hidden="1">COLEGIOS!$A$1:$S$1021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<sst xmlns="http://schemas.openxmlformats.org/spreadsheetml/2006/main" count="13282" uniqueCount="3956">
  <si>
    <t>DIRECCION
REGIONAL</t>
  </si>
  <si>
    <t>CIRCUITO</t>
  </si>
  <si>
    <t>CODINS</t>
  </si>
  <si>
    <t>CODIGO PRESUP.</t>
  </si>
  <si>
    <t>NOMBRE</t>
  </si>
  <si>
    <t>PROVINCIA</t>
  </si>
  <si>
    <t>CANTON</t>
  </si>
  <si>
    <t>DISTRITO</t>
  </si>
  <si>
    <t>POBLADO</t>
  </si>
  <si>
    <t>DEPENDENCIA</t>
  </si>
  <si>
    <t>ZONA</t>
  </si>
  <si>
    <t>DIRECCION
PLANIFICACION</t>
  </si>
  <si>
    <t>TELEFONO1</t>
  </si>
  <si>
    <t>TELEFONO2</t>
  </si>
  <si>
    <r>
      <t>DE 7</t>
    </r>
    <r>
      <rPr>
        <b/>
        <sz val="10"/>
        <color theme="0"/>
        <rFont val="Alef"/>
      </rPr>
      <t>º</t>
    </r>
    <r>
      <rPr>
        <b/>
        <sz val="10"/>
        <color theme="0"/>
        <rFont val="Aptos"/>
        <family val="2"/>
      </rPr>
      <t xml:space="preserve"> A
12</t>
    </r>
    <r>
      <rPr>
        <b/>
        <sz val="10"/>
        <color theme="0"/>
        <rFont val="Alef"/>
      </rPr>
      <t>º</t>
    </r>
    <r>
      <rPr>
        <b/>
        <sz val="10"/>
        <color theme="0"/>
        <rFont val="Aptos"/>
        <family val="2"/>
      </rPr>
      <t xml:space="preserve"> AÑO</t>
    </r>
  </si>
  <si>
    <t>BACH.
INTERN.</t>
  </si>
  <si>
    <t>PLAN
NACIONAL</t>
  </si>
  <si>
    <t>PROYEC. DE EDUCACION ABIERTA</t>
  </si>
  <si>
    <t>SAN JOSE CENTRAL</t>
  </si>
  <si>
    <t>01</t>
  </si>
  <si>
    <t>0000</t>
  </si>
  <si>
    <t>BILINGÜE BOCA DEL MONTE</t>
  </si>
  <si>
    <t>SAN JOSE</t>
  </si>
  <si>
    <t>SAN SEBASTIAN</t>
  </si>
  <si>
    <t>SAN GERARDO</t>
  </si>
  <si>
    <t>PRIVADA</t>
  </si>
  <si>
    <t>URBANA</t>
  </si>
  <si>
    <t>CENTRAL</t>
  </si>
  <si>
    <t>22278918</t>
  </si>
  <si>
    <t>-</t>
  </si>
  <si>
    <t>EL CARMELO</t>
  </si>
  <si>
    <t>HOSPITAL</t>
  </si>
  <si>
    <t>BARRIO CUBA</t>
  </si>
  <si>
    <t>22335489</t>
  </si>
  <si>
    <t>22572114</t>
  </si>
  <si>
    <t>SAINT GEORGE HIGH SCHOOL</t>
  </si>
  <si>
    <t>MATA REDONDA</t>
  </si>
  <si>
    <t>22960384</t>
  </si>
  <si>
    <t>22960373</t>
  </si>
  <si>
    <t>VIRGEN DE GUADALUPE</t>
  </si>
  <si>
    <t>COLONIA KENNEDY</t>
  </si>
  <si>
    <t>22266596</t>
  </si>
  <si>
    <t>22274907</t>
  </si>
  <si>
    <t>3942</t>
  </si>
  <si>
    <t>LICEO DEL SUR</t>
  </si>
  <si>
    <t>PUBLICA</t>
  </si>
  <si>
    <t>40829669</t>
  </si>
  <si>
    <t>3986</t>
  </si>
  <si>
    <t>LICEO RICARDO FERNANDEZ GUARDIA</t>
  </si>
  <si>
    <t>22262372</t>
  </si>
  <si>
    <t>22262048</t>
  </si>
  <si>
    <t>4157</t>
  </si>
  <si>
    <t>C.T.P. SAN SEBASTIAN</t>
  </si>
  <si>
    <t>22271827</t>
  </si>
  <si>
    <t>22262040</t>
  </si>
  <si>
    <t>SECCION NOCTURNA C.T.P. DE SAN SEBASTIAN</t>
  </si>
  <si>
    <t>02</t>
  </si>
  <si>
    <t>GRAYMAR SCHOOL</t>
  </si>
  <si>
    <t>CARMEN</t>
  </si>
  <si>
    <t>BARRIO ESCALANTE</t>
  </si>
  <si>
    <t>22332789</t>
  </si>
  <si>
    <t>22226150</t>
  </si>
  <si>
    <t>SAGRADO CORAZON</t>
  </si>
  <si>
    <t>CATEDRAL</t>
  </si>
  <si>
    <t>FRANCISCO PERALTA</t>
  </si>
  <si>
    <t>22250029</t>
  </si>
  <si>
    <t>22831839</t>
  </si>
  <si>
    <t>SEMINARIO</t>
  </si>
  <si>
    <t>NACIONES UNIDAS</t>
  </si>
  <si>
    <t>40021406</t>
  </si>
  <si>
    <t>3938</t>
  </si>
  <si>
    <t>COLEGIO SUPERIOR DE SEÑORITAS</t>
  </si>
  <si>
    <t>SOLEDAD</t>
  </si>
  <si>
    <t>22214246</t>
  </si>
  <si>
    <t>22580968</t>
  </si>
  <si>
    <t>3940</t>
  </si>
  <si>
    <t>LICEO DE COSTA RICA</t>
  </si>
  <si>
    <t>GONZALEZ VIQUEZ</t>
  </si>
  <si>
    <t>22571887</t>
  </si>
  <si>
    <t>3957</t>
  </si>
  <si>
    <t>COLEGIO REPUBLICA DE MEXICO</t>
  </si>
  <si>
    <t>ARANJUEZ</t>
  </si>
  <si>
    <t>22220068</t>
  </si>
  <si>
    <t>22237537</t>
  </si>
  <si>
    <t>03</t>
  </si>
  <si>
    <t>ANGEL HIGH SCHOOL</t>
  </si>
  <si>
    <t>EL CARMEN</t>
  </si>
  <si>
    <t>22722222</t>
  </si>
  <si>
    <t>40806181</t>
  </si>
  <si>
    <t>CENTRO EDUCATIVO BILINGÜE ILE</t>
  </si>
  <si>
    <t>SAN FRANCISCO DE DOS RIOS</t>
  </si>
  <si>
    <t>EL BOSQUE</t>
  </si>
  <si>
    <t>40364554</t>
  </si>
  <si>
    <t>22270211</t>
  </si>
  <si>
    <t>COLEGIO CIENTIFICO BILINGÜE REINA DE LOS ANGELES</t>
  </si>
  <si>
    <t>JARDINES DE CASCAJAL</t>
  </si>
  <si>
    <t>22272141</t>
  </si>
  <si>
    <t>COLEGIO SAN BENEDICTO</t>
  </si>
  <si>
    <t>CURRIDABAT</t>
  </si>
  <si>
    <t>TIRRASES</t>
  </si>
  <si>
    <t>LA COLINA</t>
  </si>
  <si>
    <t>22767639</t>
  </si>
  <si>
    <t>22769942</t>
  </si>
  <si>
    <t>INSTITUTO EDUCATIVO MODERNO</t>
  </si>
  <si>
    <t>GRANADILLA</t>
  </si>
  <si>
    <t>GRANADILLA SUR</t>
  </si>
  <si>
    <t>22734271</t>
  </si>
  <si>
    <t>22733414</t>
  </si>
  <si>
    <t>INTERNACIONAL CANADIENSE</t>
  </si>
  <si>
    <t>LOMAS DE AYARCO SUR</t>
  </si>
  <si>
    <t>22727097</t>
  </si>
  <si>
    <t>22726634</t>
  </si>
  <si>
    <t>IRIBO</t>
  </si>
  <si>
    <t>SANCHEZ</t>
  </si>
  <si>
    <t>LOMAS AYARCO SUR</t>
  </si>
  <si>
    <t>40008989</t>
  </si>
  <si>
    <t>LOVE AT WORK INTERNATIONAL CHRISTIAN SCHOOL</t>
  </si>
  <si>
    <t>22140489</t>
  </si>
  <si>
    <t>22140485</t>
  </si>
  <si>
    <t>NUEVO MUNDO</t>
  </si>
  <si>
    <t>LOS SAUCES</t>
  </si>
  <si>
    <t>22260183</t>
  </si>
  <si>
    <t>22261746</t>
  </si>
  <si>
    <t>SAINT PETERS HIGH SCHOOL</t>
  </si>
  <si>
    <t>LA ITABA</t>
  </si>
  <si>
    <t>22726564</t>
  </si>
  <si>
    <t>SALESIANO DON BOSCO</t>
  </si>
  <si>
    <t>ZAPOTE</t>
  </si>
  <si>
    <t>25285600</t>
  </si>
  <si>
    <t>22246205</t>
  </si>
  <si>
    <t>SAN ANTONIO DE PADUA</t>
  </si>
  <si>
    <t>22721524</t>
  </si>
  <si>
    <t>22723969</t>
  </si>
  <si>
    <t>SEK DE COSTA RICA</t>
  </si>
  <si>
    <t>CIPRESES</t>
  </si>
  <si>
    <t>22725664</t>
  </si>
  <si>
    <t>22725410</t>
  </si>
  <si>
    <t>3947</t>
  </si>
  <si>
    <t>LICEO RODRIGO FACIO BRENES</t>
  </si>
  <si>
    <t>22255036</t>
  </si>
  <si>
    <t>22534326</t>
  </si>
  <si>
    <t>3950</t>
  </si>
  <si>
    <t>LICEO DR. JOSE MARIA CASTRO MADRIZ</t>
  </si>
  <si>
    <t>BARRIO CORDOBA</t>
  </si>
  <si>
    <t>22271846</t>
  </si>
  <si>
    <t>22271040</t>
  </si>
  <si>
    <t>3970</t>
  </si>
  <si>
    <t>COLEGIO EL ROSARIO</t>
  </si>
  <si>
    <t>LUJAN</t>
  </si>
  <si>
    <t>SUBVENCIONADA</t>
  </si>
  <si>
    <t>22252590</t>
  </si>
  <si>
    <t>22567405</t>
  </si>
  <si>
    <t>04</t>
  </si>
  <si>
    <t>SISTEMA EDUCATIVO WHITMAN-PINARES-</t>
  </si>
  <si>
    <t>PINARES</t>
  </si>
  <si>
    <t>22728608</t>
  </si>
  <si>
    <t>22710526</t>
  </si>
  <si>
    <t>YORKIN</t>
  </si>
  <si>
    <t>40008900</t>
  </si>
  <si>
    <t>3951</t>
  </si>
  <si>
    <t>LICEO FRANCO COSTARRICENSE</t>
  </si>
  <si>
    <t>CALLE CABUYA</t>
  </si>
  <si>
    <t>22736373</t>
  </si>
  <si>
    <t>22736380</t>
  </si>
  <si>
    <t>3960</t>
  </si>
  <si>
    <t>LICEO DE CURRIDABAT</t>
  </si>
  <si>
    <t>HACIENDA VIEJA</t>
  </si>
  <si>
    <t>22721261</t>
  </si>
  <si>
    <t>6016</t>
  </si>
  <si>
    <t>C.T.P. ULADISLAO GAMEZ SOLANO</t>
  </si>
  <si>
    <t>QUINCE DE AGOSTO</t>
  </si>
  <si>
    <t>22765536</t>
  </si>
  <si>
    <t>SECCION NOCTURNA C.T.P. ULADISLAO GAMEZ SOLANO</t>
  </si>
  <si>
    <t>LAS MERCEDES</t>
  </si>
  <si>
    <t>6130</t>
  </si>
  <si>
    <t>C.T.P. GRANADILLA</t>
  </si>
  <si>
    <t>27738916</t>
  </si>
  <si>
    <t>SECCION NOCTURNA C.T.P. DE GRANADILLA</t>
  </si>
  <si>
    <t>GRANADILLA NORTE</t>
  </si>
  <si>
    <t>22732009</t>
  </si>
  <si>
    <t>05</t>
  </si>
  <si>
    <t>ADVENTISTA DE COSTA RICA</t>
  </si>
  <si>
    <t>HATILLO</t>
  </si>
  <si>
    <t>HATILLO 1</t>
  </si>
  <si>
    <t>22543555</t>
  </si>
  <si>
    <t>INSTITUTO DE DESARROLLO DE INTELIGENCIA</t>
  </si>
  <si>
    <t>22543651</t>
  </si>
  <si>
    <t>LIVING HOPE</t>
  </si>
  <si>
    <t>HATILLO CENTRO</t>
  </si>
  <si>
    <t>40019261</t>
  </si>
  <si>
    <t>22140674</t>
  </si>
  <si>
    <t>3948</t>
  </si>
  <si>
    <t>LICEO ROBERTO BRENES MESEN</t>
  </si>
  <si>
    <t>HATILLO 2</t>
  </si>
  <si>
    <t>22541108</t>
  </si>
  <si>
    <t>22541109</t>
  </si>
  <si>
    <t>3956</t>
  </si>
  <si>
    <t>LICEO EDGAR CERVANTES VILLALTA</t>
  </si>
  <si>
    <t>22545434</t>
  </si>
  <si>
    <t>4824</t>
  </si>
  <si>
    <t>NOCTURNO DE HATILLO</t>
  </si>
  <si>
    <t>22541427</t>
  </si>
  <si>
    <t>24455665</t>
  </si>
  <si>
    <t>6719</t>
  </si>
  <si>
    <t>C.T.P. HATILLO</t>
  </si>
  <si>
    <t>22540111</t>
  </si>
  <si>
    <t>06</t>
  </si>
  <si>
    <t>GENESIS CHRISTIAN SCHOOL</t>
  </si>
  <si>
    <t>ALAJUELITA</t>
  </si>
  <si>
    <t>22540924</t>
  </si>
  <si>
    <t>SANTA RITA</t>
  </si>
  <si>
    <t>SANTA MARTA</t>
  </si>
  <si>
    <t>22545206</t>
  </si>
  <si>
    <t>83803771</t>
  </si>
  <si>
    <t>3961</t>
  </si>
  <si>
    <t>LICEO ALAJUELITA</t>
  </si>
  <si>
    <t>SAN FELIPE</t>
  </si>
  <si>
    <t>22546459</t>
  </si>
  <si>
    <t>3979</t>
  </si>
  <si>
    <t>LICEO TEODORO PICADO</t>
  </si>
  <si>
    <t>LA AURORA</t>
  </si>
  <si>
    <t>22144275</t>
  </si>
  <si>
    <t>22527096</t>
  </si>
  <si>
    <t>4154</t>
  </si>
  <si>
    <t>C.T.P. DON BOSCO</t>
  </si>
  <si>
    <t>CONCEPCION</t>
  </si>
  <si>
    <t>CONCEPCION ARRIBA</t>
  </si>
  <si>
    <t>41019700</t>
  </si>
  <si>
    <t>6634</t>
  </si>
  <si>
    <t>C.T.P. DE ALAJUELITA</t>
  </si>
  <si>
    <t>BARRIO SAN PABLO</t>
  </si>
  <si>
    <t>22222872</t>
  </si>
  <si>
    <t>SAN JOSE NORTE</t>
  </si>
  <si>
    <t>C.E.I. SAN JORGE</t>
  </si>
  <si>
    <t>GOICOECHEA</t>
  </si>
  <si>
    <t>GUADALUPE</t>
  </si>
  <si>
    <t>ALTO DE GUADALUPE</t>
  </si>
  <si>
    <t>70361480</t>
  </si>
  <si>
    <t>MI PATRIA</t>
  </si>
  <si>
    <t>SAN ANTONIO</t>
  </si>
  <si>
    <t>25245259</t>
  </si>
  <si>
    <t>3945</t>
  </si>
  <si>
    <t>LICEO NAPOLEON QUESADA SALAZAR</t>
  </si>
  <si>
    <t>JIMENEZ</t>
  </si>
  <si>
    <t>22213885</t>
  </si>
  <si>
    <t>22216730</t>
  </si>
  <si>
    <t>3966</t>
  </si>
  <si>
    <t>COLEGIO MADRE DEL DIVINO PASTOR</t>
  </si>
  <si>
    <t>EL ALTO</t>
  </si>
  <si>
    <t>22850928</t>
  </si>
  <si>
    <t>22451890</t>
  </si>
  <si>
    <t>4155</t>
  </si>
  <si>
    <t>C.T.P. CALLE BLANCOS</t>
  </si>
  <si>
    <t>CALLE BLANCOS</t>
  </si>
  <si>
    <t>MONTELIMAR</t>
  </si>
  <si>
    <t>22451128</t>
  </si>
  <si>
    <t>22451203</t>
  </si>
  <si>
    <t>SECCION NOCTURNA C.T.P. CALLE BLANCOS</t>
  </si>
  <si>
    <t>22350428</t>
  </si>
  <si>
    <t>22350936</t>
  </si>
  <si>
    <t>4822</t>
  </si>
  <si>
    <t>NOCTURNO JOSE JOAQUIN JIMENEZ NUÑEZ</t>
  </si>
  <si>
    <t>22215349</t>
  </si>
  <si>
    <t>6128</t>
  </si>
  <si>
    <t>I.E.G.B. AMERICA CENTRAL</t>
  </si>
  <si>
    <t>BARRIO PILAR</t>
  </si>
  <si>
    <t>22533401</t>
  </si>
  <si>
    <t>22806412</t>
  </si>
  <si>
    <t>CRISTIANO REFORMADO</t>
  </si>
  <si>
    <t>MATA DE PLATANO</t>
  </si>
  <si>
    <t>JABONCILLAL</t>
  </si>
  <si>
    <t>22298517</t>
  </si>
  <si>
    <t>22852762</t>
  </si>
  <si>
    <t>3955</t>
  </si>
  <si>
    <t>LICEO SALVADOR UMAÑA CASTRO</t>
  </si>
  <si>
    <t>IPIS</t>
  </si>
  <si>
    <t>MOZOTAL</t>
  </si>
  <si>
    <t>22293393</t>
  </si>
  <si>
    <t>6030</t>
  </si>
  <si>
    <t>LICEO VIRGEN MEDALLA MILAGROSA</t>
  </si>
  <si>
    <t>RANCHO REDONDO</t>
  </si>
  <si>
    <t>VISTA DE MAR</t>
  </si>
  <si>
    <t>RURAL</t>
  </si>
  <si>
    <t>22294278</t>
  </si>
  <si>
    <t>71924134</t>
  </si>
  <si>
    <t>6269</t>
  </si>
  <si>
    <t>COLEGIO MATA DE PLATANO</t>
  </si>
  <si>
    <t>22455581</t>
  </si>
  <si>
    <t>40306210</t>
  </si>
  <si>
    <t>6528</t>
  </si>
  <si>
    <t>C.T.P. PURRAL</t>
  </si>
  <si>
    <t>PURRAL</t>
  </si>
  <si>
    <t>BELLA VISTA</t>
  </si>
  <si>
    <t>22451046</t>
  </si>
  <si>
    <t>SECCION NOCTURNA C.T.P. PURRAL</t>
  </si>
  <si>
    <t>CAMPESTRE</t>
  </si>
  <si>
    <t>MONTES DE OCA</t>
  </si>
  <si>
    <t>SABANILLA</t>
  </si>
  <si>
    <t>LOS ROSALES</t>
  </si>
  <si>
    <t>22245080</t>
  </si>
  <si>
    <t>22346329</t>
  </si>
  <si>
    <t>COLEGIO ANGLOAMERICANO</t>
  </si>
  <si>
    <t>CARTAGO</t>
  </si>
  <si>
    <t>LA UNION</t>
  </si>
  <si>
    <t>CALLE BONILLA</t>
  </si>
  <si>
    <t>22792626</t>
  </si>
  <si>
    <t>22794821</t>
  </si>
  <si>
    <t>COLEGIO CALASANZ</t>
  </si>
  <si>
    <t>SAN PEDRO</t>
  </si>
  <si>
    <t>22834730</t>
  </si>
  <si>
    <t>22831890</t>
  </si>
  <si>
    <t>COLEGIO METODISTA</t>
  </si>
  <si>
    <t>40363100</t>
  </si>
  <si>
    <t>22801230</t>
  </si>
  <si>
    <t>COLEGIO MONT BERKELEY INTERNACIONAL</t>
  </si>
  <si>
    <t>LOURDES</t>
  </si>
  <si>
    <t>22341424</t>
  </si>
  <si>
    <t>22340161</t>
  </si>
  <si>
    <t>COLEGIO MONTERREY CHRISTIAN SCHOOL</t>
  </si>
  <si>
    <t>VARGAS ARAYA</t>
  </si>
  <si>
    <t>22240833</t>
  </si>
  <si>
    <t>22243386</t>
  </si>
  <si>
    <t>COLEGIO VICTORIA SCHOOL</t>
  </si>
  <si>
    <t>22782537</t>
  </si>
  <si>
    <t>22782536</t>
  </si>
  <si>
    <t>NOCTURNO CALASANZ</t>
  </si>
  <si>
    <t>SAN RAFAEL</t>
  </si>
  <si>
    <t>64103790</t>
  </si>
  <si>
    <t>SAINT CLARE</t>
  </si>
  <si>
    <t>TRES RIOS</t>
  </si>
  <si>
    <t>MONTUFAR</t>
  </si>
  <si>
    <t>22789300</t>
  </si>
  <si>
    <t>SAINT GREGORY</t>
  </si>
  <si>
    <t>SAN JUAN</t>
  </si>
  <si>
    <t>22794444</t>
  </si>
  <si>
    <t>SAN LORENZO</t>
  </si>
  <si>
    <t>22342123</t>
  </si>
  <si>
    <t>SUN VIEW SCHOOL</t>
  </si>
  <si>
    <t>40001027</t>
  </si>
  <si>
    <t>22241289</t>
  </si>
  <si>
    <t>3939</t>
  </si>
  <si>
    <t>LICEO ANASTASIO ALFARO</t>
  </si>
  <si>
    <t>MERCEDES</t>
  </si>
  <si>
    <t>BETANIA</t>
  </si>
  <si>
    <t>22251272</t>
  </si>
  <si>
    <t>3944</t>
  </si>
  <si>
    <t>LICEO JOSE JOAQUIN VARGAS CALVO</t>
  </si>
  <si>
    <t>22250281</t>
  </si>
  <si>
    <t>22800232</t>
  </si>
  <si>
    <t>3962</t>
  </si>
  <si>
    <t>COLEGIO DE CEDROS</t>
  </si>
  <si>
    <t>CEDROS</t>
  </si>
  <si>
    <t>22242015</t>
  </si>
  <si>
    <t>22250006</t>
  </si>
  <si>
    <t>9993</t>
  </si>
  <si>
    <t>CIENTIFICO COSTARRICENSE DE SAN PEDRO</t>
  </si>
  <si>
    <t>BARRIO LA CRUZ</t>
  </si>
  <si>
    <t>22254017</t>
  </si>
  <si>
    <t>22830771</t>
  </si>
  <si>
    <t>KAMUK SCHOOL</t>
  </si>
  <si>
    <t>TIBAS</t>
  </si>
  <si>
    <t>ANSELMO LLORENTE</t>
  </si>
  <si>
    <t>22400440</t>
  </si>
  <si>
    <t>NUEVOS HORIZONTES ESCOLARES</t>
  </si>
  <si>
    <t>LA TRINIDAD</t>
  </si>
  <si>
    <t>83770184</t>
  </si>
  <si>
    <t>22410425</t>
  </si>
  <si>
    <t>SAINT GABRIEL</t>
  </si>
  <si>
    <t>LAS ACACIAS</t>
  </si>
  <si>
    <t>22408890</t>
  </si>
  <si>
    <t>83121491</t>
  </si>
  <si>
    <t>SAINT JOHN BAPTIST HIGH SCHOOL</t>
  </si>
  <si>
    <t>22367120</t>
  </si>
  <si>
    <t>22413193</t>
  </si>
  <si>
    <t>VALLEY FORGE FUTURE</t>
  </si>
  <si>
    <t>72612330</t>
  </si>
  <si>
    <t>89187776</t>
  </si>
  <si>
    <t>3946</t>
  </si>
  <si>
    <t>LICEO MAURO FERNANDEZ ACUÑA</t>
  </si>
  <si>
    <t>GONZALEZ TRUQUER</t>
  </si>
  <si>
    <t>22400123</t>
  </si>
  <si>
    <t>3975</t>
  </si>
  <si>
    <t>UNIDAD PEDAGOGICA JOSE RAFAEL ARAYA ROJAS</t>
  </si>
  <si>
    <t>LA FLORIDA</t>
  </si>
  <si>
    <t>22365773</t>
  </si>
  <si>
    <t>4825</t>
  </si>
  <si>
    <t>NOCTURNO BRAULIO CARRILLO COLINA</t>
  </si>
  <si>
    <t>40817179</t>
  </si>
  <si>
    <t>COLEGIO ISAAC MARTIN</t>
  </si>
  <si>
    <t>MORAVIA</t>
  </si>
  <si>
    <t>SAN VICENTE</t>
  </si>
  <si>
    <t>CORAZON DE JESUS</t>
  </si>
  <si>
    <t>22406034</t>
  </si>
  <si>
    <t>22413691</t>
  </si>
  <si>
    <t>COLEGIO LAS AMERICAS</t>
  </si>
  <si>
    <t>SAN BLAS</t>
  </si>
  <si>
    <t>22407511</t>
  </si>
  <si>
    <t>22369796</t>
  </si>
  <si>
    <t>COLEGIO LINCOLN SCHOOL</t>
  </si>
  <si>
    <t>HEREDIA</t>
  </si>
  <si>
    <t>SANTO DOMINGO</t>
  </si>
  <si>
    <t>SAN MIGUEL</t>
  </si>
  <si>
    <t>EL SOCORRO</t>
  </si>
  <si>
    <t>22476612</t>
  </si>
  <si>
    <t>22476686</t>
  </si>
  <si>
    <t>COLEGIO NUESTRA SEÑORA DE SION</t>
  </si>
  <si>
    <t>LOS COLEGIOS</t>
  </si>
  <si>
    <t>22414151</t>
  </si>
  <si>
    <t>COLEGIO SAINT FRANCIS</t>
  </si>
  <si>
    <t>22971704</t>
  </si>
  <si>
    <t>22409672</t>
  </si>
  <si>
    <t>CRISTIANA LIBERTAD</t>
  </si>
  <si>
    <t>22363886</t>
  </si>
  <si>
    <t>22977533</t>
  </si>
  <si>
    <t>OASIS DE ESPERANZA</t>
  </si>
  <si>
    <t>LAS AMERICAS</t>
  </si>
  <si>
    <t>25079874</t>
  </si>
  <si>
    <t>25079812</t>
  </si>
  <si>
    <t>SAINT ANTHONY HIGH SCHOOL</t>
  </si>
  <si>
    <t>BARRIO ALONDRA</t>
  </si>
  <si>
    <t>22974500</t>
  </si>
  <si>
    <t>SAINT JOSEPH`S</t>
  </si>
  <si>
    <t>LA GUARIA</t>
  </si>
  <si>
    <t>22410874</t>
  </si>
  <si>
    <t>22970560</t>
  </si>
  <si>
    <t>VALUES IN ACTION</t>
  </si>
  <si>
    <t>22978043</t>
  </si>
  <si>
    <t>22416185</t>
  </si>
  <si>
    <t>3949</t>
  </si>
  <si>
    <t>LICEO DE MORAVIA</t>
  </si>
  <si>
    <t>22359282</t>
  </si>
  <si>
    <t>22351336</t>
  </si>
  <si>
    <t>3958</t>
  </si>
  <si>
    <t>LICEO LABORATORIO EMMA GAMBOA UCR</t>
  </si>
  <si>
    <t>22356785</t>
  </si>
  <si>
    <t>22369062</t>
  </si>
  <si>
    <t>3965</t>
  </si>
  <si>
    <t>COLEGIO MARIA INMACULADA</t>
  </si>
  <si>
    <t>22359414</t>
  </si>
  <si>
    <t>22359476</t>
  </si>
  <si>
    <t>3973</t>
  </si>
  <si>
    <t>EXPERIMENTAL BILINGÜE LA TRINIDAD</t>
  </si>
  <si>
    <t>TRINIDAD</t>
  </si>
  <si>
    <t>22927809</t>
  </si>
  <si>
    <t>22924292</t>
  </si>
  <si>
    <t>3980</t>
  </si>
  <si>
    <t>LICEO HERNAN ZAMORA ELIZONDO</t>
  </si>
  <si>
    <t>DULCE NOMBRE</t>
  </si>
  <si>
    <t>22920005</t>
  </si>
  <si>
    <t>22926822</t>
  </si>
  <si>
    <t>6529</t>
  </si>
  <si>
    <t>C.T.P. ABELARDO BONILLA BALDARES</t>
  </si>
  <si>
    <t>SAN JERONIMO</t>
  </si>
  <si>
    <t>22947119</t>
  </si>
  <si>
    <t>SECCION NOCTURNA C.T.P. ABELARDO BONILLA B.</t>
  </si>
  <si>
    <t>COLEGIO ENRIQUE MALAVASSI VARGAS</t>
  </si>
  <si>
    <t>VASQUEZ DE CORONADO</t>
  </si>
  <si>
    <t>SAN ISIDRO</t>
  </si>
  <si>
    <t>SAN FRANCISCO</t>
  </si>
  <si>
    <t>22922049</t>
  </si>
  <si>
    <t>22299257</t>
  </si>
  <si>
    <t>COLEGIO SAN ENRIQUE DE OSSO</t>
  </si>
  <si>
    <t>22294490</t>
  </si>
  <si>
    <t>89270902</t>
  </si>
  <si>
    <t>COSTA RICA CHRISTIAN SCHOOL</t>
  </si>
  <si>
    <t>PATALILLO</t>
  </si>
  <si>
    <t>22296800</t>
  </si>
  <si>
    <t>CRESTON SCHOOL</t>
  </si>
  <si>
    <t>22928412</t>
  </si>
  <si>
    <t>25290178</t>
  </si>
  <si>
    <t>THE SUMMIT SCHOOL</t>
  </si>
  <si>
    <t>22940429</t>
  </si>
  <si>
    <t>22920136</t>
  </si>
  <si>
    <t>3953</t>
  </si>
  <si>
    <t>LICEO DE CORONADO</t>
  </si>
  <si>
    <t>22290285</t>
  </si>
  <si>
    <t>3954</t>
  </si>
  <si>
    <t>INSTITUTO DE EDUCACION INTEGRAL</t>
  </si>
  <si>
    <t>LAS NUBES</t>
  </si>
  <si>
    <t>25290494</t>
  </si>
  <si>
    <t>25290673</t>
  </si>
  <si>
    <t>3977</t>
  </si>
  <si>
    <t>LICEO SAN ANTONIO</t>
  </si>
  <si>
    <t>22927723</t>
  </si>
  <si>
    <t>22294127</t>
  </si>
  <si>
    <t>5290</t>
  </si>
  <si>
    <t>LICEO DE CASCAJAL</t>
  </si>
  <si>
    <t>CASCAJAL</t>
  </si>
  <si>
    <t>22291993</t>
  </si>
  <si>
    <t>22943651</t>
  </si>
  <si>
    <t>6358</t>
  </si>
  <si>
    <t>C.T.P. VASQUEZ DE CORONADO</t>
  </si>
  <si>
    <t>ROMILIOS</t>
  </si>
  <si>
    <t>22293801</t>
  </si>
  <si>
    <t>SECCION NOCTURNA C.T.P. VASQUEZ DE CORONADO</t>
  </si>
  <si>
    <t>SAN JOSE OESTE</t>
  </si>
  <si>
    <t>COLEGIO BILINGÜE DEL VALLE</t>
  </si>
  <si>
    <t>SABANA SUR</t>
  </si>
  <si>
    <t>22201324</t>
  </si>
  <si>
    <t>22201043</t>
  </si>
  <si>
    <t>COLEGIO LA SALLE</t>
  </si>
  <si>
    <t>22911633</t>
  </si>
  <si>
    <t>22911634</t>
  </si>
  <si>
    <t>INSTITUTO DR. JAIM WEIZMAN</t>
  </si>
  <si>
    <t>BARRIO HOLANDA</t>
  </si>
  <si>
    <t>22201050</t>
  </si>
  <si>
    <t>22917871</t>
  </si>
  <si>
    <t>LOS ANGELES</t>
  </si>
  <si>
    <t>22320122</t>
  </si>
  <si>
    <t>40700122</t>
  </si>
  <si>
    <t>3941</t>
  </si>
  <si>
    <t>LICEO DE SAN JOSE</t>
  </si>
  <si>
    <t>MERCED</t>
  </si>
  <si>
    <t>BARRIO MEXICO</t>
  </si>
  <si>
    <t>21002801</t>
  </si>
  <si>
    <t>21102810</t>
  </si>
  <si>
    <t>3943</t>
  </si>
  <si>
    <t>LICEO LUIS DOBLES SEGREDA</t>
  </si>
  <si>
    <t>SABANA ESTE</t>
  </si>
  <si>
    <t>22216646</t>
  </si>
  <si>
    <t>3963</t>
  </si>
  <si>
    <t>UNIDAD PEDAGOGICA JOSE FIDEL TRISTAN</t>
  </si>
  <si>
    <t>BARRIO PITAHAYA</t>
  </si>
  <si>
    <t>22220017</t>
  </si>
  <si>
    <t>22220484</t>
  </si>
  <si>
    <t>3972</t>
  </si>
  <si>
    <t>LICEO MARIA AUXILIADORA</t>
  </si>
  <si>
    <t>DON BOSCO</t>
  </si>
  <si>
    <t>22227544</t>
  </si>
  <si>
    <t>4156</t>
  </si>
  <si>
    <t>C.T.P. EDUCACION COMERCIAL Y DE SERVICIOS</t>
  </si>
  <si>
    <t>22324780</t>
  </si>
  <si>
    <t>BRITANICO DE COSTA RICA</t>
  </si>
  <si>
    <t>PAVAS</t>
  </si>
  <si>
    <t>SANTA CATALINA</t>
  </si>
  <si>
    <t>22200131</t>
  </si>
  <si>
    <t>22327833</t>
  </si>
  <si>
    <t>C.T.P. PROYECTO EDUCATIVO SURI</t>
  </si>
  <si>
    <t>22321365</t>
  </si>
  <si>
    <t>22916919</t>
  </si>
  <si>
    <t>COLEGIO BILINGÜE LA SABANA</t>
  </si>
  <si>
    <t>ROHRMOSER</t>
  </si>
  <si>
    <t>22901174</t>
  </si>
  <si>
    <t>22327835</t>
  </si>
  <si>
    <t>COLEGIO HUMBOLDT</t>
  </si>
  <si>
    <t>22321455</t>
  </si>
  <si>
    <t>PROYECTO EDUCATIVO SURI</t>
  </si>
  <si>
    <t>22913806</t>
  </si>
  <si>
    <t>SANTA CATALINA DE SENA</t>
  </si>
  <si>
    <t>22312070</t>
  </si>
  <si>
    <t>3968</t>
  </si>
  <si>
    <t>LICEO DE PAVAS</t>
  </si>
  <si>
    <t>22322753</t>
  </si>
  <si>
    <t>22323700</t>
  </si>
  <si>
    <t>3978</t>
  </si>
  <si>
    <t>COLEGIO DE RINCON GRANDE</t>
  </si>
  <si>
    <t>LOMAS DEL RIO</t>
  </si>
  <si>
    <t>22130322</t>
  </si>
  <si>
    <t>6530</t>
  </si>
  <si>
    <t>C.T.P. PAVAS</t>
  </si>
  <si>
    <t>PAVAS CENTRO</t>
  </si>
  <si>
    <t>22962805</t>
  </si>
  <si>
    <t>22962807</t>
  </si>
  <si>
    <t>SECCION NOCTURNA C.T.P. DE PAVAS</t>
  </si>
  <si>
    <t>6631</t>
  </si>
  <si>
    <t>UNIDAD PEDAGOGICA DANIEL ODUBER QUIROS</t>
  </si>
  <si>
    <t>VILLA ESPERANZA</t>
  </si>
  <si>
    <t>22203165</t>
  </si>
  <si>
    <t>ARANDU SCHOOL</t>
  </si>
  <si>
    <t>ESCAZU</t>
  </si>
  <si>
    <t>LOS LAURELES</t>
  </si>
  <si>
    <t>22886113</t>
  </si>
  <si>
    <t>22281178</t>
  </si>
  <si>
    <t>CENTRO EDUCATIVO SAN AGUSTIN</t>
  </si>
  <si>
    <t>MONTE ROCA</t>
  </si>
  <si>
    <t>22280562</t>
  </si>
  <si>
    <t>INTERNATIONAL ROYAL SCHOOL</t>
  </si>
  <si>
    <t>GUACHIPELIN</t>
  </si>
  <si>
    <t>22151742</t>
  </si>
  <si>
    <t>ITSKATZU EDUCACION INTEGRAL</t>
  </si>
  <si>
    <t>22281439</t>
  </si>
  <si>
    <t>25881910</t>
  </si>
  <si>
    <t>LIGHTHOUSE INTERNATIONAL SCHOOL</t>
  </si>
  <si>
    <t>22152393</t>
  </si>
  <si>
    <t>22152398</t>
  </si>
  <si>
    <t>MOUNT VIEW SCHOOL</t>
  </si>
  <si>
    <t>22151154</t>
  </si>
  <si>
    <t>22151339</t>
  </si>
  <si>
    <t>NUESTRA SEÑORA DEL PILAR</t>
  </si>
  <si>
    <t>22898889</t>
  </si>
  <si>
    <t>SAINT MARY HIGH SCHOOL</t>
  </si>
  <si>
    <t>40366010</t>
  </si>
  <si>
    <t>SIBÖ FORMACION INTEGRAL</t>
  </si>
  <si>
    <t>SANTA ANA</t>
  </si>
  <si>
    <t>VALLE AZUL</t>
  </si>
  <si>
    <t>22152204</t>
  </si>
  <si>
    <t>VALLE AZUL-HORARIO DIFERENCIADO</t>
  </si>
  <si>
    <t>WASHINGTON SCHOOL</t>
  </si>
  <si>
    <t>22152103</t>
  </si>
  <si>
    <t>87870044</t>
  </si>
  <si>
    <t>WEST COLLEGE</t>
  </si>
  <si>
    <t>22151016</t>
  </si>
  <si>
    <t>22151384</t>
  </si>
  <si>
    <t>3952</t>
  </si>
  <si>
    <t>LICEO DE ESCAZU</t>
  </si>
  <si>
    <t>SANTA TERESA</t>
  </si>
  <si>
    <t>22282885</t>
  </si>
  <si>
    <t>40814800</t>
  </si>
  <si>
    <t>5818</t>
  </si>
  <si>
    <t>C.T.P. DE ESCAZU</t>
  </si>
  <si>
    <t>BARRIO EL CARMEN</t>
  </si>
  <si>
    <t>22897944</t>
  </si>
  <si>
    <t>40805054</t>
  </si>
  <si>
    <t>SECCION NOCTURNA C.T.P. DE ESCAZU</t>
  </si>
  <si>
    <t>6106</t>
  </si>
  <si>
    <t>I.E.G.B. PBRO. YANUARIO QUESADA</t>
  </si>
  <si>
    <t>SAN RAFAEL CENTRO</t>
  </si>
  <si>
    <t>22282013</t>
  </si>
  <si>
    <t>22897762</t>
  </si>
  <si>
    <t>BERKELEY ACADEMY</t>
  </si>
  <si>
    <t>22034621</t>
  </si>
  <si>
    <t>CEDIC HIGH SCHOOL</t>
  </si>
  <si>
    <t>83856808</t>
  </si>
  <si>
    <t>22030505</t>
  </si>
  <si>
    <t>COLEGIO DEL MUNDO UNIDO COSTA RICA</t>
  </si>
  <si>
    <t>22825609</t>
  </si>
  <si>
    <t>22821504</t>
  </si>
  <si>
    <t>CONNELL ACADEMY</t>
  </si>
  <si>
    <t>PIEDADES</t>
  </si>
  <si>
    <t>CALLE CAÑAS</t>
  </si>
  <si>
    <t>22821282</t>
  </si>
  <si>
    <t>FRANZ LISZT SCHOOL</t>
  </si>
  <si>
    <t>SALITRAL</t>
  </si>
  <si>
    <t>22826512</t>
  </si>
  <si>
    <t>22038128</t>
  </si>
  <si>
    <t>ILPPAL</t>
  </si>
  <si>
    <t>URUCA</t>
  </si>
  <si>
    <t>RIO ORO</t>
  </si>
  <si>
    <t>22826683</t>
  </si>
  <si>
    <t>MARIA MONTSERRAT</t>
  </si>
  <si>
    <t>22827777</t>
  </si>
  <si>
    <t>85592927</t>
  </si>
  <si>
    <t>MUNDO DA CRIANÇA</t>
  </si>
  <si>
    <t>22827546</t>
  </si>
  <si>
    <t>NEW WAY HIGH SCHOOL</t>
  </si>
  <si>
    <t>CENTRO SANTA ANA</t>
  </si>
  <si>
    <t>22038498</t>
  </si>
  <si>
    <t>22827593</t>
  </si>
  <si>
    <t>PAN AMERICAN SCHOOL</t>
  </si>
  <si>
    <t>BELEN</t>
  </si>
  <si>
    <t>22985755</t>
  </si>
  <si>
    <t>22985754</t>
  </si>
  <si>
    <t>SAINT JUDE SCHOOL</t>
  </si>
  <si>
    <t>POZOS</t>
  </si>
  <si>
    <t>LAGOS LINDORA</t>
  </si>
  <si>
    <t>22036474</t>
  </si>
  <si>
    <t>22821609</t>
  </si>
  <si>
    <t>TREE OF LIFE LEARNING CENTER</t>
  </si>
  <si>
    <t>CALLE LA MARGARITA</t>
  </si>
  <si>
    <t>40809633</t>
  </si>
  <si>
    <t>89751666</t>
  </si>
  <si>
    <t>3959</t>
  </si>
  <si>
    <t>LICEO DE SANTA ANA</t>
  </si>
  <si>
    <t>22822636</t>
  </si>
  <si>
    <t>22821457</t>
  </si>
  <si>
    <t>5680</t>
  </si>
  <si>
    <t>C.T.P. DE SANTA ANA</t>
  </si>
  <si>
    <t>LINDORA</t>
  </si>
  <si>
    <t>22036843</t>
  </si>
  <si>
    <t>6127</t>
  </si>
  <si>
    <t>I.E.G.B. ANDRES BELLO LOPEZ</t>
  </si>
  <si>
    <t>SANTA ANA CENTRO</t>
  </si>
  <si>
    <t>22826018</t>
  </si>
  <si>
    <t>3964</t>
  </si>
  <si>
    <t>LICEO JULIO FONSECA GUTIERREZ</t>
  </si>
  <si>
    <t>LA PEREGRINA</t>
  </si>
  <si>
    <t>22917910</t>
  </si>
  <si>
    <t>3971</t>
  </si>
  <si>
    <t>UNIDAD PEDAGOGICA CUATRO REINAS</t>
  </si>
  <si>
    <t>COLIMA</t>
  </si>
  <si>
    <t>CUATRO REINAS</t>
  </si>
  <si>
    <t>22975986</t>
  </si>
  <si>
    <t>6718</t>
  </si>
  <si>
    <t>C.T.P. LA CARPIO</t>
  </si>
  <si>
    <t>LA CARPIO</t>
  </si>
  <si>
    <t>22201457</t>
  </si>
  <si>
    <t>22313085</t>
  </si>
  <si>
    <t>DESAMPARADOS</t>
  </si>
  <si>
    <t>3984</t>
  </si>
  <si>
    <t>COLEGIO NUESTRA SEÑORA</t>
  </si>
  <si>
    <t>40002022</t>
  </si>
  <si>
    <t>22508022</t>
  </si>
  <si>
    <t>3988</t>
  </si>
  <si>
    <t>22767828</t>
  </si>
  <si>
    <t>4158</t>
  </si>
  <si>
    <t>C.T.P. DOS CERCAS</t>
  </si>
  <si>
    <t>DAMAS</t>
  </si>
  <si>
    <t>22505502</t>
  </si>
  <si>
    <t>5072</t>
  </si>
  <si>
    <t>COLEGIO DE GRAVILIAS</t>
  </si>
  <si>
    <t>GRAVILIAS</t>
  </si>
  <si>
    <t>22597519</t>
  </si>
  <si>
    <t>21004162</t>
  </si>
  <si>
    <t>6108</t>
  </si>
  <si>
    <t>I.E.G.B. REPUBLICA DE PANAMA</t>
  </si>
  <si>
    <t>22765225</t>
  </si>
  <si>
    <t>6527</t>
  </si>
  <si>
    <t>C.T.P. MAXIMO QUESADA PICADO</t>
  </si>
  <si>
    <t>PATARRA</t>
  </si>
  <si>
    <t>SALITRILLOS</t>
  </si>
  <si>
    <t>22764262</t>
  </si>
  <si>
    <t>CENTRO EDUCATIVO VAS CHRISTIAN SCHOOL</t>
  </si>
  <si>
    <t>SAN RAFAEL ARRIBA</t>
  </si>
  <si>
    <t>LOMAS</t>
  </si>
  <si>
    <t>22592275</t>
  </si>
  <si>
    <t>22504963</t>
  </si>
  <si>
    <t>RAYO DE LUZ DEL SUR S.A.</t>
  </si>
  <si>
    <t>SAN JUAN DE DIOS</t>
  </si>
  <si>
    <t>22504858</t>
  </si>
  <si>
    <t>21007986</t>
  </si>
  <si>
    <t>SAN MIGUEL ARCANGEL</t>
  </si>
  <si>
    <t>40361290</t>
  </si>
  <si>
    <t>3985</t>
  </si>
  <si>
    <t>LICEO SAN MIGUEL</t>
  </si>
  <si>
    <t>22703443</t>
  </si>
  <si>
    <t>22703743</t>
  </si>
  <si>
    <t>3995</t>
  </si>
  <si>
    <t>LICEO JOAQUIN GUTIERREZ MANGEL</t>
  </si>
  <si>
    <t>22197519</t>
  </si>
  <si>
    <t>5870</t>
  </si>
  <si>
    <t>LICEO SOTERO GONZALEZ BARQUERO</t>
  </si>
  <si>
    <t>22595019</t>
  </si>
  <si>
    <t>6027</t>
  </si>
  <si>
    <t>LICEO HIGUITO</t>
  </si>
  <si>
    <t>HIGUITO</t>
  </si>
  <si>
    <t>22705334</t>
  </si>
  <si>
    <t>22700974</t>
  </si>
  <si>
    <t>6104</t>
  </si>
  <si>
    <t>C.T.P. JOSE ALBERTAZZI</t>
  </si>
  <si>
    <t>LOS GUIDO</t>
  </si>
  <si>
    <t>SECTOR 6</t>
  </si>
  <si>
    <t>22702273</t>
  </si>
  <si>
    <t>22701419</t>
  </si>
  <si>
    <t>SECCION NOCTURNA C.T.P. JOSE ALBERTAZZI</t>
  </si>
  <si>
    <t>LOS GUIDOS</t>
  </si>
  <si>
    <t>6574</t>
  </si>
  <si>
    <t>C.T.P. JOSE MARIA ZELEDON BRENES</t>
  </si>
  <si>
    <t>EL LLANO</t>
  </si>
  <si>
    <t>22700343</t>
  </si>
  <si>
    <t>22700332</t>
  </si>
  <si>
    <t>SANTA MARIA TECHNICAL SCHOOL</t>
  </si>
  <si>
    <t>ASERRI</t>
  </si>
  <si>
    <t>POAS</t>
  </si>
  <si>
    <t>22300821</t>
  </si>
  <si>
    <t>3989</t>
  </si>
  <si>
    <t>LICEO DE ASERRI</t>
  </si>
  <si>
    <t>EL COLEGIO</t>
  </si>
  <si>
    <t>22303375</t>
  </si>
  <si>
    <t>3991</t>
  </si>
  <si>
    <t>LICEO SAN GABRIEL DE ASERRI</t>
  </si>
  <si>
    <t>SAN GABRIEL</t>
  </si>
  <si>
    <t>25400315</t>
  </si>
  <si>
    <t>25401212</t>
  </si>
  <si>
    <t>5814</t>
  </si>
  <si>
    <t>LICEO VUELTA DE JORCO</t>
  </si>
  <si>
    <t>VUELTA DE JORCO</t>
  </si>
  <si>
    <t>24104630</t>
  </si>
  <si>
    <t>6531</t>
  </si>
  <si>
    <t>C.T.P. DE ASERRI</t>
  </si>
  <si>
    <t>22300757</t>
  </si>
  <si>
    <t>SECCION NOCTURNA C.T.P. DE ASERRI</t>
  </si>
  <si>
    <t>PALO BLANCO</t>
  </si>
  <si>
    <t>22305222</t>
  </si>
  <si>
    <t>22303337</t>
  </si>
  <si>
    <t>6583</t>
  </si>
  <si>
    <t>C.T.P. BRAULIO ODIO HERRERA</t>
  </si>
  <si>
    <t>MONTERREY</t>
  </si>
  <si>
    <t>25401629</t>
  </si>
  <si>
    <t>25402450</t>
  </si>
  <si>
    <t>SECCION NOCTURNA C.T.P. BRAULIO ODIO HERRERA</t>
  </si>
  <si>
    <t>86919111</t>
  </si>
  <si>
    <t>3990</t>
  </si>
  <si>
    <t>LICEO DE FRAILES</t>
  </si>
  <si>
    <t>FRAILES</t>
  </si>
  <si>
    <t>25440166</t>
  </si>
  <si>
    <t>4160</t>
  </si>
  <si>
    <t>C.T.P. JOSE FIGUERES FERRER</t>
  </si>
  <si>
    <t>SAN CRISTOBAL</t>
  </si>
  <si>
    <t>LA LUCHA</t>
  </si>
  <si>
    <t>25441394</t>
  </si>
  <si>
    <t>SECCION NOCTURNA C.T.P. JOSE FIGUERES FERRER</t>
  </si>
  <si>
    <t>4161</t>
  </si>
  <si>
    <t>C.T.P. SAN JUAN SUR</t>
  </si>
  <si>
    <t>CORRALILLO</t>
  </si>
  <si>
    <t>SAN JUAN SUR</t>
  </si>
  <si>
    <t>25480733</t>
  </si>
  <si>
    <t>25489813</t>
  </si>
  <si>
    <t>SECCION NOCTURNA C.T.P. SAN JUAN SUR</t>
  </si>
  <si>
    <t>4162</t>
  </si>
  <si>
    <t>C.T.P. DE ACOSTA</t>
  </si>
  <si>
    <t>ACOSTA</t>
  </si>
  <si>
    <t>SAN IGNACIO</t>
  </si>
  <si>
    <t>24100840</t>
  </si>
  <si>
    <t>SECCION NOCTURNA C.T.P. DE ACOSTA</t>
  </si>
  <si>
    <t>6096</t>
  </si>
  <si>
    <t>UNIDAD PEDAGOGICA JUAN CALDERON VALVERDE</t>
  </si>
  <si>
    <t>PALMICHAL</t>
  </si>
  <si>
    <t>CHIRRACA</t>
  </si>
  <si>
    <t>24100409</t>
  </si>
  <si>
    <t>24100541</t>
  </si>
  <si>
    <t>6135</t>
  </si>
  <si>
    <t>UNIDAD PEDAGOGICA LA CRUZ</t>
  </si>
  <si>
    <t>GUAITIL</t>
  </si>
  <si>
    <t>LA CRUZ</t>
  </si>
  <si>
    <t>24102494</t>
  </si>
  <si>
    <t>3993</t>
  </si>
  <si>
    <t>LICEO DE SABANILLAS</t>
  </si>
  <si>
    <t>SABANILLAS</t>
  </si>
  <si>
    <t>25444532</t>
  </si>
  <si>
    <t>5121</t>
  </si>
  <si>
    <t>LICEO RURAL LAS CEIBAS</t>
  </si>
  <si>
    <t>CANGREJAL</t>
  </si>
  <si>
    <t>EL LLANO DE LA MESA</t>
  </si>
  <si>
    <t>24102693</t>
  </si>
  <si>
    <t>07</t>
  </si>
  <si>
    <t>3982</t>
  </si>
  <si>
    <t>LICEO MONSEÑOR RUBEN ODIO HERRERA</t>
  </si>
  <si>
    <t>22598797</t>
  </si>
  <si>
    <t>22591022</t>
  </si>
  <si>
    <t>3983</t>
  </si>
  <si>
    <t>LICEO DE CALLE FALLAS</t>
  </si>
  <si>
    <t>CALLE FALLAS</t>
  </si>
  <si>
    <t>22509947</t>
  </si>
  <si>
    <t>22594462</t>
  </si>
  <si>
    <t>4159</t>
  </si>
  <si>
    <t>C.T.P. MONSEÑOR SANABRIA</t>
  </si>
  <si>
    <t>22592253</t>
  </si>
  <si>
    <t>4837</t>
  </si>
  <si>
    <t>NOCTURNO DESAMPARADOS</t>
  </si>
  <si>
    <t>22591015</t>
  </si>
  <si>
    <t>5735</t>
  </si>
  <si>
    <t>UNIDAD PEDAGOGICA LA VALENCIA</t>
  </si>
  <si>
    <t>SAN RAFAEL ABAJO</t>
  </si>
  <si>
    <t>LA VALENCIA</t>
  </si>
  <si>
    <t>22759945</t>
  </si>
  <si>
    <t>5827</t>
  </si>
  <si>
    <t>SECCION NOCTURNA C.T.P. MONSEÑOR SANABRIA</t>
  </si>
  <si>
    <t>DESAMPARADOS CENTRO</t>
  </si>
  <si>
    <t>6582</t>
  </si>
  <si>
    <t>C.T.P. ROBERTO GAMBOA VALVERDE</t>
  </si>
  <si>
    <t>22752317</t>
  </si>
  <si>
    <t>PURISCAL</t>
  </si>
  <si>
    <t>CIENTIFICO DE COSTA RICA DE PURISCAL-UNED-</t>
  </si>
  <si>
    <t>SANTIAGO</t>
  </si>
  <si>
    <t>87125152</t>
  </si>
  <si>
    <t>COMPLEJO EDUCATIVO SANTA LUCIA</t>
  </si>
  <si>
    <t>BARRIO KAMAKIRI</t>
  </si>
  <si>
    <t>84954832</t>
  </si>
  <si>
    <t>24164832</t>
  </si>
  <si>
    <t>3997</t>
  </si>
  <si>
    <t>LICEO DE PURISCAL</t>
  </si>
  <si>
    <t>24166163</t>
  </si>
  <si>
    <t>24165424</t>
  </si>
  <si>
    <t>4163</t>
  </si>
  <si>
    <t>C.T.P. DE PURISCAL</t>
  </si>
  <si>
    <t>BARRIO CORAZON DE MARIA</t>
  </si>
  <si>
    <t>21065400</t>
  </si>
  <si>
    <t>SECCION NOCTURNA C.T.P. DE PURISCAL</t>
  </si>
  <si>
    <t>4838</t>
  </si>
  <si>
    <t>NOCTURNO DE PURISCAL</t>
  </si>
  <si>
    <t>24160009</t>
  </si>
  <si>
    <t>6714</t>
  </si>
  <si>
    <t>LICEO NUEVO DE PURISCAL</t>
  </si>
  <si>
    <t>JUNQUILLO ARRIBA</t>
  </si>
  <si>
    <t>24164041</t>
  </si>
  <si>
    <t>5663</t>
  </si>
  <si>
    <t>LICEO RURAL LA PALMA</t>
  </si>
  <si>
    <t>MERCEDES SUR</t>
  </si>
  <si>
    <t>LA PALMA</t>
  </si>
  <si>
    <t>24170223</t>
  </si>
  <si>
    <t>6043</t>
  </si>
  <si>
    <t>LICEO RURAL LANAS</t>
  </si>
  <si>
    <t>LANAS</t>
  </si>
  <si>
    <t>24167075</t>
  </si>
  <si>
    <t>4165</t>
  </si>
  <si>
    <t>C.T.P. LA GLORIA</t>
  </si>
  <si>
    <t>CHIRES</t>
  </si>
  <si>
    <t>CRISTO REY</t>
  </si>
  <si>
    <t>27781010</t>
  </si>
  <si>
    <t>5582</t>
  </si>
  <si>
    <t>LICEO RURAL MASTATAL</t>
  </si>
  <si>
    <t>MASTATAL</t>
  </si>
  <si>
    <t>5985</t>
  </si>
  <si>
    <t>LICEO RURAL ZAPATON</t>
  </si>
  <si>
    <t>ZAPATON</t>
  </si>
  <si>
    <t>85316776</t>
  </si>
  <si>
    <t>5852</t>
  </si>
  <si>
    <t>LICEO PICAGRES DE MORA</t>
  </si>
  <si>
    <t>MORA</t>
  </si>
  <si>
    <t>PICAGRES</t>
  </si>
  <si>
    <t>21013715</t>
  </si>
  <si>
    <t>5873</t>
  </si>
  <si>
    <t>LICEO DE BARBACOAS</t>
  </si>
  <si>
    <t>BARBACOAS</t>
  </si>
  <si>
    <t>24171741</t>
  </si>
  <si>
    <t>NEW HORIZON CHRISTIAN SCHOOL</t>
  </si>
  <si>
    <t>COLON</t>
  </si>
  <si>
    <t>CIUDAD COLON</t>
  </si>
  <si>
    <t>26548787</t>
  </si>
  <si>
    <t>87149901</t>
  </si>
  <si>
    <t>SUN VALLEY HIGH SCHOOL</t>
  </si>
  <si>
    <t>22491516</t>
  </si>
  <si>
    <t>22828132</t>
  </si>
  <si>
    <t>3996</t>
  </si>
  <si>
    <t>LICEO DIURNO CIUDAD COLON</t>
  </si>
  <si>
    <t>21061700</t>
  </si>
  <si>
    <t>3998</t>
  </si>
  <si>
    <t>COLEGIO DE TABARCIA</t>
  </si>
  <si>
    <t>TABARCIA</t>
  </si>
  <si>
    <t>24186271</t>
  </si>
  <si>
    <t>24188373</t>
  </si>
  <si>
    <t>4839</t>
  </si>
  <si>
    <t>NOCTURNO DE CIUDAD COLON</t>
  </si>
  <si>
    <t>21071700 Ext.2</t>
  </si>
  <si>
    <t>6050</t>
  </si>
  <si>
    <t>LICEO RURAL JARIS</t>
  </si>
  <si>
    <t>JARIS</t>
  </si>
  <si>
    <t>24165706</t>
  </si>
  <si>
    <t>6505</t>
  </si>
  <si>
    <t>C.T.P. DE PALMICHAL</t>
  </si>
  <si>
    <t>24184409</t>
  </si>
  <si>
    <t>SECCION NOCTURNA C.T.P. DE PALMICHAL</t>
  </si>
  <si>
    <t>24187407</t>
  </si>
  <si>
    <t>6548</t>
  </si>
  <si>
    <t>C.T.P. DE MORA</t>
  </si>
  <si>
    <t>22490215</t>
  </si>
  <si>
    <t>4164</t>
  </si>
  <si>
    <t>C.T.P. DE TURRUBARES</t>
  </si>
  <si>
    <t>TURRUBARES</t>
  </si>
  <si>
    <t>SAN PABLO</t>
  </si>
  <si>
    <t>24190256</t>
  </si>
  <si>
    <t>6044</t>
  </si>
  <si>
    <t>LICEO RURAL EL LLANO</t>
  </si>
  <si>
    <t>SAN JUAN DE MATA</t>
  </si>
  <si>
    <t>24283281</t>
  </si>
  <si>
    <t>5318</t>
  </si>
  <si>
    <t>LICEO CORONEL MANUEL ARGÜELLO</t>
  </si>
  <si>
    <t>CARARA</t>
  </si>
  <si>
    <t>BIJAGUAL</t>
  </si>
  <si>
    <t>26451071</t>
  </si>
  <si>
    <t>5664</t>
  </si>
  <si>
    <t>LICEO RURAL SAN ANTONIO</t>
  </si>
  <si>
    <t>27798687</t>
  </si>
  <si>
    <t>PEREZ ZELEDON</t>
  </si>
  <si>
    <t>DEL VALLE</t>
  </si>
  <si>
    <t>SAN ISIDRO DE EL GENERAL</t>
  </si>
  <si>
    <t>CRUZ ROJA</t>
  </si>
  <si>
    <t>BRUNCA</t>
  </si>
  <si>
    <t>27710212</t>
  </si>
  <si>
    <t>3999</t>
  </si>
  <si>
    <t>LICEO SINAI</t>
  </si>
  <si>
    <t>BARRIO SINAI</t>
  </si>
  <si>
    <t>27706669</t>
  </si>
  <si>
    <t>27702555</t>
  </si>
  <si>
    <t>4000</t>
  </si>
  <si>
    <t>UNIDAD PEDAGOGICA DR. RAFAEL ANGEL CALDERON G.</t>
  </si>
  <si>
    <t>COOPERATIVA</t>
  </si>
  <si>
    <t>27713020</t>
  </si>
  <si>
    <t>4007</t>
  </si>
  <si>
    <t>COLEGIO LA ASUNCION</t>
  </si>
  <si>
    <t>LA PRADERA</t>
  </si>
  <si>
    <t>27022349</t>
  </si>
  <si>
    <t>27718311</t>
  </si>
  <si>
    <t>4009</t>
  </si>
  <si>
    <t>LICEO UNESCO</t>
  </si>
  <si>
    <t>UNESCO</t>
  </si>
  <si>
    <t>27710425</t>
  </si>
  <si>
    <t>4840</t>
  </si>
  <si>
    <t>NOCTURNO DE PEREZ ZELEDON</t>
  </si>
  <si>
    <t>BARRIO LICEO UNESCO</t>
  </si>
  <si>
    <t>27710267</t>
  </si>
  <si>
    <t>5815</t>
  </si>
  <si>
    <t>NOCTURNO DE SINAI</t>
  </si>
  <si>
    <t>27723365</t>
  </si>
  <si>
    <t>9995</t>
  </si>
  <si>
    <t>CIENTIFICO DE COSTA RICA DE PEREZ ZELEDON -UNA-</t>
  </si>
  <si>
    <t>27715141</t>
  </si>
  <si>
    <t>27726703</t>
  </si>
  <si>
    <t>5128</t>
  </si>
  <si>
    <t>LICEO RURAL RIO NUEVO</t>
  </si>
  <si>
    <t>RIO NUEVO</t>
  </si>
  <si>
    <t>SAVEGRE</t>
  </si>
  <si>
    <t>22005352</t>
  </si>
  <si>
    <t>5129</t>
  </si>
  <si>
    <t>LICEO RURAL EL JARDIN</t>
  </si>
  <si>
    <t>PARAMO</t>
  </si>
  <si>
    <t>EL JARDIN</t>
  </si>
  <si>
    <t>64245463</t>
  </si>
  <si>
    <t>5133</t>
  </si>
  <si>
    <t>LICEO RURAL LOS ANGELES DE PARAMO</t>
  </si>
  <si>
    <t>27423098</t>
  </si>
  <si>
    <t>6532</t>
  </si>
  <si>
    <t>C.T.P. AMBIENTALISTA ISAIAS RETANA</t>
  </si>
  <si>
    <t>PEDREGOSO</t>
  </si>
  <si>
    <t>27714243</t>
  </si>
  <si>
    <t>SECCION NOCTURNA C.T.P. AMBIENT. ISAIAS RETANA</t>
  </si>
  <si>
    <t>BILINGUAL MULTIDISCIPLINARY SCHOOL</t>
  </si>
  <si>
    <t>DANIEL FLORES</t>
  </si>
  <si>
    <t>27723034</t>
  </si>
  <si>
    <t>27723033</t>
  </si>
  <si>
    <t>4001</t>
  </si>
  <si>
    <t>UNIDAD PEDAGOGICA JOSE BREINDERHOFF</t>
  </si>
  <si>
    <t>LOS CHILES</t>
  </si>
  <si>
    <t>27715223</t>
  </si>
  <si>
    <t>4008</t>
  </si>
  <si>
    <t>LICEO FERNANDO VOLIO JIMENEZ</t>
  </si>
  <si>
    <t>PALMARES</t>
  </si>
  <si>
    <t>27713142</t>
  </si>
  <si>
    <t>27715605</t>
  </si>
  <si>
    <t>4166</t>
  </si>
  <si>
    <t>C.T.P. SAN ISIDRO</t>
  </si>
  <si>
    <t>VILLA LIGIA</t>
  </si>
  <si>
    <t>27713003</t>
  </si>
  <si>
    <t>27710910</t>
  </si>
  <si>
    <t>SECCION NOCTURNA C.T.P. SAN ISIDRO</t>
  </si>
  <si>
    <t>5806</t>
  </si>
  <si>
    <t>NOCTURNO DE PALMARES</t>
  </si>
  <si>
    <t>27712162</t>
  </si>
  <si>
    <t>5073</t>
  </si>
  <si>
    <t>LICEO LA UVITA</t>
  </si>
  <si>
    <t>PUNTARENAS</t>
  </si>
  <si>
    <t>OSA</t>
  </si>
  <si>
    <t>BAHIA BALLENA</t>
  </si>
  <si>
    <t>UVITA</t>
  </si>
  <si>
    <t>27438041</t>
  </si>
  <si>
    <t>27438069</t>
  </si>
  <si>
    <t>5301</t>
  </si>
  <si>
    <t>LICEO PLATANILLO DE BARU</t>
  </si>
  <si>
    <t>BARU</t>
  </si>
  <si>
    <t>PLATANILLO</t>
  </si>
  <si>
    <t>27870510</t>
  </si>
  <si>
    <t>4169</t>
  </si>
  <si>
    <t>C.T.P. GENERAL VIEJO</t>
  </si>
  <si>
    <t>EL GENERAL</t>
  </si>
  <si>
    <t>GENERAL VIEJO</t>
  </si>
  <si>
    <t>27382457</t>
  </si>
  <si>
    <t>SECCION NOCTURNA C.T.P. GENERAL VIEJO</t>
  </si>
  <si>
    <t>5299</t>
  </si>
  <si>
    <t>LICEO CANAAN</t>
  </si>
  <si>
    <t>RIVAS</t>
  </si>
  <si>
    <t>CANAAN</t>
  </si>
  <si>
    <t>27425113</t>
  </si>
  <si>
    <t>27425114</t>
  </si>
  <si>
    <t>5347</t>
  </si>
  <si>
    <t>LICEO RURAL BUENA VISTA</t>
  </si>
  <si>
    <t>BUENA VISTA</t>
  </si>
  <si>
    <t>27721635</t>
  </si>
  <si>
    <t>5530</t>
  </si>
  <si>
    <t>LICEO SAN FRANCISCO</t>
  </si>
  <si>
    <t>CAJON</t>
  </si>
  <si>
    <t>22005300</t>
  </si>
  <si>
    <t>5990</t>
  </si>
  <si>
    <t>LICEO LAS MERCEDES</t>
  </si>
  <si>
    <t>27312080</t>
  </si>
  <si>
    <t>27311616</t>
  </si>
  <si>
    <t>4167</t>
  </si>
  <si>
    <t>C.T.P. PLATANARES</t>
  </si>
  <si>
    <t>PLATANARES</t>
  </si>
  <si>
    <t>27370025</t>
  </si>
  <si>
    <t>27370168</t>
  </si>
  <si>
    <t>SECCION NOCTURNA C.T.P. PLATANARES</t>
  </si>
  <si>
    <t>5131</t>
  </si>
  <si>
    <t>LICEO CONCEPCION DANIEL FLORES</t>
  </si>
  <si>
    <t>27371302</t>
  </si>
  <si>
    <t>85064780</t>
  </si>
  <si>
    <t>08</t>
  </si>
  <si>
    <t>4168</t>
  </si>
  <si>
    <t>C.T.P. DE PEJIBAYE</t>
  </si>
  <si>
    <t>PEJIBAYE</t>
  </si>
  <si>
    <t>PEJIBAYE CENTRO</t>
  </si>
  <si>
    <t>27360459</t>
  </si>
  <si>
    <t>27360104</t>
  </si>
  <si>
    <t>SECCION NOCTURNA C.T.P. PEJIBAYE</t>
  </si>
  <si>
    <t>5579</t>
  </si>
  <si>
    <t>LICEO ACADEMICO SAN ANTONIO</t>
  </si>
  <si>
    <t>LA AMISTAD</t>
  </si>
  <si>
    <t>27715964</t>
  </si>
  <si>
    <t>09</t>
  </si>
  <si>
    <t>4010</t>
  </si>
  <si>
    <t>LICEO SAN PEDRO</t>
  </si>
  <si>
    <t>27311153</t>
  </si>
  <si>
    <t>5580</t>
  </si>
  <si>
    <t>LICEO RURAL SANTIAGO</t>
  </si>
  <si>
    <t>44033414</t>
  </si>
  <si>
    <t>85774401</t>
  </si>
  <si>
    <t>6113</t>
  </si>
  <si>
    <t>NOCTURNO DE SAN PEDRO</t>
  </si>
  <si>
    <t>27311535</t>
  </si>
  <si>
    <t>10</t>
  </si>
  <si>
    <t>5300</t>
  </si>
  <si>
    <t>LICEO LAS ESPERANZAS</t>
  </si>
  <si>
    <t>LAS ESPERANZAS</t>
  </si>
  <si>
    <t>22009561</t>
  </si>
  <si>
    <t>5869</t>
  </si>
  <si>
    <t>LICEO AEROPUERTO JERUSALEN</t>
  </si>
  <si>
    <t>ALTO LOS NUÑEZ</t>
  </si>
  <si>
    <t>27703561</t>
  </si>
  <si>
    <t>LOS SANTOS</t>
  </si>
  <si>
    <t>CIENTIFICO DE COSTA RICA DE LOS SANTOS -UNED-</t>
  </si>
  <si>
    <t>TARRAZU</t>
  </si>
  <si>
    <t>SAN MARCOS</t>
  </si>
  <si>
    <t>RODEO</t>
  </si>
  <si>
    <t>87600683</t>
  </si>
  <si>
    <t>4057</t>
  </si>
  <si>
    <t>LICEO DE TARRAZU</t>
  </si>
  <si>
    <t>SANTA CECILIA</t>
  </si>
  <si>
    <t>25466012</t>
  </si>
  <si>
    <t>25469038</t>
  </si>
  <si>
    <t>5841</t>
  </si>
  <si>
    <t>LICEO SAN CARLOS</t>
  </si>
  <si>
    <t>SAN CARLOS</t>
  </si>
  <si>
    <t>25466051</t>
  </si>
  <si>
    <t>7027</t>
  </si>
  <si>
    <t>COLEGIO NOCTURNO DE TARRAZU</t>
  </si>
  <si>
    <t>4186</t>
  </si>
  <si>
    <t>C.T.P. JOSE DANIEL FLORES</t>
  </si>
  <si>
    <t>DOTA</t>
  </si>
  <si>
    <t>SANTA MARIA</t>
  </si>
  <si>
    <t>25411043</t>
  </si>
  <si>
    <t>25411134</t>
  </si>
  <si>
    <t>SECCION NOCTURNA C.T.P. JOSE DANIEL FLORES</t>
  </si>
  <si>
    <t>25411015</t>
  </si>
  <si>
    <t>5968</t>
  </si>
  <si>
    <t>LICEO RURAL CAÑON DE EL GUARCO</t>
  </si>
  <si>
    <t>EL GUARCO</t>
  </si>
  <si>
    <t>CAÑON GUARCO</t>
  </si>
  <si>
    <t>25711460</t>
  </si>
  <si>
    <t>6564</t>
  </si>
  <si>
    <t>LICEO COPEY</t>
  </si>
  <si>
    <t>COPEY</t>
  </si>
  <si>
    <t>SECTOR CENTRAL</t>
  </si>
  <si>
    <t>25411633</t>
  </si>
  <si>
    <t>4068</t>
  </si>
  <si>
    <t>LICEO LLANO BONITO</t>
  </si>
  <si>
    <t>LEON CORTES</t>
  </si>
  <si>
    <t>LLANO BONITO</t>
  </si>
  <si>
    <t>25466955</t>
  </si>
  <si>
    <t>4188</t>
  </si>
  <si>
    <t>C.T.P. SAN PABLO</t>
  </si>
  <si>
    <t>25466432</t>
  </si>
  <si>
    <t>SECCION NOCTURNA C.T.P. SAN PABLO</t>
  </si>
  <si>
    <t>5291</t>
  </si>
  <si>
    <t>LICEO RURAL BIJAGÜAL</t>
  </si>
  <si>
    <t>LEGUA</t>
  </si>
  <si>
    <t>22005071</t>
  </si>
  <si>
    <t>5655</t>
  </si>
  <si>
    <t>LICEO DE SAN ANDRES</t>
  </si>
  <si>
    <t>SAN ANDRES</t>
  </si>
  <si>
    <t>88278807</t>
  </si>
  <si>
    <t>5656</t>
  </si>
  <si>
    <t>LICEO RURAL SANTA CRUZ</t>
  </si>
  <si>
    <t>SANTA CRUZ</t>
  </si>
  <si>
    <t>25440248</t>
  </si>
  <si>
    <t>5999</t>
  </si>
  <si>
    <t>LICEO RURAL SAN ISIDRO</t>
  </si>
  <si>
    <t>SAN ISIDRO CENTRO</t>
  </si>
  <si>
    <t>25465521</t>
  </si>
  <si>
    <t>25464545</t>
  </si>
  <si>
    <t>ALAJUELA</t>
  </si>
  <si>
    <t>EAST SIDE HIGH SCHOOL</t>
  </si>
  <si>
    <t>EL BRASIL</t>
  </si>
  <si>
    <t>24417541</t>
  </si>
  <si>
    <t>24423963</t>
  </si>
  <si>
    <t>4018</t>
  </si>
  <si>
    <t>INSTITUTO DE ALAJUELA</t>
  </si>
  <si>
    <t>PLAZA ACOSTA</t>
  </si>
  <si>
    <t>24304479</t>
  </si>
  <si>
    <t>24426601</t>
  </si>
  <si>
    <t>4171</t>
  </si>
  <si>
    <t>C.T.P. JESUS OCAÑA ROJAS</t>
  </si>
  <si>
    <t>CANOAS</t>
  </si>
  <si>
    <t>24403910</t>
  </si>
  <si>
    <t>4842</t>
  </si>
  <si>
    <t>NOCTURNO MIGUEL OBREGON LIZANO</t>
  </si>
  <si>
    <t>22411659</t>
  </si>
  <si>
    <t>4844</t>
  </si>
  <si>
    <t>C.T.P. NOCTURNO CARLOS FALLAS SIBAJA</t>
  </si>
  <si>
    <t>24400430</t>
  </si>
  <si>
    <t>24418841</t>
  </si>
  <si>
    <t>6105</t>
  </si>
  <si>
    <t>C.T.P. CARRIZAL</t>
  </si>
  <si>
    <t>CARRIZAL</t>
  </si>
  <si>
    <t>QUIZARRASES</t>
  </si>
  <si>
    <t>24830391</t>
  </si>
  <si>
    <t>24830055</t>
  </si>
  <si>
    <t>SECCION NOCTURNA C.T.P. CARRIZAL</t>
  </si>
  <si>
    <t>9999</t>
  </si>
  <si>
    <t>CIENTIFICO DE COSTA RICA DE ALAJUELA -UNED-</t>
  </si>
  <si>
    <t>24314405</t>
  </si>
  <si>
    <t>24309782</t>
  </si>
  <si>
    <t>COLEGIO MARISTA</t>
  </si>
  <si>
    <t>BARRIO LA TROPICANA</t>
  </si>
  <si>
    <t>24402424</t>
  </si>
  <si>
    <t>24423063</t>
  </si>
  <si>
    <t>GREEN HOUSE SCHOOL</t>
  </si>
  <si>
    <t>LA CLAUDIA</t>
  </si>
  <si>
    <t>24314887</t>
  </si>
  <si>
    <t>24410200</t>
  </si>
  <si>
    <t>INSTITUTO CIENTIFICO SAN MARCOS</t>
  </si>
  <si>
    <t>24400185</t>
  </si>
  <si>
    <t>85640641</t>
  </si>
  <si>
    <t>SAINT JOHN BAPTIST</t>
  </si>
  <si>
    <t>24408200</t>
  </si>
  <si>
    <t>24411669</t>
  </si>
  <si>
    <t>SAN DIEGO</t>
  </si>
  <si>
    <t>24435050</t>
  </si>
  <si>
    <t>4022</t>
  </si>
  <si>
    <t>COLEGIO GREGORIO JOSE RAMIREZ CASTRO</t>
  </si>
  <si>
    <t>MONTECILLOS</t>
  </si>
  <si>
    <t>24300272</t>
  </si>
  <si>
    <t>24544012</t>
  </si>
  <si>
    <t>4023</t>
  </si>
  <si>
    <t>COLEGIO EL CARMEN</t>
  </si>
  <si>
    <t>40701360</t>
  </si>
  <si>
    <t>4028</t>
  </si>
  <si>
    <t>COLEGIO REDENTORISTA SAN ALFONSO</t>
  </si>
  <si>
    <t>24400844</t>
  </si>
  <si>
    <t>6033</t>
  </si>
  <si>
    <t>C.T.P. INVU LAS CAÑAS</t>
  </si>
  <si>
    <t>EL ERIZO INVU CAÑAS</t>
  </si>
  <si>
    <t>24406240</t>
  </si>
  <si>
    <t>SECCION NOCTURNA C.T.P. INVU LAS CAÑAS</t>
  </si>
  <si>
    <t>INSTITUTO CENTROAMERICANO ADVENTISTA</t>
  </si>
  <si>
    <t>LA CEIBA</t>
  </si>
  <si>
    <t>24403930</t>
  </si>
  <si>
    <t>24301792</t>
  </si>
  <si>
    <t>PUEBLO NUEVO</t>
  </si>
  <si>
    <t>24416880</t>
  </si>
  <si>
    <t>4025</t>
  </si>
  <si>
    <t>LICEO OTILIO ULATE BLANCO</t>
  </si>
  <si>
    <t>EL RODEO</t>
  </si>
  <si>
    <t>24496487</t>
  </si>
  <si>
    <t>24495080</t>
  </si>
  <si>
    <t>4031</t>
  </si>
  <si>
    <t>LICEO DE TAMBOR</t>
  </si>
  <si>
    <t>TAMBOR</t>
  </si>
  <si>
    <t>24334681</t>
  </si>
  <si>
    <t>5139</t>
  </si>
  <si>
    <t>LICEO POASITO</t>
  </si>
  <si>
    <t>POASITO</t>
  </si>
  <si>
    <t>24821159</t>
  </si>
  <si>
    <t>6507</t>
  </si>
  <si>
    <t>C.T.P. SABANILLA</t>
  </si>
  <si>
    <t>24495598</t>
  </si>
  <si>
    <t>SECCION NOCTURNA C.T.P. SABANILLA</t>
  </si>
  <si>
    <t>24495748</t>
  </si>
  <si>
    <t>CAMINANTES</t>
  </si>
  <si>
    <t>RESIDENCIAL LAS VEGAS</t>
  </si>
  <si>
    <t>24387353</t>
  </si>
  <si>
    <t>COUNTRY DAY SCHOOL</t>
  </si>
  <si>
    <t>HACIENDA ESPINAL</t>
  </si>
  <si>
    <t>22890919</t>
  </si>
  <si>
    <t>22282076</t>
  </si>
  <si>
    <t>CRISTIANO BILINGÜE LA PALABRA DE VIDA</t>
  </si>
  <si>
    <t>22390282</t>
  </si>
  <si>
    <t>22930440</t>
  </si>
  <si>
    <t>FINLAND SCHOOL COSTA RICA</t>
  </si>
  <si>
    <t>GUACIMA</t>
  </si>
  <si>
    <t>4000 1713</t>
  </si>
  <si>
    <t>8512 1212</t>
  </si>
  <si>
    <t>GREDOS SAN DIEGO INTERNATIONAL SCHOOL</t>
  </si>
  <si>
    <t>GUACIMA ABAJO</t>
  </si>
  <si>
    <t>22019467</t>
  </si>
  <si>
    <t>HORIZONTES (CEDHORI)</t>
  </si>
  <si>
    <t>EL ROBLE</t>
  </si>
  <si>
    <t>24382450</t>
  </si>
  <si>
    <t>24381611</t>
  </si>
  <si>
    <t>SAINT PAUL COLLEGE</t>
  </si>
  <si>
    <t>NAZARETH</t>
  </si>
  <si>
    <t>24380824</t>
  </si>
  <si>
    <t>24382122</t>
  </si>
  <si>
    <t>4015</t>
  </si>
  <si>
    <t>COLEGIO AMBIENTALISTA EL ROBLE</t>
  </si>
  <si>
    <t>EL ROBLE DE ALAJUELA</t>
  </si>
  <si>
    <t>24381386</t>
  </si>
  <si>
    <t>4027</t>
  </si>
  <si>
    <t>LICEO SAN RAFAEL</t>
  </si>
  <si>
    <t>24380495</t>
  </si>
  <si>
    <t>5137</t>
  </si>
  <si>
    <t>LICEO LA GUACIMA</t>
  </si>
  <si>
    <t>NUESTRO AMO</t>
  </si>
  <si>
    <t>24386427</t>
  </si>
  <si>
    <t>6635</t>
  </si>
  <si>
    <t>C.T.P. DE SAN RAFAEL DE ALAJUELA</t>
  </si>
  <si>
    <t>21027983</t>
  </si>
  <si>
    <t>SECCION NOCTURNA C.T.P. SAN RAFAEL DE ALAJUELA</t>
  </si>
  <si>
    <t>7005</t>
  </si>
  <si>
    <t>I.E.G.B. MARIA VARGAS RODRIGUEZ</t>
  </si>
  <si>
    <t>CIRUELAS</t>
  </si>
  <si>
    <t>22150607</t>
  </si>
  <si>
    <t>ACADEMIA DE LA TECNOLOGIA MODERNA</t>
  </si>
  <si>
    <t>24333210</t>
  </si>
  <si>
    <t>24333225</t>
  </si>
  <si>
    <t>COLEGIO SANTA TERESA</t>
  </si>
  <si>
    <t>PACTO DEL JOCOTE</t>
  </si>
  <si>
    <t>24428703</t>
  </si>
  <si>
    <t>4013</t>
  </si>
  <si>
    <t>COLEGIO TUETAL NORTE</t>
  </si>
  <si>
    <t>TUETAL NORTE</t>
  </si>
  <si>
    <t>24302885</t>
  </si>
  <si>
    <t>4024</t>
  </si>
  <si>
    <t>LICEO SAN JOSE</t>
  </si>
  <si>
    <t>24332871</t>
  </si>
  <si>
    <t>24338963</t>
  </si>
  <si>
    <t>4029</t>
  </si>
  <si>
    <t>LICEO DE TURRUCARES</t>
  </si>
  <si>
    <t>TURRUCARES</t>
  </si>
  <si>
    <t>24876044</t>
  </si>
  <si>
    <t>5998</t>
  </si>
  <si>
    <t>LICEO PACTO DEL JOCOTE</t>
  </si>
  <si>
    <t>24332726</t>
  </si>
  <si>
    <t>BILINGÜE SANTA JOSEFINA</t>
  </si>
  <si>
    <t>GRECIA</t>
  </si>
  <si>
    <t>24945665</t>
  </si>
  <si>
    <t>EDUCATIONAL CENTER ABC</t>
  </si>
  <si>
    <t>EL MESON</t>
  </si>
  <si>
    <t>24948382</t>
  </si>
  <si>
    <t>FORMATIVO NUEVO MILENIO</t>
  </si>
  <si>
    <t>24941533</t>
  </si>
  <si>
    <t>24946663</t>
  </si>
  <si>
    <t>4014</t>
  </si>
  <si>
    <t>LICEO SAN ROQUE</t>
  </si>
  <si>
    <t>SAN ROQUE</t>
  </si>
  <si>
    <t>24947522</t>
  </si>
  <si>
    <t>24945584</t>
  </si>
  <si>
    <t>4020</t>
  </si>
  <si>
    <t>LICEO LEON CORTES CASTRO</t>
  </si>
  <si>
    <t>24940841</t>
  </si>
  <si>
    <t>24943338</t>
  </si>
  <si>
    <t>4843</t>
  </si>
  <si>
    <t>NOCTURNO DE GRECIA</t>
  </si>
  <si>
    <t>24443019</t>
  </si>
  <si>
    <t>6020</t>
  </si>
  <si>
    <t>LICEO DEPORTIVO DE GRECIA</t>
  </si>
  <si>
    <t>24941772</t>
  </si>
  <si>
    <t>6506</t>
  </si>
  <si>
    <t>C.T.P. BOLIVAR</t>
  </si>
  <si>
    <t>BOLIVAR</t>
  </si>
  <si>
    <t>24941493</t>
  </si>
  <si>
    <t>4012</t>
  </si>
  <si>
    <t>LICEO CARRILLOS DE POAS</t>
  </si>
  <si>
    <t>CARRILLOS</t>
  </si>
  <si>
    <t>CARRILLOS BAJO</t>
  </si>
  <si>
    <t>24588211</t>
  </si>
  <si>
    <t>4021</t>
  </si>
  <si>
    <t>LICEO DE POAS</t>
  </si>
  <si>
    <t>24485027</t>
  </si>
  <si>
    <t>24484500</t>
  </si>
  <si>
    <t>6508</t>
  </si>
  <si>
    <t>C.T.P. SAN RAFAEL DE POAS</t>
  </si>
  <si>
    <t>21006431</t>
  </si>
  <si>
    <t>24383132</t>
  </si>
  <si>
    <t>CENTRO EDUCATIVO LEON</t>
  </si>
  <si>
    <t>ATENAS</t>
  </si>
  <si>
    <t>24467792</t>
  </si>
  <si>
    <t>88247885</t>
  </si>
  <si>
    <t>COLEGIO SAN RAFAEL-ATENAS</t>
  </si>
  <si>
    <t>JESUS</t>
  </si>
  <si>
    <t>SABANA LARGA</t>
  </si>
  <si>
    <t>24468558</t>
  </si>
  <si>
    <t>VISTA ATENAS HIGH SCHOOL</t>
  </si>
  <si>
    <t>24468281</t>
  </si>
  <si>
    <t>24463838</t>
  </si>
  <si>
    <t>4019</t>
  </si>
  <si>
    <t>LICEO DE ATENAS MARTHA MIRAMBELL UMAÑA</t>
  </si>
  <si>
    <t>24460559</t>
  </si>
  <si>
    <t>24469001</t>
  </si>
  <si>
    <t>6537</t>
  </si>
  <si>
    <t>C.T.P. SANTA EULALIA</t>
  </si>
  <si>
    <t>SANTA EULALIA</t>
  </si>
  <si>
    <t>24460703</t>
  </si>
  <si>
    <t>6547</t>
  </si>
  <si>
    <t>C.T.P. DE ATENAS</t>
  </si>
  <si>
    <t>24461271</t>
  </si>
  <si>
    <t>24461255</t>
  </si>
  <si>
    <t>SECCION NOCTURNA C.T.P. DE ATENAS</t>
  </si>
  <si>
    <t>CALLE NUEVA</t>
  </si>
  <si>
    <t>24461215</t>
  </si>
  <si>
    <t>SANTA FE PACIFIC</t>
  </si>
  <si>
    <t>OROTINA</t>
  </si>
  <si>
    <t>KILOMETRO</t>
  </si>
  <si>
    <t>PACIFICO CENTRAL</t>
  </si>
  <si>
    <t>24289910</t>
  </si>
  <si>
    <t>24287436</t>
  </si>
  <si>
    <t>4172</t>
  </si>
  <si>
    <t>C.T.P. RICARDO CASTRO BEER</t>
  </si>
  <si>
    <t>21005354</t>
  </si>
  <si>
    <t>51005354</t>
  </si>
  <si>
    <t>4173</t>
  </si>
  <si>
    <t>C.T.P. SAN MATEO</t>
  </si>
  <si>
    <t>SAN MATEO</t>
  </si>
  <si>
    <t>24284911</t>
  </si>
  <si>
    <t>SECCION NOCTURNA C.T.P. SAN MATEO</t>
  </si>
  <si>
    <t>24279428</t>
  </si>
  <si>
    <t>5747</t>
  </si>
  <si>
    <t>TELESECUNDARIA DULCE NOMBRE</t>
  </si>
  <si>
    <t>63828835</t>
  </si>
  <si>
    <t>5816</t>
  </si>
  <si>
    <t>NOCTURNO OROTINA</t>
  </si>
  <si>
    <t>EL KILOMETRO</t>
  </si>
  <si>
    <t>24279753</t>
  </si>
  <si>
    <t>5839</t>
  </si>
  <si>
    <t>TELESECUNDARIA LA CEIBA</t>
  </si>
  <si>
    <t>24283285</t>
  </si>
  <si>
    <t>24289926</t>
  </si>
  <si>
    <t>5984</t>
  </si>
  <si>
    <t>LICEO LABRADOR</t>
  </si>
  <si>
    <t>LABRADOR</t>
  </si>
  <si>
    <t>26352584</t>
  </si>
  <si>
    <t>4011</t>
  </si>
  <si>
    <t>LICEO DE SANTA GERTRUDIS</t>
  </si>
  <si>
    <t>SANTA GERTRUDIS NORTE</t>
  </si>
  <si>
    <t>24942250</t>
  </si>
  <si>
    <t>24940900</t>
  </si>
  <si>
    <t>4026</t>
  </si>
  <si>
    <t>24942422</t>
  </si>
  <si>
    <t>24942344</t>
  </si>
  <si>
    <t>4030</t>
  </si>
  <si>
    <t>EXPERIMENTAL BILINGÜE DE GRECIA</t>
  </si>
  <si>
    <t>BARRIO LATINO</t>
  </si>
  <si>
    <t>24441220</t>
  </si>
  <si>
    <t>24441318</t>
  </si>
  <si>
    <t>6133</t>
  </si>
  <si>
    <t>LICEO PUENTE DE PIEDRA</t>
  </si>
  <si>
    <t>PUENTE DE PIEDRA</t>
  </si>
  <si>
    <t>RINCON DE SALAS</t>
  </si>
  <si>
    <t>24441506</t>
  </si>
  <si>
    <t>OCCIDENTE</t>
  </si>
  <si>
    <t>4033</t>
  </si>
  <si>
    <t>INSTITUTO JULIO ACOSTA GARCIA</t>
  </si>
  <si>
    <t>SAN RAMON</t>
  </si>
  <si>
    <t>LA CORTE</t>
  </si>
  <si>
    <t>24451140</t>
  </si>
  <si>
    <t>24455023</t>
  </si>
  <si>
    <t>4037</t>
  </si>
  <si>
    <t>LICEO PATRIARCA SAN JOSE</t>
  </si>
  <si>
    <t>BARRIO SAN JOSE</t>
  </si>
  <si>
    <t>24455670</t>
  </si>
  <si>
    <t>24456160</t>
  </si>
  <si>
    <t>4849</t>
  </si>
  <si>
    <t>NOCTURNO JULIAN VOLIO LLORENTE</t>
  </si>
  <si>
    <t>5996</t>
  </si>
  <si>
    <t>EXPERIMENTAL BILINGÜE DE SAN RAMON</t>
  </si>
  <si>
    <t>CALLE VARELA</t>
  </si>
  <si>
    <t>24453417</t>
  </si>
  <si>
    <t>6535</t>
  </si>
  <si>
    <t>C.T.P. CALLE ZAMORA</t>
  </si>
  <si>
    <t>CALLE ZAMORA</t>
  </si>
  <si>
    <t>24450793</t>
  </si>
  <si>
    <t>SECCION NOCTURNA C.T.P. CALLE ZAMORA</t>
  </si>
  <si>
    <t>4032</t>
  </si>
  <si>
    <t>LICEO NUESTRA SEÑORA DE LOS ANGELES</t>
  </si>
  <si>
    <t>ANGELES</t>
  </si>
  <si>
    <t>LOS JARDINES</t>
  </si>
  <si>
    <t>24476082</t>
  </si>
  <si>
    <t>24476345</t>
  </si>
  <si>
    <t>COLEGIO BILINGÜE SAN RAMON</t>
  </si>
  <si>
    <t>ALFARO</t>
  </si>
  <si>
    <t>CATARATAS</t>
  </si>
  <si>
    <t>24456454</t>
  </si>
  <si>
    <t>4174</t>
  </si>
  <si>
    <t>C.T.P. PIEDADES SUR</t>
  </si>
  <si>
    <t>PIEDADES SUR</t>
  </si>
  <si>
    <t>24478348</t>
  </si>
  <si>
    <t>24478195</t>
  </si>
  <si>
    <t>5855</t>
  </si>
  <si>
    <t>LICEO RURAL SAN ANTONIO DE ZAPOTAL</t>
  </si>
  <si>
    <t>ZAPOTAL</t>
  </si>
  <si>
    <t>22005169</t>
  </si>
  <si>
    <t>5995</t>
  </si>
  <si>
    <t>LICEO DE MAGALLANES</t>
  </si>
  <si>
    <t>MAGALLANES</t>
  </si>
  <si>
    <t>24471192</t>
  </si>
  <si>
    <t>9992</t>
  </si>
  <si>
    <t>CIENTIFICO DE COSTA RICA DE SAN RAMON -UCR-</t>
  </si>
  <si>
    <t>89815397</t>
  </si>
  <si>
    <t>25117116</t>
  </si>
  <si>
    <t>4175</t>
  </si>
  <si>
    <t>C.T.P. FRANCISCO JOSE ORLICH BOLMARCICH</t>
  </si>
  <si>
    <t>SARCHI</t>
  </si>
  <si>
    <t>SARCHI NORTE</t>
  </si>
  <si>
    <t>CALLE COLEGIO</t>
  </si>
  <si>
    <t>24541675</t>
  </si>
  <si>
    <t>5857</t>
  </si>
  <si>
    <t>UNIDAD PEDAGOGICA RURAL BAJOS DE TORO AMARILLO</t>
  </si>
  <si>
    <t>TORO AMARILLO</t>
  </si>
  <si>
    <t>BAJOS TORO AMARILLO</t>
  </si>
  <si>
    <t>24760069</t>
  </si>
  <si>
    <t>24760950</t>
  </si>
  <si>
    <t>5886</t>
  </si>
  <si>
    <t>EXPERIMENTAL BILINGÜE DE SARCHI SUR</t>
  </si>
  <si>
    <t>RODRIGUEZ</t>
  </si>
  <si>
    <t>24543148</t>
  </si>
  <si>
    <t>CENTRO EDUCATIVO NARANJO BILINGÜE</t>
  </si>
  <si>
    <t>NARANJO</t>
  </si>
  <si>
    <t>24500316</t>
  </si>
  <si>
    <t>4038</t>
  </si>
  <si>
    <t>EXPERIMENTAL BILINGÜE DE NARANJO</t>
  </si>
  <si>
    <t>24513450</t>
  </si>
  <si>
    <t>6536</t>
  </si>
  <si>
    <t>C.T.P. ROSARIO DE NARANJO</t>
  </si>
  <si>
    <t>ROSARIO</t>
  </si>
  <si>
    <t>SECTOR VARGAS</t>
  </si>
  <si>
    <t>21014017</t>
  </si>
  <si>
    <t>SECCION NOCTURNA C.T.P. ROSARIO DE NARANJO</t>
  </si>
  <si>
    <t>SEP INTERNATIONAL SCHOOL</t>
  </si>
  <si>
    <t>BUENOS AIRES</t>
  </si>
  <si>
    <t>URBANIZACION EL VALLE</t>
  </si>
  <si>
    <t>40015939</t>
  </si>
  <si>
    <t>85261019</t>
  </si>
  <si>
    <t>4034</t>
  </si>
  <si>
    <t>EXPERIMENTAL BILINGÜE DE PALMARES</t>
  </si>
  <si>
    <t>24520835</t>
  </si>
  <si>
    <t>24539006</t>
  </si>
  <si>
    <t>4039</t>
  </si>
  <si>
    <t>COLEGIO DR. RICARDO MORENO CAÑAS</t>
  </si>
  <si>
    <t>ZARAGOZA</t>
  </si>
  <si>
    <t>RINCON</t>
  </si>
  <si>
    <t>24531551</t>
  </si>
  <si>
    <t>4848</t>
  </si>
  <si>
    <t>BARRIO EL COLEGIO</t>
  </si>
  <si>
    <t>24531322</t>
  </si>
  <si>
    <t>24523429</t>
  </si>
  <si>
    <t>6502</t>
  </si>
  <si>
    <t>C.T.P. SANTO CRISTO DE ESQUIPULAS</t>
  </si>
  <si>
    <t>ESQUIPULAS</t>
  </si>
  <si>
    <t>LA ERMITA</t>
  </si>
  <si>
    <t>24533107</t>
  </si>
  <si>
    <t>24533148</t>
  </si>
  <si>
    <t>SECCION NOCTURNA C.T.P. SANTO CRISTO DE ESQUIPULAS</t>
  </si>
  <si>
    <t>4040</t>
  </si>
  <si>
    <t>LICEO DE ALFARO RUIZ</t>
  </si>
  <si>
    <t>ZARCERO</t>
  </si>
  <si>
    <t>BARRIO CEMENTERIO</t>
  </si>
  <si>
    <t>24633163</t>
  </si>
  <si>
    <t>24633451</t>
  </si>
  <si>
    <t>5856</t>
  </si>
  <si>
    <t>TELESECUNDARIA COLONIA ANATERI</t>
  </si>
  <si>
    <t>COLONIA ANATERI</t>
  </si>
  <si>
    <t>21006563</t>
  </si>
  <si>
    <t>83373391</t>
  </si>
  <si>
    <t>5992</t>
  </si>
  <si>
    <t>LICEO LAGUNA</t>
  </si>
  <si>
    <t>LAGUNA</t>
  </si>
  <si>
    <t>Bº MARIA AUXILIADORA</t>
  </si>
  <si>
    <t>24634353</t>
  </si>
  <si>
    <t>24632193</t>
  </si>
  <si>
    <t>6549</t>
  </si>
  <si>
    <t>C.T.P. ZARCERO</t>
  </si>
  <si>
    <t>24631213</t>
  </si>
  <si>
    <t>4035</t>
  </si>
  <si>
    <t>COLEGIO DE NARANJO</t>
  </si>
  <si>
    <t>MARIA AUXILIADORA</t>
  </si>
  <si>
    <t>24500056</t>
  </si>
  <si>
    <t>4850</t>
  </si>
  <si>
    <t>NOCTURNO DE NARANJO</t>
  </si>
  <si>
    <t>24500036</t>
  </si>
  <si>
    <t>5679</t>
  </si>
  <si>
    <t>COLEGIO CANDELARIA</t>
  </si>
  <si>
    <t>CANDELARIA</t>
  </si>
  <si>
    <t>24504950</t>
  </si>
  <si>
    <t>22016190</t>
  </si>
  <si>
    <t>4036</t>
  </si>
  <si>
    <t>COLEGIO VALLE AZUL</t>
  </si>
  <si>
    <t>47005145</t>
  </si>
  <si>
    <t>4047</t>
  </si>
  <si>
    <t>LICEO CHACHAGUA</t>
  </si>
  <si>
    <t>PEÑAS BLANCAS</t>
  </si>
  <si>
    <t>CHACHAGUA</t>
  </si>
  <si>
    <t>HUETAR NORTE</t>
  </si>
  <si>
    <t>24791632</t>
  </si>
  <si>
    <t>24810610</t>
  </si>
  <si>
    <t>5976</t>
  </si>
  <si>
    <t>LICEO RURAL SAN JUAN</t>
  </si>
  <si>
    <t>SAN JUAN PEÑAS BLANCAS</t>
  </si>
  <si>
    <t>24680598</t>
  </si>
  <si>
    <t>87251552</t>
  </si>
  <si>
    <t>7041</t>
  </si>
  <si>
    <t>UNIDAD PEDAGOGICA SAN FRANCISCO</t>
  </si>
  <si>
    <t>63145256</t>
  </si>
  <si>
    <t>4044</t>
  </si>
  <si>
    <t>LICEO SANTA RITA</t>
  </si>
  <si>
    <t>RIO CUARTO</t>
  </si>
  <si>
    <t>24650107</t>
  </si>
  <si>
    <t>24650405</t>
  </si>
  <si>
    <t>4178</t>
  </si>
  <si>
    <t>C.T.P. DE VENECIA</t>
  </si>
  <si>
    <t>VENECIA</t>
  </si>
  <si>
    <t>SAN MARTIN</t>
  </si>
  <si>
    <t>24722726</t>
  </si>
  <si>
    <t>24722059</t>
  </si>
  <si>
    <t>SECCION NOCTURNA C.T.P. DE VENECIA</t>
  </si>
  <si>
    <t>5994</t>
  </si>
  <si>
    <t>LICEO LA AMISTAD</t>
  </si>
  <si>
    <t>24655444</t>
  </si>
  <si>
    <t>COLEGIO AGROPECUARIO DE SAN CARLOS</t>
  </si>
  <si>
    <t>FLORENCIA</t>
  </si>
  <si>
    <t>SANTA CLARA</t>
  </si>
  <si>
    <t>24756622</t>
  </si>
  <si>
    <t>4042</t>
  </si>
  <si>
    <t>LICEO DE FLORENCIA</t>
  </si>
  <si>
    <t>24757006</t>
  </si>
  <si>
    <t>6577</t>
  </si>
  <si>
    <t>C.T.P. DE PLATANAR</t>
  </si>
  <si>
    <t>PLATANAR</t>
  </si>
  <si>
    <t>24757122</t>
  </si>
  <si>
    <t>SECCION NOCTURNA C.T.P. DE PLATANAR</t>
  </si>
  <si>
    <t>6641</t>
  </si>
  <si>
    <t>C.T.P. LA TIGRA</t>
  </si>
  <si>
    <t>LA TIGRA</t>
  </si>
  <si>
    <t>24689930</t>
  </si>
  <si>
    <t>SECCION NOCTURNA C.T.P. LA TIGRA</t>
  </si>
  <si>
    <t>9994</t>
  </si>
  <si>
    <t>CIENTIFICO DE COSTA RICA DE SAN CARLOS -TEC-</t>
  </si>
  <si>
    <t>24013122</t>
  </si>
  <si>
    <t>24013120</t>
  </si>
  <si>
    <t>CENTRO EDUCATIVO SAN FRANCISCO</t>
  </si>
  <si>
    <t>QUESADA</t>
  </si>
  <si>
    <t>41117272 Ext.502/506</t>
  </si>
  <si>
    <t>COLEGIO SAN CARLOS BORROMEO</t>
  </si>
  <si>
    <t>24603374</t>
  </si>
  <si>
    <t>GREEN FOREST SCHOOL</t>
  </si>
  <si>
    <t>CEDRAL</t>
  </si>
  <si>
    <t>24615656</t>
  </si>
  <si>
    <t>24607355</t>
  </si>
  <si>
    <t>4045</t>
  </si>
  <si>
    <t>LICEO DE SAN CARLOS</t>
  </si>
  <si>
    <t>24610332</t>
  </si>
  <si>
    <t>4183</t>
  </si>
  <si>
    <t>C.T.P. SAN CARLOS</t>
  </si>
  <si>
    <t>24600958</t>
  </si>
  <si>
    <t>SECCION NOCTURNA C.T.P. SAN CARLOS</t>
  </si>
  <si>
    <t>5075</t>
  </si>
  <si>
    <t>LICEO FRANCISCO AMIGUETTE HERRERA</t>
  </si>
  <si>
    <t>24610887</t>
  </si>
  <si>
    <t>MONTECARLO</t>
  </si>
  <si>
    <t>AGUAS ZARCAS</t>
  </si>
  <si>
    <t>24744070</t>
  </si>
  <si>
    <t>88754269</t>
  </si>
  <si>
    <t>4176</t>
  </si>
  <si>
    <t>C.T.P. NATANIEL ARIAS MURILLO</t>
  </si>
  <si>
    <t>24744189</t>
  </si>
  <si>
    <t>SECCION NOCTURNA C.T.P. NATANIEL ARIAS MURILLO</t>
  </si>
  <si>
    <t>24740059</t>
  </si>
  <si>
    <t>5076</t>
  </si>
  <si>
    <t>LICEO GASTON PERALTA CARRANZA</t>
  </si>
  <si>
    <t>LOS LLANOS</t>
  </si>
  <si>
    <t>24740271</t>
  </si>
  <si>
    <t>5666</t>
  </si>
  <si>
    <t>LICEO RURAL COOPE SAN JUAN</t>
  </si>
  <si>
    <t>COOPE SAN JUAN</t>
  </si>
  <si>
    <t>24613705</t>
  </si>
  <si>
    <t>5817</t>
  </si>
  <si>
    <t>LICEO LA PALMERA</t>
  </si>
  <si>
    <t>LA PALMERA</t>
  </si>
  <si>
    <t>24740717</t>
  </si>
  <si>
    <t>6666</t>
  </si>
  <si>
    <t>COLEGIO SAN FRANCISCO DE LA PALMERA</t>
  </si>
  <si>
    <t>22005168</t>
  </si>
  <si>
    <t>4180</t>
  </si>
  <si>
    <t>C.T.P. DE PITAL</t>
  </si>
  <si>
    <t>PITAL</t>
  </si>
  <si>
    <t>24733037</t>
  </si>
  <si>
    <t>24731689</t>
  </si>
  <si>
    <t>SECCION NOCTURNA C.T.P. DE PITAL</t>
  </si>
  <si>
    <t>5293</t>
  </si>
  <si>
    <t>LICEO RURAL BOCA TAPADA</t>
  </si>
  <si>
    <t>BOCA TAPADA</t>
  </si>
  <si>
    <t>44028592</t>
  </si>
  <si>
    <t>5302</t>
  </si>
  <si>
    <t>LICEO LOS ANGELES</t>
  </si>
  <si>
    <t>24041060</t>
  </si>
  <si>
    <t>24041153</t>
  </si>
  <si>
    <t>5577</t>
  </si>
  <si>
    <t>LICEO EL SAINO</t>
  </si>
  <si>
    <t>EL SAINO</t>
  </si>
  <si>
    <t>24038273</t>
  </si>
  <si>
    <t>5665</t>
  </si>
  <si>
    <t>LICEO RURAL BOCA RIO SAN CARLOS</t>
  </si>
  <si>
    <t>BOCA RIO SAN CARLOS</t>
  </si>
  <si>
    <t>44143889</t>
  </si>
  <si>
    <t>4179</t>
  </si>
  <si>
    <t>C.T.P. LA FORTUNA</t>
  </si>
  <si>
    <t>FORTUNA</t>
  </si>
  <si>
    <t>LA FORTUNA</t>
  </si>
  <si>
    <t>24799037</t>
  </si>
  <si>
    <t>SECCION NOCTURNA C.T.P. LA FORTUNA</t>
  </si>
  <si>
    <t>5533</t>
  </si>
  <si>
    <t>EXPERIMENTAL BILINGÜE CLAUDIO BONILLA ALARCON</t>
  </si>
  <si>
    <t>24691644</t>
  </si>
  <si>
    <t>24691442</t>
  </si>
  <si>
    <t>5853</t>
  </si>
  <si>
    <t>LICEO RURAL EL CASTILLO FORTUNA</t>
  </si>
  <si>
    <t>EL CASTILLO</t>
  </si>
  <si>
    <t>22019434</t>
  </si>
  <si>
    <t>6244</t>
  </si>
  <si>
    <t>LICEO SONAFLUCA</t>
  </si>
  <si>
    <t>SONAFLUCA</t>
  </si>
  <si>
    <t>24692660</t>
  </si>
  <si>
    <t>5150</t>
  </si>
  <si>
    <t>LICEO SAN MARCOS</t>
  </si>
  <si>
    <t>CUTRIS</t>
  </si>
  <si>
    <t>24615910</t>
  </si>
  <si>
    <t>5151</t>
  </si>
  <si>
    <t>LICEO BUENOS AIRES DE POCOSOL</t>
  </si>
  <si>
    <t>POCOSOL</t>
  </si>
  <si>
    <t>86114093</t>
  </si>
  <si>
    <t>5532</t>
  </si>
  <si>
    <t>LICEO BOCA DE ARENAL</t>
  </si>
  <si>
    <t>BOCA DE ARENAL</t>
  </si>
  <si>
    <t>24695006</t>
  </si>
  <si>
    <t>6267</t>
  </si>
  <si>
    <t>LICEO RURAL LOS ALMENDROS</t>
  </si>
  <si>
    <t>ALMENDROS</t>
  </si>
  <si>
    <t>73007613</t>
  </si>
  <si>
    <t>4182</t>
  </si>
  <si>
    <t>C.T.P. SANTA ROSA</t>
  </si>
  <si>
    <t>SANTA ROSA</t>
  </si>
  <si>
    <t>24777012</t>
  </si>
  <si>
    <t>24777021</t>
  </si>
  <si>
    <t>SECCION NOCTURNA C.T.P. SANTA ROSA</t>
  </si>
  <si>
    <t>5667</t>
  </si>
  <si>
    <t>LICEO RURAL JUANILAMA</t>
  </si>
  <si>
    <t>JUANILAMA</t>
  </si>
  <si>
    <t>72984071</t>
  </si>
  <si>
    <t>24777082</t>
  </si>
  <si>
    <t>5668</t>
  </si>
  <si>
    <t>TELESECUNDARIA LA URRACA</t>
  </si>
  <si>
    <t>SAN JORGE</t>
  </si>
  <si>
    <t>LA URRACA</t>
  </si>
  <si>
    <t>72983585</t>
  </si>
  <si>
    <t>4177</t>
  </si>
  <si>
    <t>C.T.P. LOS CHILES</t>
  </si>
  <si>
    <t>24711110</t>
  </si>
  <si>
    <t>SECCION NOCTURNA C.T.P. LOS CHILES</t>
  </si>
  <si>
    <t>5149</t>
  </si>
  <si>
    <t>LICEO RURAL MEDIO QUESO</t>
  </si>
  <si>
    <t>MEDIO QUESO</t>
  </si>
  <si>
    <t>41051140</t>
  </si>
  <si>
    <t>5598</t>
  </si>
  <si>
    <t>LICEO COQUITAL</t>
  </si>
  <si>
    <t>COQUITAL</t>
  </si>
  <si>
    <t>62132258</t>
  </si>
  <si>
    <t>5860</t>
  </si>
  <si>
    <t>LICEO RURAL LAS NUBES CRISTO REY</t>
  </si>
  <si>
    <t>41051139</t>
  </si>
  <si>
    <t>4043</t>
  </si>
  <si>
    <t>LICEO PAVON</t>
  </si>
  <si>
    <t>EL AMPARO</t>
  </si>
  <si>
    <t>PAVON</t>
  </si>
  <si>
    <t>24718105</t>
  </si>
  <si>
    <t>24718100</t>
  </si>
  <si>
    <t>5142</t>
  </si>
  <si>
    <t>LICEO RURAL SAN JORGE</t>
  </si>
  <si>
    <t>41051063</t>
  </si>
  <si>
    <t>6565</t>
  </si>
  <si>
    <t>COLEGIO EL AMPARO</t>
  </si>
  <si>
    <t>83022555</t>
  </si>
  <si>
    <t>11</t>
  </si>
  <si>
    <t>5304</t>
  </si>
  <si>
    <t>LICEO NICOLAS AGUILAR MURILLO</t>
  </si>
  <si>
    <t>24780042</t>
  </si>
  <si>
    <t>5854</t>
  </si>
  <si>
    <t>LICEO RURAL EL VENADO</t>
  </si>
  <si>
    <t>VENADO</t>
  </si>
  <si>
    <t>EL VENADO</t>
  </si>
  <si>
    <t>24788906</t>
  </si>
  <si>
    <t>12</t>
  </si>
  <si>
    <t>5145</t>
  </si>
  <si>
    <t>LICEO RURAL SAN JOAQUIN DE CUTRIS</t>
  </si>
  <si>
    <t>SAN JOAQUIN</t>
  </si>
  <si>
    <t>24695598</t>
  </si>
  <si>
    <t>5303</t>
  </si>
  <si>
    <t>LICEO CAPITAN MANUEL QUIROS</t>
  </si>
  <si>
    <t>COOPEVEGA</t>
  </si>
  <si>
    <t>24673033</t>
  </si>
  <si>
    <t>13</t>
  </si>
  <si>
    <t>5146</t>
  </si>
  <si>
    <t>LICEO RURAL EL CONCHO</t>
  </si>
  <si>
    <t>EL CONCHO</t>
  </si>
  <si>
    <t>73006494</t>
  </si>
  <si>
    <t>5148</t>
  </si>
  <si>
    <t>LICEO RURAL SAN RAFAEL</t>
  </si>
  <si>
    <t>73003742</t>
  </si>
  <si>
    <t>85304205</t>
  </si>
  <si>
    <t>5578</t>
  </si>
  <si>
    <t>LICEO RURAL LA GUARIA DE POCOSOL</t>
  </si>
  <si>
    <t>73006493</t>
  </si>
  <si>
    <t>5975</t>
  </si>
  <si>
    <t>LICEO RURAL BANDERAS</t>
  </si>
  <si>
    <t>BANDERAS DE POCOSOL</t>
  </si>
  <si>
    <t>22005248</t>
  </si>
  <si>
    <t>14</t>
  </si>
  <si>
    <t>CENTRO EDUCATIVO CARMEN LYRA</t>
  </si>
  <si>
    <t>24602979</t>
  </si>
  <si>
    <t>24604629</t>
  </si>
  <si>
    <t>4041</t>
  </si>
  <si>
    <t>LICEO SUCRE</t>
  </si>
  <si>
    <t>SUCRE</t>
  </si>
  <si>
    <t>24606529</t>
  </si>
  <si>
    <t>4046</t>
  </si>
  <si>
    <t>COLEGIO DIOCESANO PADRE ELADIO SANCHO</t>
  </si>
  <si>
    <t>CIUDAD QUESADA</t>
  </si>
  <si>
    <t>24600256</t>
  </si>
  <si>
    <t>24607513</t>
  </si>
  <si>
    <t>5677</t>
  </si>
  <si>
    <t>COLEGIO SAN MARTIN</t>
  </si>
  <si>
    <t>24612906</t>
  </si>
  <si>
    <t>ZONA NORTE-NORTE</t>
  </si>
  <si>
    <t>CIENTIFICO DE COSTA RICA DE ZONA NORTE NORTE-UNED-</t>
  </si>
  <si>
    <t>UPALA</t>
  </si>
  <si>
    <t>60049241</t>
  </si>
  <si>
    <t>4232</t>
  </si>
  <si>
    <t>C.T.P. UPALA</t>
  </si>
  <si>
    <t>24700081</t>
  </si>
  <si>
    <t>SECCION NOCTURNA C.T.P. UPALA</t>
  </si>
  <si>
    <t>24700617</t>
  </si>
  <si>
    <t>5178</t>
  </si>
  <si>
    <t>LICEO LAS DELICIAS</t>
  </si>
  <si>
    <t>DELICIAS</t>
  </si>
  <si>
    <t>24702950</t>
  </si>
  <si>
    <t>5669</t>
  </si>
  <si>
    <t>TELESECUNDARIA DE MEXICO</t>
  </si>
  <si>
    <t>MEXICO</t>
  </si>
  <si>
    <t>44057993</t>
  </si>
  <si>
    <t>62842798</t>
  </si>
  <si>
    <t>4148</t>
  </si>
  <si>
    <t>LICEO AGUAS CLARAS</t>
  </si>
  <si>
    <t>AGUAS CLARAS</t>
  </si>
  <si>
    <t>85186070</t>
  </si>
  <si>
    <t>86469441</t>
  </si>
  <si>
    <t>5583</t>
  </si>
  <si>
    <t>LICEO CUATRO BOCAS</t>
  </si>
  <si>
    <t>CUATRO BOCAS</t>
  </si>
  <si>
    <t>86921502</t>
  </si>
  <si>
    <t>88706171</t>
  </si>
  <si>
    <t>5672</t>
  </si>
  <si>
    <t>LICEO RURAL VALLE VERDE</t>
  </si>
  <si>
    <t>VALLE VERDE</t>
  </si>
  <si>
    <t>72967954</t>
  </si>
  <si>
    <t>88203133</t>
  </si>
  <si>
    <t>4151</t>
  </si>
  <si>
    <t>SAN JOSE (PIZOTE)</t>
  </si>
  <si>
    <t>24701615</t>
  </si>
  <si>
    <t>22005177</t>
  </si>
  <si>
    <t>5177</t>
  </si>
  <si>
    <t>LICEO RURAL EL PORVENIR</t>
  </si>
  <si>
    <t>EL PORVENIR</t>
  </si>
  <si>
    <t>72967860</t>
  </si>
  <si>
    <t>88271381</t>
  </si>
  <si>
    <t>6157</t>
  </si>
  <si>
    <t>I.E.G.B. LA VICTORIA</t>
  </si>
  <si>
    <t>VICTORIA</t>
  </si>
  <si>
    <t>44050940</t>
  </si>
  <si>
    <t>4150</t>
  </si>
  <si>
    <t>LICEO BIJAGUA</t>
  </si>
  <si>
    <t>BIJAGUA</t>
  </si>
  <si>
    <t>ASENTAMIENTO CARLOS VARGAS</t>
  </si>
  <si>
    <t>44050979</t>
  </si>
  <si>
    <t>5317</t>
  </si>
  <si>
    <t>LICEO CANALETE</t>
  </si>
  <si>
    <t>CANALETE</t>
  </si>
  <si>
    <t>89785130</t>
  </si>
  <si>
    <t>4181</t>
  </si>
  <si>
    <t>C.T.P. DE GUATUSO</t>
  </si>
  <si>
    <t>GUATUSO</t>
  </si>
  <si>
    <t>24640181</t>
  </si>
  <si>
    <t>24640428</t>
  </si>
  <si>
    <t>SECCION NOCTURNA C.T.P. DE GUATUSO</t>
  </si>
  <si>
    <t>24641152</t>
  </si>
  <si>
    <t>4149</t>
  </si>
  <si>
    <t>LICEO KATIRA</t>
  </si>
  <si>
    <t>KATIRA</t>
  </si>
  <si>
    <t>24021111</t>
  </si>
  <si>
    <t>6219</t>
  </si>
  <si>
    <t>UNIDAD PEDAGOGICA RIO CELESTE</t>
  </si>
  <si>
    <t>RIO CELESTE</t>
  </si>
  <si>
    <t>24610908</t>
  </si>
  <si>
    <t>4147</t>
  </si>
  <si>
    <t>LICEO BRASILIA</t>
  </si>
  <si>
    <t>DOS RIOS</t>
  </si>
  <si>
    <t>BRASILIA</t>
  </si>
  <si>
    <t>86652362</t>
  </si>
  <si>
    <t>4913</t>
  </si>
  <si>
    <t>LICEO DOS RIOS</t>
  </si>
  <si>
    <t>72961567</t>
  </si>
  <si>
    <t>22005245</t>
  </si>
  <si>
    <t>5671</t>
  </si>
  <si>
    <t>LICEO COLONIA VILLA NUEVA</t>
  </si>
  <si>
    <t>VILLANUEVA</t>
  </si>
  <si>
    <t>89851471</t>
  </si>
  <si>
    <t>62938575</t>
  </si>
  <si>
    <t>5673</t>
  </si>
  <si>
    <t>LICEO RURAL SAN LUIS</t>
  </si>
  <si>
    <t>SAN LUIS DE DOS RIOS</t>
  </si>
  <si>
    <t>72964516</t>
  </si>
  <si>
    <t>24702822</t>
  </si>
  <si>
    <t>5152</t>
  </si>
  <si>
    <t>LICEO VERACRUZ</t>
  </si>
  <si>
    <t>CAÑO NEGRO</t>
  </si>
  <si>
    <t>VERACRUZ</t>
  </si>
  <si>
    <t>41051143</t>
  </si>
  <si>
    <t>5591</t>
  </si>
  <si>
    <t>LICEO SAN JORGE</t>
  </si>
  <si>
    <t>YOLILLAL</t>
  </si>
  <si>
    <t>44064355</t>
  </si>
  <si>
    <t>22005147</t>
  </si>
  <si>
    <t>5596</t>
  </si>
  <si>
    <t>LICEO RURAL LOS JAZMINES</t>
  </si>
  <si>
    <t>LOS JAZMINES B.</t>
  </si>
  <si>
    <t>44056298</t>
  </si>
  <si>
    <t>70661761</t>
  </si>
  <si>
    <t>5670</t>
  </si>
  <si>
    <t>LICEO COLONIA PUNTARENAS</t>
  </si>
  <si>
    <t>COLONIA PUNTARENAS</t>
  </si>
  <si>
    <t>24708386</t>
  </si>
  <si>
    <t>BILINGÜE JORGE VOLIO JIMENEZ</t>
  </si>
  <si>
    <t>OCCIDENTAL</t>
  </si>
  <si>
    <t>EL MOLINO</t>
  </si>
  <si>
    <t>25944540</t>
  </si>
  <si>
    <t>25924540</t>
  </si>
  <si>
    <t>COLEGIO BILINGÜE SONNY S.A. CBC</t>
  </si>
  <si>
    <t>ORIENTAL</t>
  </si>
  <si>
    <t>LA SOLEDAD</t>
  </si>
  <si>
    <t>25511140</t>
  </si>
  <si>
    <t>25922507</t>
  </si>
  <si>
    <t>MIRAVALLE</t>
  </si>
  <si>
    <t>CERRILLOS</t>
  </si>
  <si>
    <t>25527378</t>
  </si>
  <si>
    <t>25517626</t>
  </si>
  <si>
    <t>SAINT EDWARD SCHOOL</t>
  </si>
  <si>
    <t>25922762</t>
  </si>
  <si>
    <t>SEMILLAS</t>
  </si>
  <si>
    <t>25520931</t>
  </si>
  <si>
    <t>25510456</t>
  </si>
  <si>
    <t>4050</t>
  </si>
  <si>
    <t>LICEO VICENTE LACHNER SANDOVAL</t>
  </si>
  <si>
    <t>25521701</t>
  </si>
  <si>
    <t>25514276</t>
  </si>
  <si>
    <t>4055</t>
  </si>
  <si>
    <t>COLEGIO SAGRADO CORAZON DE JESUS</t>
  </si>
  <si>
    <t>25913646</t>
  </si>
  <si>
    <t>25923679</t>
  </si>
  <si>
    <t>4056</t>
  </si>
  <si>
    <t>UNIDAD PEDAGOGICA RAFAEL HERNANDEZ MADRIZ</t>
  </si>
  <si>
    <t>25510565</t>
  </si>
  <si>
    <t>4853</t>
  </si>
  <si>
    <t>NOCTURNO DE CARTAGO</t>
  </si>
  <si>
    <t>CENTRO</t>
  </si>
  <si>
    <t>25510363</t>
  </si>
  <si>
    <t>6137</t>
  </si>
  <si>
    <t>LICEO OCCIDENTAL</t>
  </si>
  <si>
    <t>21011380</t>
  </si>
  <si>
    <t>25515058</t>
  </si>
  <si>
    <t>9998</t>
  </si>
  <si>
    <t>CIENTIFICO DE COSTA RICA DE CARTAGO -TEC-</t>
  </si>
  <si>
    <t>SAN AGUSTIN</t>
  </si>
  <si>
    <t>25509358</t>
  </si>
  <si>
    <t>25502411</t>
  </si>
  <si>
    <t>4051</t>
  </si>
  <si>
    <t>COLEGIO SAN LUIS GONZAGA</t>
  </si>
  <si>
    <t>IGLESIAS</t>
  </si>
  <si>
    <t>40700895</t>
  </si>
  <si>
    <t>4054</t>
  </si>
  <si>
    <t>COLEGIO SERAFICO SAN FRANCISCO</t>
  </si>
  <si>
    <t>SAN NICOLAS</t>
  </si>
  <si>
    <t>LOYOLA</t>
  </si>
  <si>
    <t>25372032</t>
  </si>
  <si>
    <t>25372220</t>
  </si>
  <si>
    <t>4064</t>
  </si>
  <si>
    <t>COLEGIO FRANCISCA CARRASCO JIMENEZ</t>
  </si>
  <si>
    <t>GUADALUPE (ARENILLA)</t>
  </si>
  <si>
    <t>25518364</t>
  </si>
  <si>
    <t>25517923</t>
  </si>
  <si>
    <t>4066</t>
  </si>
  <si>
    <t>LICEO EXPERIMENTAL BILINGÜE JOSE FIGUERES FERRER</t>
  </si>
  <si>
    <t>EL PEDEGRAL</t>
  </si>
  <si>
    <t>25372425</t>
  </si>
  <si>
    <t>4184</t>
  </si>
  <si>
    <t>C.T.P. COVAO DIURNO</t>
  </si>
  <si>
    <t>25370505</t>
  </si>
  <si>
    <t>25372223</t>
  </si>
  <si>
    <t>4857</t>
  </si>
  <si>
    <t>C.T.P. COVAO NOCTURNO</t>
  </si>
  <si>
    <t>LA POLVORA</t>
  </si>
  <si>
    <t>25373023</t>
  </si>
  <si>
    <t>5979</t>
  </si>
  <si>
    <t>LICEO SAN NICOLAS DE TOLENTINO</t>
  </si>
  <si>
    <t>TARAS SAN NICOLAS</t>
  </si>
  <si>
    <t>25371758</t>
  </si>
  <si>
    <t>25372576</t>
  </si>
  <si>
    <t>6503</t>
  </si>
  <si>
    <t>C.T.P. DE DULCE NOMBRE</t>
  </si>
  <si>
    <t>25536190</t>
  </si>
  <si>
    <t>SECCION NOCTURNA C.T.P. DE DULCE NOMBRE</t>
  </si>
  <si>
    <t>25522328</t>
  </si>
  <si>
    <t>25532328</t>
  </si>
  <si>
    <t>4053</t>
  </si>
  <si>
    <t>COLEGIO ELIAS LEIVA QUIROS</t>
  </si>
  <si>
    <t>TEJAR</t>
  </si>
  <si>
    <t>EL TEJAR</t>
  </si>
  <si>
    <t>25529191</t>
  </si>
  <si>
    <t>25521818</t>
  </si>
  <si>
    <t>5840</t>
  </si>
  <si>
    <t>LICEO RURAL LA LUCHITA</t>
  </si>
  <si>
    <t>LA LUCHITA</t>
  </si>
  <si>
    <t>62663686</t>
  </si>
  <si>
    <t>5993</t>
  </si>
  <si>
    <t>UNIDAD PEDAGOGICA BARRIO NUEVO</t>
  </si>
  <si>
    <t>BARRIO NUEVO</t>
  </si>
  <si>
    <t>25734889</t>
  </si>
  <si>
    <t>6384</t>
  </si>
  <si>
    <t>LICEO DE TOBOSI</t>
  </si>
  <si>
    <t>TOBOSI</t>
  </si>
  <si>
    <t>25720868</t>
  </si>
  <si>
    <t>22155560</t>
  </si>
  <si>
    <t>4058</t>
  </si>
  <si>
    <t>LICEO DE COT</t>
  </si>
  <si>
    <t>OREAMUNO</t>
  </si>
  <si>
    <t>COT</t>
  </si>
  <si>
    <t>25366509</t>
  </si>
  <si>
    <t>4067</t>
  </si>
  <si>
    <t>LICEO BRAULIO CARRILLO COLINA</t>
  </si>
  <si>
    <t>25513934</t>
  </si>
  <si>
    <t>4185</t>
  </si>
  <si>
    <t>C.T.P. DE PACAYAS</t>
  </si>
  <si>
    <t>ALVARADO</t>
  </si>
  <si>
    <t>PACAYAS</t>
  </si>
  <si>
    <t>25344027</t>
  </si>
  <si>
    <t>SECCION NOCTURNA C.T.P. DE PACAYAS</t>
  </si>
  <si>
    <t>25344420</t>
  </si>
  <si>
    <t>88801449</t>
  </si>
  <si>
    <t>5969</t>
  </si>
  <si>
    <t>LICEO RURAL SANTA ROSA</t>
  </si>
  <si>
    <t>25367402</t>
  </si>
  <si>
    <t>6372</t>
  </si>
  <si>
    <t>LICEO TIERRA BLANCA</t>
  </si>
  <si>
    <t>TIERRA BLANCA</t>
  </si>
  <si>
    <t>25302424</t>
  </si>
  <si>
    <t>25379462</t>
  </si>
  <si>
    <t>6533</t>
  </si>
  <si>
    <t>C.T.P. OREAMUNO</t>
  </si>
  <si>
    <t>25517316</t>
  </si>
  <si>
    <t>25514409</t>
  </si>
  <si>
    <t>COLEGIO CEBITT INTERNACIONAL</t>
  </si>
  <si>
    <t>PARAISO</t>
  </si>
  <si>
    <t>25746167</t>
  </si>
  <si>
    <t>89929740</t>
  </si>
  <si>
    <t>4049</t>
  </si>
  <si>
    <t>LICEO MANUEL EMILIO RODRIGUEZ</t>
  </si>
  <si>
    <t>CERVANTES</t>
  </si>
  <si>
    <t>25348017</t>
  </si>
  <si>
    <t>4052</t>
  </si>
  <si>
    <t>LICEO DE PARAISO</t>
  </si>
  <si>
    <t>25744600</t>
  </si>
  <si>
    <t>25747404</t>
  </si>
  <si>
    <t>4854</t>
  </si>
  <si>
    <t>SECCION NOCTURNA ACADEMICA DE PARAISO</t>
  </si>
  <si>
    <t>6534</t>
  </si>
  <si>
    <t>C.T.P. SANTA LUCIA</t>
  </si>
  <si>
    <t>LLANOS DE SANTA LUCIA</t>
  </si>
  <si>
    <t>SANTA LUCIA</t>
  </si>
  <si>
    <t>25745990</t>
  </si>
  <si>
    <t>SECCION NOCTURNA C.T.P. SANTA LUCIA</t>
  </si>
  <si>
    <t>6742</t>
  </si>
  <si>
    <t>LICEO DE SANTIAGO</t>
  </si>
  <si>
    <t>25347402</t>
  </si>
  <si>
    <t>BILINGÜE VIRGEN DEL PILAR</t>
  </si>
  <si>
    <t>40821332</t>
  </si>
  <si>
    <t>47087411</t>
  </si>
  <si>
    <t>MARIAN BAKER SCHOOL</t>
  </si>
  <si>
    <t>SAN RAMON TRES RIOS</t>
  </si>
  <si>
    <t>22730024</t>
  </si>
  <si>
    <t>22730280</t>
  </si>
  <si>
    <t>SAINT JOSSELIN DAY SCHOOL AND COLLEGE</t>
  </si>
  <si>
    <t>SALITRILLO</t>
  </si>
  <si>
    <t>22795489</t>
  </si>
  <si>
    <t>4059</t>
  </si>
  <si>
    <t>LICEO SAN DIEGO</t>
  </si>
  <si>
    <t>SANTIAGO DEL MONTE</t>
  </si>
  <si>
    <t>22792929</t>
  </si>
  <si>
    <t>4065</t>
  </si>
  <si>
    <t>COLEGIO ALEJANDRO QUESADA R.</t>
  </si>
  <si>
    <t>22785780</t>
  </si>
  <si>
    <t>4855</t>
  </si>
  <si>
    <t>NOCTURNO DE LA UNION</t>
  </si>
  <si>
    <t>22795906</t>
  </si>
  <si>
    <t>22781726</t>
  </si>
  <si>
    <t>5082</t>
  </si>
  <si>
    <t>C.T.P. MARIO QUIROS SASSO</t>
  </si>
  <si>
    <t>22795239</t>
  </si>
  <si>
    <t>22795206</t>
  </si>
  <si>
    <t>5834</t>
  </si>
  <si>
    <t>UNIDAD PEDAGOGICA SAN DIEGO</t>
  </si>
  <si>
    <t>22795011</t>
  </si>
  <si>
    <t>5966</t>
  </si>
  <si>
    <t>SECCION NOCTURNA C.T.P. MARIO QUIROS SASSO</t>
  </si>
  <si>
    <t>C.T.P. AGUSTINIANO CIUDAD DE LOS NIÑOS</t>
  </si>
  <si>
    <t>AGUACALIENTE (SAN FRANCISCO)</t>
  </si>
  <si>
    <t>AGUA CALIENTE</t>
  </si>
  <si>
    <t>25529600</t>
  </si>
  <si>
    <t>83841467</t>
  </si>
  <si>
    <t>4060</t>
  </si>
  <si>
    <t>COLEGIO SAN FRANCISCO</t>
  </si>
  <si>
    <t>25528242</t>
  </si>
  <si>
    <t>25528914</t>
  </si>
  <si>
    <t>4061</t>
  </si>
  <si>
    <t>LICEO DE CORRALILLO</t>
  </si>
  <si>
    <t>25480608</t>
  </si>
  <si>
    <t>25481444</t>
  </si>
  <si>
    <t>6032</t>
  </si>
  <si>
    <t>C.T.P. FERNANDO VOLIO JIMENEZ</t>
  </si>
  <si>
    <t>QUEBRADILLA</t>
  </si>
  <si>
    <t>25736828</t>
  </si>
  <si>
    <t>25739313</t>
  </si>
  <si>
    <t>6216</t>
  </si>
  <si>
    <t>LICEO LLANO LOS ANGELES</t>
  </si>
  <si>
    <t>LLANO DE ANGELES</t>
  </si>
  <si>
    <t>25482532</t>
  </si>
  <si>
    <t>4048</t>
  </si>
  <si>
    <t>LICEO ENRIQUE GUIER SAENZ</t>
  </si>
  <si>
    <t>CACHI</t>
  </si>
  <si>
    <t>25771820</t>
  </si>
  <si>
    <t>88513684</t>
  </si>
  <si>
    <t>6581</t>
  </si>
  <si>
    <t>C.T.P. OROSI</t>
  </si>
  <si>
    <t>OROSI</t>
  </si>
  <si>
    <t>LA ANITA</t>
  </si>
  <si>
    <t>25332504</t>
  </si>
  <si>
    <t>84054901</t>
  </si>
  <si>
    <t>TURRIALBA</t>
  </si>
  <si>
    <t>4070</t>
  </si>
  <si>
    <t>LICEO HERNAN VARGAS RAMIREZ</t>
  </si>
  <si>
    <t>JUAN VIÑAS</t>
  </si>
  <si>
    <t>25322274</t>
  </si>
  <si>
    <t>87642111</t>
  </si>
  <si>
    <t>4071</t>
  </si>
  <si>
    <t>LICEO TUCURRIQUE</t>
  </si>
  <si>
    <t>TUCURRIQUE</t>
  </si>
  <si>
    <t>LA FLORA</t>
  </si>
  <si>
    <t>25350309</t>
  </si>
  <si>
    <t>89759853</t>
  </si>
  <si>
    <t>4075</t>
  </si>
  <si>
    <t>COLEGIO AMBIENTALISTA DE PEJIBAYE</t>
  </si>
  <si>
    <t>LA HACIENDITA</t>
  </si>
  <si>
    <t>25313404</t>
  </si>
  <si>
    <t>25311412</t>
  </si>
  <si>
    <t>COLEGIO CIENTIFICO INTERAMERICANO IHS (CATIE)</t>
  </si>
  <si>
    <t>25567617</t>
  </si>
  <si>
    <t>25566819</t>
  </si>
  <si>
    <t>JORGE DEBRAVO</t>
  </si>
  <si>
    <t>DON TOMAS</t>
  </si>
  <si>
    <t>25569962</t>
  </si>
  <si>
    <t>4069</t>
  </si>
  <si>
    <t>COLEGIO DR. CLODOMIRO PICADO TWIGHT</t>
  </si>
  <si>
    <t>25560025</t>
  </si>
  <si>
    <t>25560207</t>
  </si>
  <si>
    <t>4073</t>
  </si>
  <si>
    <t>EXPERIMENTAL BILINGÜE DE TURRIALBA</t>
  </si>
  <si>
    <t>TOMAS GUARDIA</t>
  </si>
  <si>
    <t>25570526</t>
  </si>
  <si>
    <t>4859</t>
  </si>
  <si>
    <t>NOCTURNO PBRO. ENRIQUE MENZEL</t>
  </si>
  <si>
    <t>LA PLAZA</t>
  </si>
  <si>
    <t>25560098</t>
  </si>
  <si>
    <t>25564993</t>
  </si>
  <si>
    <t>6456</t>
  </si>
  <si>
    <t>COLEGIO OMAR SALAZAR OBANDO</t>
  </si>
  <si>
    <t>25570770</t>
  </si>
  <si>
    <t>25560328</t>
  </si>
  <si>
    <t>4074</t>
  </si>
  <si>
    <t>LICEO TRES EQUIS</t>
  </si>
  <si>
    <t>TRES EQUIS</t>
  </si>
  <si>
    <t>25541638</t>
  </si>
  <si>
    <t>25541243</t>
  </si>
  <si>
    <t>4189</t>
  </si>
  <si>
    <t>C.T.P. LA SUIZA</t>
  </si>
  <si>
    <t>LA SUIZA</t>
  </si>
  <si>
    <t>25311067</t>
  </si>
  <si>
    <t>89847666</t>
  </si>
  <si>
    <t>SECCION NOCTURNA C.T.P. LA SUIZA</t>
  </si>
  <si>
    <t>5155</t>
  </si>
  <si>
    <t>LICEO RURAL PACAYITAS</t>
  </si>
  <si>
    <t>PACAYITAS</t>
  </si>
  <si>
    <t>25312358</t>
  </si>
  <si>
    <t>84682522</t>
  </si>
  <si>
    <t>6215</t>
  </si>
  <si>
    <t>UNIDAD PEDAGOGICA EL TORITO</t>
  </si>
  <si>
    <t>TORITO</t>
  </si>
  <si>
    <t>22005199</t>
  </si>
  <si>
    <t>5154</t>
  </si>
  <si>
    <t>LICEO RURAL SAN JOAQUIN</t>
  </si>
  <si>
    <t>TUIS</t>
  </si>
  <si>
    <t>85827666</t>
  </si>
  <si>
    <t>5156</t>
  </si>
  <si>
    <t>LICEO RURAL GRANO DE ORO</t>
  </si>
  <si>
    <t>EL CHIRRIPO</t>
  </si>
  <si>
    <t>GRANO DE ORO</t>
  </si>
  <si>
    <t>22000372</t>
  </si>
  <si>
    <t>5849</t>
  </si>
  <si>
    <t>LICEO RURAL ROCA QUEMADA</t>
  </si>
  <si>
    <t>TSINIKLARI</t>
  </si>
  <si>
    <t>89721251</t>
  </si>
  <si>
    <t>5986</t>
  </si>
  <si>
    <t>LICEO RURAL KABEBATA</t>
  </si>
  <si>
    <t>ALTO QUETZAL</t>
  </si>
  <si>
    <t>22064757</t>
  </si>
  <si>
    <t>6406</t>
  </si>
  <si>
    <t>LICEO RURAL SHIKABALI</t>
  </si>
  <si>
    <t>LIMON</t>
  </si>
  <si>
    <t>VALLE LA ESTRELLA</t>
  </si>
  <si>
    <t>SHIKIARI</t>
  </si>
  <si>
    <t>HUETAR CARIBE</t>
  </si>
  <si>
    <t>63086738</t>
  </si>
  <si>
    <t>6625</t>
  </si>
  <si>
    <t>LICEO RURAL JAK KSARI</t>
  </si>
  <si>
    <t>ÑARI ÑAKA</t>
  </si>
  <si>
    <t>83287492</t>
  </si>
  <si>
    <t>6636</t>
  </si>
  <si>
    <t>LICEO RURAL TSIRURURI</t>
  </si>
  <si>
    <t>SINOLI</t>
  </si>
  <si>
    <t>22064630</t>
  </si>
  <si>
    <t>84626443</t>
  </si>
  <si>
    <t>4072</t>
  </si>
  <si>
    <t>LICEO SANTA TERESITA</t>
  </si>
  <si>
    <t>SANTA TERESITA</t>
  </si>
  <si>
    <t>25591222</t>
  </si>
  <si>
    <t>6407</t>
  </si>
  <si>
    <t>LICEO RURAL KJAKUO SULO</t>
  </si>
  <si>
    <t>ALTO PACUARE</t>
  </si>
  <si>
    <t>25140438</t>
  </si>
  <si>
    <t>87765958</t>
  </si>
  <si>
    <t>6842</t>
  </si>
  <si>
    <t>LICEO RURAL ULUK KICHA</t>
  </si>
  <si>
    <t>SHARABATA</t>
  </si>
  <si>
    <t>COLEGIO MARIA AUXILIADORA</t>
  </si>
  <si>
    <t>22370296</t>
  </si>
  <si>
    <t>22622728</t>
  </si>
  <si>
    <t>4078</t>
  </si>
  <si>
    <t>LICEO DE HEREDIA</t>
  </si>
  <si>
    <t>22370113</t>
  </si>
  <si>
    <t>22370421</t>
  </si>
  <si>
    <t>4085</t>
  </si>
  <si>
    <t>LICEO ING. MANUEL BENAVIDES RODRIGUEZ</t>
  </si>
  <si>
    <t>BARRIO LOURDES</t>
  </si>
  <si>
    <t>22607296</t>
  </si>
  <si>
    <t>4191</t>
  </si>
  <si>
    <t>C.T.P. DE HEREDIA</t>
  </si>
  <si>
    <t>FATIMA</t>
  </si>
  <si>
    <t>22615289</t>
  </si>
  <si>
    <t>22615290</t>
  </si>
  <si>
    <t>SECCION NOCTURNA C.T.P. DE HEREDIA</t>
  </si>
  <si>
    <t>4860</t>
  </si>
  <si>
    <t>NOCTURNO ALFREDO GONZALEZ FLORES</t>
  </si>
  <si>
    <t>22607057</t>
  </si>
  <si>
    <t>6357</t>
  </si>
  <si>
    <t>NIÑO JESUS DE BELEN</t>
  </si>
  <si>
    <t>22633660</t>
  </si>
  <si>
    <t>22633661</t>
  </si>
  <si>
    <t>6752</t>
  </si>
  <si>
    <t>LICEO RURAL VARA BLANCA</t>
  </si>
  <si>
    <t>VARABLANCA</t>
  </si>
  <si>
    <t>VARA BLANCA</t>
  </si>
  <si>
    <t>22005196</t>
  </si>
  <si>
    <t>9990</t>
  </si>
  <si>
    <t>HUMANISTICO COSTARRICENSE-CAMPUS HEREDIA</t>
  </si>
  <si>
    <t>BARRIO CORAZON DE JESUS</t>
  </si>
  <si>
    <t>22773113</t>
  </si>
  <si>
    <t>NUESTRA SEÑORA DE GUADALUPE</t>
  </si>
  <si>
    <t>22611717</t>
  </si>
  <si>
    <t>SANTA INES</t>
  </si>
  <si>
    <t>MERCEDES NORTE</t>
  </si>
  <si>
    <t>22615368</t>
  </si>
  <si>
    <t>22604227</t>
  </si>
  <si>
    <t>TALLER PEDAGOGICO MONTEBELLO</t>
  </si>
  <si>
    <t>22600353</t>
  </si>
  <si>
    <t>WESTLAND SCHOOL COLEGIO BILINGÜE</t>
  </si>
  <si>
    <t>22659026</t>
  </si>
  <si>
    <t>4077</t>
  </si>
  <si>
    <t>LICEO ING. SAMUEL SAENZ FLORES</t>
  </si>
  <si>
    <t>CUBUJUQUI</t>
  </si>
  <si>
    <t>22610174</t>
  </si>
  <si>
    <t>4089</t>
  </si>
  <si>
    <t>COLEGIO CLARETIANO</t>
  </si>
  <si>
    <t>22603732</t>
  </si>
  <si>
    <t>4092</t>
  </si>
  <si>
    <t>LICEO LOS LAGOS</t>
  </si>
  <si>
    <t>RESIDENCIAL LOS LAGOS</t>
  </si>
  <si>
    <t>22606296</t>
  </si>
  <si>
    <t>22607657</t>
  </si>
  <si>
    <t>4916</t>
  </si>
  <si>
    <t>NOCTURNO CARLOS MELENDEZ CHAVERRI</t>
  </si>
  <si>
    <t>GUARARI</t>
  </si>
  <si>
    <t>22611421</t>
  </si>
  <si>
    <t>22611541</t>
  </si>
  <si>
    <t>6526</t>
  </si>
  <si>
    <t>C.T.P. MERCEDES NORTE</t>
  </si>
  <si>
    <t>22605090</t>
  </si>
  <si>
    <t>22617445</t>
  </si>
  <si>
    <t>6716</t>
  </si>
  <si>
    <t>LICEO DE GUARARI</t>
  </si>
  <si>
    <t>22374033</t>
  </si>
  <si>
    <t>7026</t>
  </si>
  <si>
    <t>C.T.P. GUARARI</t>
  </si>
  <si>
    <t>COLEGIO BILINGÜE NUEVA ESPERANZA</t>
  </si>
  <si>
    <t>SANTA BARBARA</t>
  </si>
  <si>
    <t>22774535</t>
  </si>
  <si>
    <t>22774542</t>
  </si>
  <si>
    <t>4084</t>
  </si>
  <si>
    <t>LICEO DE SANTA BARBARA</t>
  </si>
  <si>
    <t>22696969</t>
  </si>
  <si>
    <t>22690078</t>
  </si>
  <si>
    <t>4088</t>
  </si>
  <si>
    <t>UNIDAD PEDAGOGICA EL ROBLE</t>
  </si>
  <si>
    <t>24830095</t>
  </si>
  <si>
    <t>COLEGIO BENJAMIN FRANKLIN</t>
  </si>
  <si>
    <t>22624245</t>
  </si>
  <si>
    <t>COMUNIDAD EDUCATIVA CRECER</t>
  </si>
  <si>
    <t>BARVA</t>
  </si>
  <si>
    <t>21017459</t>
  </si>
  <si>
    <t>MONTEALTO</t>
  </si>
  <si>
    <t>22607305</t>
  </si>
  <si>
    <t>22623263</t>
  </si>
  <si>
    <t>NUEVA GENERACION "EL COPEY"</t>
  </si>
  <si>
    <t>22378927</t>
  </si>
  <si>
    <t>22606137</t>
  </si>
  <si>
    <t>PASOS DE JUVENTUD CENTRO EDUCATIVO</t>
  </si>
  <si>
    <t>LA GRUTA</t>
  </si>
  <si>
    <t>22374454</t>
  </si>
  <si>
    <t>22634967</t>
  </si>
  <si>
    <t>UNIVERSITARIO PARA NIÑOS Y ADOLESCENTES</t>
  </si>
  <si>
    <t>SAN MIGUEL PALMAR</t>
  </si>
  <si>
    <t>22635470</t>
  </si>
  <si>
    <t>22635469</t>
  </si>
  <si>
    <t>4076</t>
  </si>
  <si>
    <t>SAN JOSE DE LA MONTAÑA</t>
  </si>
  <si>
    <t>22661059</t>
  </si>
  <si>
    <t>4080</t>
  </si>
  <si>
    <t>LICEO ING. CARLOS PASCUA ZUÑIGA</t>
  </si>
  <si>
    <t>BARRIO SANTIAGO</t>
  </si>
  <si>
    <t>22372710</t>
  </si>
  <si>
    <t>22370266</t>
  </si>
  <si>
    <t>4861</t>
  </si>
  <si>
    <t>NOCTURNO HERMAN LOPEZ HERNANDEZ</t>
  </si>
  <si>
    <t>EL INVU</t>
  </si>
  <si>
    <t>22616170</t>
  </si>
  <si>
    <t>5077</t>
  </si>
  <si>
    <t>COLEGIO RODRIGO HERNANDEZ VARGAS</t>
  </si>
  <si>
    <t>22373980</t>
  </si>
  <si>
    <t>6504</t>
  </si>
  <si>
    <t>C.T.P. SAN PEDRO DE BARVA</t>
  </si>
  <si>
    <t>22382053</t>
  </si>
  <si>
    <t>22385053</t>
  </si>
  <si>
    <t>SECCION NOCTURNA C.T.P. SAN PEDRO DE BARVA</t>
  </si>
  <si>
    <t>7025</t>
  </si>
  <si>
    <t>C.T.P. ING. CARLOS PASCUA ZUÑIGA</t>
  </si>
  <si>
    <t>22381982</t>
  </si>
  <si>
    <t>COLEGIO BILINGÜE YURUSTI</t>
  </si>
  <si>
    <t>CALLE DON PEDRO</t>
  </si>
  <si>
    <t>22442900</t>
  </si>
  <si>
    <t>22448686</t>
  </si>
  <si>
    <t>COLEGIO TESORO DEL SABER</t>
  </si>
  <si>
    <t>72104453</t>
  </si>
  <si>
    <t>DEPORTIVO SANTO DOMINGO</t>
  </si>
  <si>
    <t>SANTO DOMINGO CENTRO</t>
  </si>
  <si>
    <t>22440776</t>
  </si>
  <si>
    <t>22443684</t>
  </si>
  <si>
    <t>ICS INTERNATIONAL CHRISTIAN SCHOOL</t>
  </si>
  <si>
    <t>22411445</t>
  </si>
  <si>
    <t>ISAAC PHILLIPE PRIMARY &amp; HIGH SCHOOL</t>
  </si>
  <si>
    <t>CASTILLA</t>
  </si>
  <si>
    <t>22353355</t>
  </si>
  <si>
    <t>22358855</t>
  </si>
  <si>
    <t>NUESTRA SEÑORA DE LOURDES</t>
  </si>
  <si>
    <t>22440084</t>
  </si>
  <si>
    <t>4081</t>
  </si>
  <si>
    <t>COLEGIO SANTA MARIA DE GUADALUPE</t>
  </si>
  <si>
    <t>QUINTANA</t>
  </si>
  <si>
    <t>22440749</t>
  </si>
  <si>
    <t>22444935</t>
  </si>
  <si>
    <t>4090</t>
  </si>
  <si>
    <t>LICEO SANTO DOMINGO</t>
  </si>
  <si>
    <t>22449549</t>
  </si>
  <si>
    <t>6525</t>
  </si>
  <si>
    <t>C.T.P. SANTO DOMINGO</t>
  </si>
  <si>
    <t>22443190</t>
  </si>
  <si>
    <t>SECCION NOCTURNA C.T.P. SANTO DOMINGO</t>
  </si>
  <si>
    <t>22443727</t>
  </si>
  <si>
    <t>6639</t>
  </si>
  <si>
    <t>C.T.P. DEL ESTE</t>
  </si>
  <si>
    <t>22411295</t>
  </si>
  <si>
    <t>CAI NIÑOS Y NIÑAS TRIUNFADORES</t>
  </si>
  <si>
    <t>SANTA ELENA</t>
  </si>
  <si>
    <t>89122317</t>
  </si>
  <si>
    <t>EUROPEO</t>
  </si>
  <si>
    <t>LA PUEBLA</t>
  </si>
  <si>
    <t>22610717</t>
  </si>
  <si>
    <t>22635593</t>
  </si>
  <si>
    <t>GOLDEN VALLEY SCHOOL-HEREDIA-</t>
  </si>
  <si>
    <t>CALLE LA RINCONADA</t>
  </si>
  <si>
    <t>40520560</t>
  </si>
  <si>
    <t>73007405</t>
  </si>
  <si>
    <t>VILASECA</t>
  </si>
  <si>
    <t>URBANIZACION COOPEISEDREÑA</t>
  </si>
  <si>
    <t>22682683</t>
  </si>
  <si>
    <t>4082</t>
  </si>
  <si>
    <t>LICEO MARIO VINDAS SALAZAR</t>
  </si>
  <si>
    <t>22606231</t>
  </si>
  <si>
    <t>4086</t>
  </si>
  <si>
    <t>LICEO DE SAN ISIDRO</t>
  </si>
  <si>
    <t>22685809</t>
  </si>
  <si>
    <t>22688037</t>
  </si>
  <si>
    <t>6524</t>
  </si>
  <si>
    <t>C.T.P. SAN ISIDRO DE HEREDIA</t>
  </si>
  <si>
    <t>SAN JOSECITO</t>
  </si>
  <si>
    <t>22685475</t>
  </si>
  <si>
    <t>SECCION NOCTURNA C.T.P. SAN ISIDRO DE HEREDIA</t>
  </si>
  <si>
    <t>AMERICAN INTERNACIONAL SCHOOL</t>
  </si>
  <si>
    <t>ASUNCION</t>
  </si>
  <si>
    <t>BOSQUES DE DOÑA ROSA</t>
  </si>
  <si>
    <t>22932567</t>
  </si>
  <si>
    <t>22932868</t>
  </si>
  <si>
    <t>C.T.P. C.I.T.</t>
  </si>
  <si>
    <t>LA ASUNCION</t>
  </si>
  <si>
    <t>22030833</t>
  </si>
  <si>
    <t>22930998</t>
  </si>
  <si>
    <t>CENTRO DE INCLUSION EDUCATIVA CIENAK</t>
  </si>
  <si>
    <t>63569377</t>
  </si>
  <si>
    <t>83506486</t>
  </si>
  <si>
    <t>CENTRO INTEGRAL DE EDUCACION PRIVADA</t>
  </si>
  <si>
    <t>RIBERA</t>
  </si>
  <si>
    <t>URBANIZACION ZAYQUI</t>
  </si>
  <si>
    <t>22396293</t>
  </si>
  <si>
    <t>22390457</t>
  </si>
  <si>
    <t>COMPLEJO EDUCATIVO SANANGEL</t>
  </si>
  <si>
    <t>FLORES</t>
  </si>
  <si>
    <t>BARRANTES</t>
  </si>
  <si>
    <t>SAN JOAQUIN DE FLORES</t>
  </si>
  <si>
    <t>22657391</t>
  </si>
  <si>
    <t>SAINT MARGARET SCHOOL</t>
  </si>
  <si>
    <t>CALLE FLORES</t>
  </si>
  <si>
    <t>22934863</t>
  </si>
  <si>
    <t>22393567</t>
  </si>
  <si>
    <t>SAINT NICHOLAS OF FLÜE SCHOOL</t>
  </si>
  <si>
    <t>22656527</t>
  </si>
  <si>
    <t>22659121</t>
  </si>
  <si>
    <t>4079</t>
  </si>
  <si>
    <t>LICEO REGIONAL DE FLORES</t>
  </si>
  <si>
    <t>SAN JOAQUIN FLORES</t>
  </si>
  <si>
    <t>22655650</t>
  </si>
  <si>
    <t>4083</t>
  </si>
  <si>
    <t>CONSERVATORIO DE CASTELLA</t>
  </si>
  <si>
    <t>ULLOA</t>
  </si>
  <si>
    <t>BARREAL</t>
  </si>
  <si>
    <t>22938335</t>
  </si>
  <si>
    <t>22938334</t>
  </si>
  <si>
    <t>4087</t>
  </si>
  <si>
    <t>EXPERIMENTAL BILINGÜE DE BELEN</t>
  </si>
  <si>
    <t>22390901</t>
  </si>
  <si>
    <t>4093</t>
  </si>
  <si>
    <t>COLEGIO LA AURORA</t>
  </si>
  <si>
    <t>22935863</t>
  </si>
  <si>
    <t>4190</t>
  </si>
  <si>
    <t>C.T.P. DE FLORES</t>
  </si>
  <si>
    <t>BARRIO LA SOLEDAD</t>
  </si>
  <si>
    <t>22654811</t>
  </si>
  <si>
    <t>4192</t>
  </si>
  <si>
    <t>C.T.P. DE ULLOA</t>
  </si>
  <si>
    <t>22938390</t>
  </si>
  <si>
    <t>6633</t>
  </si>
  <si>
    <t>C.T.P. DE BELEN</t>
  </si>
  <si>
    <t>LA RIBERA</t>
  </si>
  <si>
    <t>25890332</t>
  </si>
  <si>
    <t>SARAPIQUI</t>
  </si>
  <si>
    <t>4095</t>
  </si>
  <si>
    <t>LICEO LA VIRGEN</t>
  </si>
  <si>
    <t>LA VIRGEN</t>
  </si>
  <si>
    <t>24591100</t>
  </si>
  <si>
    <t>27611371</t>
  </si>
  <si>
    <t>5144</t>
  </si>
  <si>
    <t>LICEO RURAL PANGOLA</t>
  </si>
  <si>
    <t>PONGOLA</t>
  </si>
  <si>
    <t>87551311</t>
  </si>
  <si>
    <t>5586</t>
  </si>
  <si>
    <t>LICEO EL PARAISO</t>
  </si>
  <si>
    <t>EL PARAISO</t>
  </si>
  <si>
    <t>72932233</t>
  </si>
  <si>
    <t>4091</t>
  </si>
  <si>
    <t>LICEO DE RIO FRIO</t>
  </si>
  <si>
    <t>HORQUETAS</t>
  </si>
  <si>
    <t>FINCA 11</t>
  </si>
  <si>
    <t>27643036</t>
  </si>
  <si>
    <t>24644116</t>
  </si>
  <si>
    <t>4862</t>
  </si>
  <si>
    <t>NOCTURNO DE RIO FRIO</t>
  </si>
  <si>
    <t>RIO FRIO</t>
  </si>
  <si>
    <t>27644116</t>
  </si>
  <si>
    <t>5874</t>
  </si>
  <si>
    <t>LICEO AMBIENTALISTA DE HORQUETAS</t>
  </si>
  <si>
    <t>LA RAMBLA</t>
  </si>
  <si>
    <t>88603466</t>
  </si>
  <si>
    <t>5970</t>
  </si>
  <si>
    <t>LICEO RURAL ISLAS DEL CHIRRIPO</t>
  </si>
  <si>
    <t>FINCA 10 RIO FRIO</t>
  </si>
  <si>
    <t>61100110</t>
  </si>
  <si>
    <t>72880921</t>
  </si>
  <si>
    <t>9988</t>
  </si>
  <si>
    <t>HUMANISTICO COSTARRICENSE-CAMPUS SARAPIQUI</t>
  </si>
  <si>
    <t>BARRIO LA VICTORIA</t>
  </si>
  <si>
    <t>25626073</t>
  </si>
  <si>
    <t>25626072</t>
  </si>
  <si>
    <t>CENTRO EDUCATIVO YORI</t>
  </si>
  <si>
    <t>PUERTO VIEJO</t>
  </si>
  <si>
    <t>27665737</t>
  </si>
  <si>
    <t>4193</t>
  </si>
  <si>
    <t>C.T.P. PUERTO VIEJO</t>
  </si>
  <si>
    <t>27667246</t>
  </si>
  <si>
    <t>27666172</t>
  </si>
  <si>
    <t>SECCION NOCTURNA C.T.P. PUERTO VIEJO</t>
  </si>
  <si>
    <t>5929</t>
  </si>
  <si>
    <t>NOCTURNO DE PUERTO VIEJO</t>
  </si>
  <si>
    <t>27665848</t>
  </si>
  <si>
    <t>27665421</t>
  </si>
  <si>
    <t>5971</t>
  </si>
  <si>
    <t>LICEO RURAL UNION DEL TORO</t>
  </si>
  <si>
    <t>CUREÑA</t>
  </si>
  <si>
    <t>LA UNION DEL TORO</t>
  </si>
  <si>
    <t>44056254</t>
  </si>
  <si>
    <t>5974</t>
  </si>
  <si>
    <t>LICEO RURAL LA CUREÑA</t>
  </si>
  <si>
    <t>GOLFITO</t>
  </si>
  <si>
    <t>44047044</t>
  </si>
  <si>
    <t>5584</t>
  </si>
  <si>
    <t>LICEO RURAL LA CONQUISTA</t>
  </si>
  <si>
    <t>LA CONQUISTA</t>
  </si>
  <si>
    <t>44057987</t>
  </si>
  <si>
    <t>5734</t>
  </si>
  <si>
    <t>LICEO RURAL LAS COLONIAS</t>
  </si>
  <si>
    <t>COLONIA CUBUJUQUI</t>
  </si>
  <si>
    <t>44051982</t>
  </si>
  <si>
    <t>5296</t>
  </si>
  <si>
    <t>LICEO RURAL SALVADOR DURAN OCAMPO</t>
  </si>
  <si>
    <t>83169168</t>
  </si>
  <si>
    <t>5356</t>
  </si>
  <si>
    <t>LICEO RURAL LOS ARBOLITOS</t>
  </si>
  <si>
    <t>LOS ARBOLITOS</t>
  </si>
  <si>
    <t>70147671</t>
  </si>
  <si>
    <t>5585</t>
  </si>
  <si>
    <t>LICEO RURAL LA ALDEA</t>
  </si>
  <si>
    <t>LLANURAS DEL GASPAR</t>
  </si>
  <si>
    <t>LA ALDEA</t>
  </si>
  <si>
    <t>22005341</t>
  </si>
  <si>
    <t>5587</t>
  </si>
  <si>
    <t>LICEO RURAL SAN JULIAN</t>
  </si>
  <si>
    <t>SAN JULIAN</t>
  </si>
  <si>
    <t>88329516</t>
  </si>
  <si>
    <t>44136634</t>
  </si>
  <si>
    <t>5661</t>
  </si>
  <si>
    <t>LICEO RURAL LAS MARIAS</t>
  </si>
  <si>
    <t>LAS MARIAS</t>
  </si>
  <si>
    <t>44117962</t>
  </si>
  <si>
    <t>5858</t>
  </si>
  <si>
    <t>LICEO RURAL LA GATA</t>
  </si>
  <si>
    <t>LA GATA</t>
  </si>
  <si>
    <t>44056178</t>
  </si>
  <si>
    <t>22064283</t>
  </si>
  <si>
    <t>6376</t>
  </si>
  <si>
    <t>LICEO SAN JOSE DEL RIO</t>
  </si>
  <si>
    <t>SAN JOSE DE RIO</t>
  </si>
  <si>
    <t>86732366</t>
  </si>
  <si>
    <t>72968913</t>
  </si>
  <si>
    <t>LIBERIA</t>
  </si>
  <si>
    <t>4100</t>
  </si>
  <si>
    <t>EXPERIMENTAL BILINGÜE DE LA CRUZ</t>
  </si>
  <si>
    <t>GUANACASTE</t>
  </si>
  <si>
    <t>CHOROTEGA</t>
  </si>
  <si>
    <t>26799038</t>
  </si>
  <si>
    <t>4867</t>
  </si>
  <si>
    <t>NOCTURNO LA CRUZ</t>
  </si>
  <si>
    <t>26799548</t>
  </si>
  <si>
    <t>5588</t>
  </si>
  <si>
    <t>TELESECUNDARIA LAS BRISAS</t>
  </si>
  <si>
    <t>LAS BRISAS</t>
  </si>
  <si>
    <t>26799174</t>
  </si>
  <si>
    <t>5708</t>
  </si>
  <si>
    <t>LICEO RURAL LA GARITA</t>
  </si>
  <si>
    <t>LA GARITA</t>
  </si>
  <si>
    <t>26797756</t>
  </si>
  <si>
    <t>22007941</t>
  </si>
  <si>
    <t>5844</t>
  </si>
  <si>
    <t>LICEO CUAJINIQUIL</t>
  </si>
  <si>
    <t>CUAJINIQUIL</t>
  </si>
  <si>
    <t>22005145</t>
  </si>
  <si>
    <t>22005452</t>
  </si>
  <si>
    <t>6578</t>
  </si>
  <si>
    <t>C.T.P. BARRIO IRVIN</t>
  </si>
  <si>
    <t>BARRIO IRVIN</t>
  </si>
  <si>
    <t>88672014</t>
  </si>
  <si>
    <t>SECCION NOCTURNA C.T.P. BARRIO IRVIN</t>
  </si>
  <si>
    <t>86312380</t>
  </si>
  <si>
    <t>6796</t>
  </si>
  <si>
    <t>COLEGIO DIURNO LA CRUZ</t>
  </si>
  <si>
    <t>26798400</t>
  </si>
  <si>
    <t>COLEGIO BILINGÜE CIUDAD BLANCA</t>
  </si>
  <si>
    <t>26663000</t>
  </si>
  <si>
    <t>26664146</t>
  </si>
  <si>
    <t>26660301</t>
  </si>
  <si>
    <t>4096</t>
  </si>
  <si>
    <t>COLEGIO FELIPE PEREZ PEREZ</t>
  </si>
  <si>
    <t>LA CARRETA</t>
  </si>
  <si>
    <t>4102</t>
  </si>
  <si>
    <t>INSTITUTO DE GUANACASTE</t>
  </si>
  <si>
    <t>EL CAPULIN</t>
  </si>
  <si>
    <t>26660229</t>
  </si>
  <si>
    <t>4194</t>
  </si>
  <si>
    <t>C.T.P. LIBERIA</t>
  </si>
  <si>
    <t>BARRIO EL CAPULIN</t>
  </si>
  <si>
    <t>21016372</t>
  </si>
  <si>
    <t>SECCION NOCTURNA C.T.P. LIBERIA</t>
  </si>
  <si>
    <t>BARRIO CAPULIN</t>
  </si>
  <si>
    <t>5535</t>
  </si>
  <si>
    <t>LICEO DE GUARDIA</t>
  </si>
  <si>
    <t>NACASCOLO</t>
  </si>
  <si>
    <t>GUARDIA</t>
  </si>
  <si>
    <t>26670148</t>
  </si>
  <si>
    <t>9996</t>
  </si>
  <si>
    <t>CIENTIFICO DE COSTA RICA DE GUANACASTE -UCR-</t>
  </si>
  <si>
    <t>85996035</t>
  </si>
  <si>
    <t>88335706</t>
  </si>
  <si>
    <t>4097</t>
  </si>
  <si>
    <t>COLEGIO JOSE MARIA GUTIERREZ</t>
  </si>
  <si>
    <t>BAGACES</t>
  </si>
  <si>
    <t>MOGOTE</t>
  </si>
  <si>
    <t>GUAYABO</t>
  </si>
  <si>
    <t>26730550</t>
  </si>
  <si>
    <t>4101</t>
  </si>
  <si>
    <t>COLEGIO DE BAGACES</t>
  </si>
  <si>
    <t>26711116</t>
  </si>
  <si>
    <t>4195</t>
  </si>
  <si>
    <t>C.T.P. FORTUNA DE BAGACES</t>
  </si>
  <si>
    <t>26730527</t>
  </si>
  <si>
    <t>26730027</t>
  </si>
  <si>
    <t>SECCION NOCTURNA C.T.P. FORTUNA DE BAGACES</t>
  </si>
  <si>
    <t>6475</t>
  </si>
  <si>
    <t>NOCTURNO DE BAGACES</t>
  </si>
  <si>
    <t>26711049</t>
  </si>
  <si>
    <t>ACADEMIA TEOCALI</t>
  </si>
  <si>
    <t>LAS DELICIAS</t>
  </si>
  <si>
    <t>26660273</t>
  </si>
  <si>
    <t>26668780</t>
  </si>
  <si>
    <t>SISTEMA EDUCATIVO CENIT</t>
  </si>
  <si>
    <t>CAPULIN</t>
  </si>
  <si>
    <t>22662134</t>
  </si>
  <si>
    <t>4098</t>
  </si>
  <si>
    <t>COLEGIO CAÑAS DULCES</t>
  </si>
  <si>
    <t>CAÑAS DULCES</t>
  </si>
  <si>
    <t>26911039</t>
  </si>
  <si>
    <t>4103</t>
  </si>
  <si>
    <t>LICEO LABORATORIO DE LIBERIA</t>
  </si>
  <si>
    <t>26660765</t>
  </si>
  <si>
    <t>4869</t>
  </si>
  <si>
    <t>NOCTURNO DE LIBERIA</t>
  </si>
  <si>
    <t>BARRIO MORACIA</t>
  </si>
  <si>
    <t>26651292</t>
  </si>
  <si>
    <t>5845</t>
  </si>
  <si>
    <t>LICEO EL CONSUELO</t>
  </si>
  <si>
    <t>MAYORGA</t>
  </si>
  <si>
    <t>EL CONSUELO</t>
  </si>
  <si>
    <t>22006750</t>
  </si>
  <si>
    <t>6222</t>
  </si>
  <si>
    <t>COLEGIO QUEBRADA GRANDE</t>
  </si>
  <si>
    <t>QUEBRADA GRANDE</t>
  </si>
  <si>
    <t>47007264</t>
  </si>
  <si>
    <t>86496195</t>
  </si>
  <si>
    <t>4099</t>
  </si>
  <si>
    <t>COLEGIO SANTA CECILIA</t>
  </si>
  <si>
    <t>LOS MILLONARIOS</t>
  </si>
  <si>
    <t>26777067</t>
  </si>
  <si>
    <t>5590</t>
  </si>
  <si>
    <t>LICEO JUNTAS DE CAOBA</t>
  </si>
  <si>
    <t>JUNTAS DEL CAOBA</t>
  </si>
  <si>
    <t>85298708</t>
  </si>
  <si>
    <t>5674</t>
  </si>
  <si>
    <t>LICEO RURAL PIEDRAS AZULES</t>
  </si>
  <si>
    <t>PIEDRAS AZULES</t>
  </si>
  <si>
    <t>5897</t>
  </si>
  <si>
    <t>LICEO RURAL BELLA VISTA</t>
  </si>
  <si>
    <t>22006700</t>
  </si>
  <si>
    <t>87309205</t>
  </si>
  <si>
    <t>NICOYA</t>
  </si>
  <si>
    <t>CATOLICO SAN AMBROSIO</t>
  </si>
  <si>
    <t>26855221</t>
  </si>
  <si>
    <t>EUPI</t>
  </si>
  <si>
    <t>26866561</t>
  </si>
  <si>
    <t>PROFESOR SAUL CARDENAS CUBILLO</t>
  </si>
  <si>
    <t>26864838</t>
  </si>
  <si>
    <t>4105</t>
  </si>
  <si>
    <t>LICEO DE NICOYA</t>
  </si>
  <si>
    <t>26855115</t>
  </si>
  <si>
    <t>26855808</t>
  </si>
  <si>
    <t>4198</t>
  </si>
  <si>
    <t>C.T.P. DE NICOYA</t>
  </si>
  <si>
    <t>26855292</t>
  </si>
  <si>
    <t>SECCION NOCTURNA C.T.P. DE NICOYA</t>
  </si>
  <si>
    <t>26854152</t>
  </si>
  <si>
    <t>4871</t>
  </si>
  <si>
    <t>NOCTURNO DE NICOYA</t>
  </si>
  <si>
    <t>26856265</t>
  </si>
  <si>
    <t>88745417</t>
  </si>
  <si>
    <t>6429</t>
  </si>
  <si>
    <t>LICEO RURAL QUIRIMAN</t>
  </si>
  <si>
    <t>QUIRIMAN</t>
  </si>
  <si>
    <t>22007817</t>
  </si>
  <si>
    <t>9987</t>
  </si>
  <si>
    <t>HUMANISTICO COSTARRICENSE-CAMPUS NICOYA</t>
  </si>
  <si>
    <t>25626238</t>
  </si>
  <si>
    <t>5850</t>
  </si>
  <si>
    <t>LICEO BELEN</t>
  </si>
  <si>
    <t>BELEN DE NOSARITA</t>
  </si>
  <si>
    <t>26849171</t>
  </si>
  <si>
    <t>85156009</t>
  </si>
  <si>
    <t>4199</t>
  </si>
  <si>
    <t>C.T.P. LA MANSION</t>
  </si>
  <si>
    <t>MANSION</t>
  </si>
  <si>
    <t>LA MANSION</t>
  </si>
  <si>
    <t>26591313</t>
  </si>
  <si>
    <t>26593333</t>
  </si>
  <si>
    <t>6640</t>
  </si>
  <si>
    <t>C.T.P. DE COPAL</t>
  </si>
  <si>
    <t>QUEBRADA HONDA</t>
  </si>
  <si>
    <t>COPAL</t>
  </si>
  <si>
    <t>83237997</t>
  </si>
  <si>
    <t>4200</t>
  </si>
  <si>
    <t>C.T.P. DE CORRALILLO</t>
  </si>
  <si>
    <t>45001829</t>
  </si>
  <si>
    <t>88945445</t>
  </si>
  <si>
    <t>SECCION NOCTURNA C.T.P. DE CORRALILLO</t>
  </si>
  <si>
    <t>4197</t>
  </si>
  <si>
    <t>C.T.P. HOJANCHA</t>
  </si>
  <si>
    <t>HOJANCHA</t>
  </si>
  <si>
    <t>LA LIBERTAD</t>
  </si>
  <si>
    <t>26599045</t>
  </si>
  <si>
    <t>SECCION NOCTURNA C.T.P. HOJANCHA</t>
  </si>
  <si>
    <t>DEL MAR ACADEMY</t>
  </si>
  <si>
    <t>NOSARA</t>
  </si>
  <si>
    <t>26821213</t>
  </si>
  <si>
    <t>26821210</t>
  </si>
  <si>
    <t>4104</t>
  </si>
  <si>
    <t>COLEGIO BOCAS DE NOSARA</t>
  </si>
  <si>
    <t>26820268</t>
  </si>
  <si>
    <t>26820522</t>
  </si>
  <si>
    <t>5159</t>
  </si>
  <si>
    <t>LICEO SAMARA</t>
  </si>
  <si>
    <t>SAMARA</t>
  </si>
  <si>
    <t>26561374</t>
  </si>
  <si>
    <t>22006168</t>
  </si>
  <si>
    <t>4196</t>
  </si>
  <si>
    <t>C.T.P. NANDAYURE</t>
  </si>
  <si>
    <t>NANDAYURE</t>
  </si>
  <si>
    <t>CARMONA</t>
  </si>
  <si>
    <t>26577010</t>
  </si>
  <si>
    <t>26577364</t>
  </si>
  <si>
    <t>SECCION NOCTURNA C.T.P. NANDAYURE</t>
  </si>
  <si>
    <t>5973</t>
  </si>
  <si>
    <t>LICEO EL CARMEN</t>
  </si>
  <si>
    <t>25612545</t>
  </si>
  <si>
    <t>4106</t>
  </si>
  <si>
    <t>LICEO SAN FRANCISCO DE COYOTE</t>
  </si>
  <si>
    <t>BEJUCO</t>
  </si>
  <si>
    <t>22007866</t>
  </si>
  <si>
    <t>86096584</t>
  </si>
  <si>
    <t>6220</t>
  </si>
  <si>
    <t>LICEO RURAL COLONIA DEL VALLE</t>
  </si>
  <si>
    <t>COLONIA DEL VALLE</t>
  </si>
  <si>
    <t>22006143</t>
  </si>
  <si>
    <t>26558002</t>
  </si>
  <si>
    <t>6375</t>
  </si>
  <si>
    <t>PORVENIR</t>
  </si>
  <si>
    <t>88974534</t>
  </si>
  <si>
    <t>22007623</t>
  </si>
  <si>
    <t>EL ESPIRITU SANTO</t>
  </si>
  <si>
    <t>BARRIO LIMON</t>
  </si>
  <si>
    <t>26801704</t>
  </si>
  <si>
    <t>4107</t>
  </si>
  <si>
    <t>EXPERIMENTAL BILINGÜE DE SANTA CRUZ</t>
  </si>
  <si>
    <t>26801035</t>
  </si>
  <si>
    <t>4108</t>
  </si>
  <si>
    <t>LICEO SANTA CRUZ, CLIMACO A. PEREZ</t>
  </si>
  <si>
    <t>26800219</t>
  </si>
  <si>
    <t>4872</t>
  </si>
  <si>
    <t>NOCTURNO DE SANTA CRUZ</t>
  </si>
  <si>
    <t>21015512</t>
  </si>
  <si>
    <t>5161</t>
  </si>
  <si>
    <t>LICEO RURAL LA ESPERANZA</t>
  </si>
  <si>
    <t>LA ESPERANZA</t>
  </si>
  <si>
    <t>88603342</t>
  </si>
  <si>
    <t>22007770</t>
  </si>
  <si>
    <t>4202</t>
  </si>
  <si>
    <t>C.T.P. 27 DE ABRIL</t>
  </si>
  <si>
    <t>VEINTISIETE DE ABRIL</t>
  </si>
  <si>
    <t>LOS JOBOS</t>
  </si>
  <si>
    <t>26580054</t>
  </si>
  <si>
    <t>SECCION NOCTURNA C.T.P. 27 DE ABRIL</t>
  </si>
  <si>
    <t>22007839</t>
  </si>
  <si>
    <t>CENTRO DE APRENDIZAJE EDUCARTE</t>
  </si>
  <si>
    <t>CABO VELAS</t>
  </si>
  <si>
    <t>45002323</t>
  </si>
  <si>
    <t>62193160</t>
  </si>
  <si>
    <t>CENTRO EDUCATIVO GEA</t>
  </si>
  <si>
    <t>TAMARINDO</t>
  </si>
  <si>
    <t>VILLAREAL</t>
  </si>
  <si>
    <t>84499944</t>
  </si>
  <si>
    <t>85889952</t>
  </si>
  <si>
    <t>CENTRO EDUCATIVO JOURNEY SCHOOL OF COSTA RICA</t>
  </si>
  <si>
    <t>LAS LOMAS</t>
  </si>
  <si>
    <t>87282178</t>
  </si>
  <si>
    <t>85824849</t>
  </si>
  <si>
    <t>COSTA RICA INTERNATIONAL ACADEMY</t>
  </si>
  <si>
    <t>PLAYA BRASILITO</t>
  </si>
  <si>
    <t>26545042</t>
  </si>
  <si>
    <t>26545044</t>
  </si>
  <si>
    <t>LA PAZ COMMUNITY SCHOOL</t>
  </si>
  <si>
    <t>BRASILITO</t>
  </si>
  <si>
    <t>26546087</t>
  </si>
  <si>
    <t>MONSEÑOR VITTORINO GIRARDI STELLIN</t>
  </si>
  <si>
    <t>TEMPATE</t>
  </si>
  <si>
    <t>HUACAS</t>
  </si>
  <si>
    <t>26536181</t>
  </si>
  <si>
    <t>MOVIMIENTO EDUCATIVO TAMARINDO</t>
  </si>
  <si>
    <t>VILLARREAL</t>
  </si>
  <si>
    <t>88123737</t>
  </si>
  <si>
    <t>85641482</t>
  </si>
  <si>
    <t>4205</t>
  </si>
  <si>
    <t>C.T.P. DE CARTAGENA</t>
  </si>
  <si>
    <t>CARTAGENA</t>
  </si>
  <si>
    <t>26750194</t>
  </si>
  <si>
    <t>SECCION NOCTURNA C.T.P. DE CARTAGENA</t>
  </si>
  <si>
    <t>62750194</t>
  </si>
  <si>
    <t>26750070</t>
  </si>
  <si>
    <t>5079</t>
  </si>
  <si>
    <t>LICEO VILLARREAL</t>
  </si>
  <si>
    <t>26530716</t>
  </si>
  <si>
    <t>5162</t>
  </si>
  <si>
    <t>LICEO RURAL OSTIONAL</t>
  </si>
  <si>
    <t>OSTIONAL</t>
  </si>
  <si>
    <t>26809036</t>
  </si>
  <si>
    <t>88980489</t>
  </si>
  <si>
    <t>5163</t>
  </si>
  <si>
    <t>LICEO RURAL JOSE LUIS JIMENEZ ALCALA</t>
  </si>
  <si>
    <t>MARBELLA</t>
  </si>
  <si>
    <t>26828143</t>
  </si>
  <si>
    <t>4109</t>
  </si>
  <si>
    <t>CARRILLO</t>
  </si>
  <si>
    <t>26511300</t>
  </si>
  <si>
    <t>4201</t>
  </si>
  <si>
    <t>C.T.P. CARRILLO</t>
  </si>
  <si>
    <t>FILADELFIA</t>
  </si>
  <si>
    <t>LOS JOCOTES</t>
  </si>
  <si>
    <t>26886103</t>
  </si>
  <si>
    <t>SECCION NOCTURNA C.T.P. CARRILLO</t>
  </si>
  <si>
    <t>DOLPHINS ACADEMY SCHOOL</t>
  </si>
  <si>
    <t>SARDINAL</t>
  </si>
  <si>
    <t>PLAYAS DE COCO</t>
  </si>
  <si>
    <t>26700682</t>
  </si>
  <si>
    <t>89209095</t>
  </si>
  <si>
    <t>LA PAZ COMMUNITY SCHOOL-CARRILLO-</t>
  </si>
  <si>
    <t>PALMIRA</t>
  </si>
  <si>
    <t>LAKESIDE INTERNATIONAL SCHOOL</t>
  </si>
  <si>
    <t>TABLAZO</t>
  </si>
  <si>
    <t>40017993</t>
  </si>
  <si>
    <t>4206</t>
  </si>
  <si>
    <t>C.T.P. SARDINAL</t>
  </si>
  <si>
    <t>26974095</t>
  </si>
  <si>
    <t>26974094</t>
  </si>
  <si>
    <t>SECCION NOCTURNA C.T.P. SARDINAL</t>
  </si>
  <si>
    <t>5729</t>
  </si>
  <si>
    <t>COLEGIO PLAYAS DEL COCO</t>
  </si>
  <si>
    <t>PLAYAS DEL COCO</t>
  </si>
  <si>
    <t>26700359</t>
  </si>
  <si>
    <t>4203</t>
  </si>
  <si>
    <t>C.T.P. DE SANTA CRUZ</t>
  </si>
  <si>
    <t>BARRIO EL GUAYABAL</t>
  </si>
  <si>
    <t>26800315</t>
  </si>
  <si>
    <t>SECCION NOCTURNA C.T.P. DE SANTA CRUZ</t>
  </si>
  <si>
    <t>4204</t>
  </si>
  <si>
    <t>C.T.P. SANTA BARBARA</t>
  </si>
  <si>
    <t>DIRIA</t>
  </si>
  <si>
    <t>26811882</t>
  </si>
  <si>
    <t>26811881</t>
  </si>
  <si>
    <t>SECCION NOCTURNA C.T.P. SANTA BARBARA</t>
  </si>
  <si>
    <t>CAÑAS</t>
  </si>
  <si>
    <t>CATOLICO EULOGIO LOPEZ OBANDO</t>
  </si>
  <si>
    <t>BARRIO LA UNION</t>
  </si>
  <si>
    <t>26690904</t>
  </si>
  <si>
    <t>4111</t>
  </si>
  <si>
    <t>LICEO MIGUEL ARAYA VENEGAS</t>
  </si>
  <si>
    <t>26686002</t>
  </si>
  <si>
    <t>26690113</t>
  </si>
  <si>
    <t>4875</t>
  </si>
  <si>
    <t>NOCTURNO JUAN SANTAMARIA</t>
  </si>
  <si>
    <t>26692113</t>
  </si>
  <si>
    <t>5645</t>
  </si>
  <si>
    <t>LICEO BEBEDERO</t>
  </si>
  <si>
    <t>BEBEDERO</t>
  </si>
  <si>
    <t>URBANIZACION LAS LOMAS</t>
  </si>
  <si>
    <t>22001483</t>
  </si>
  <si>
    <t>5967</t>
  </si>
  <si>
    <t>LICEO RURAL NUEVA GUATEMALA</t>
  </si>
  <si>
    <t>NUEVA GUATEMALA</t>
  </si>
  <si>
    <t>22005163</t>
  </si>
  <si>
    <t>6538</t>
  </si>
  <si>
    <t>C.T.P. DE CAÑAS</t>
  </si>
  <si>
    <t>26689015</t>
  </si>
  <si>
    <t>26687232</t>
  </si>
  <si>
    <t>SECCION NOCTURNA C.T.P. DE CAÑAS</t>
  </si>
  <si>
    <t>4207</t>
  </si>
  <si>
    <t>C.T.P. DE ABANGARES</t>
  </si>
  <si>
    <t>ABANGARES</t>
  </si>
  <si>
    <t>LAS JUNTAS</t>
  </si>
  <si>
    <t>26620246</t>
  </si>
  <si>
    <t>26621798</t>
  </si>
  <si>
    <t>SECCION NOCTURNA C.T.P. DE ABANGARES</t>
  </si>
  <si>
    <t>26621796</t>
  </si>
  <si>
    <t>4110</t>
  </si>
  <si>
    <t>LICEO MAURILIO ALVARADO VARGAS</t>
  </si>
  <si>
    <t>TILARAN</t>
  </si>
  <si>
    <t>26956091</t>
  </si>
  <si>
    <t>26956000</t>
  </si>
  <si>
    <t>4114</t>
  </si>
  <si>
    <t>EXPERIMENTAL BILINGÜE DE NUEVO ARENAL</t>
  </si>
  <si>
    <t>ARENAL</t>
  </si>
  <si>
    <t>NUEVO ARENAL</t>
  </si>
  <si>
    <t>26944360</t>
  </si>
  <si>
    <t>4874</t>
  </si>
  <si>
    <t>NOCTURNO MAURILIO ALVARADO VARGAS</t>
  </si>
  <si>
    <t>26955770</t>
  </si>
  <si>
    <t>6034</t>
  </si>
  <si>
    <t>C.T.P. TRONADORA</t>
  </si>
  <si>
    <t>TRONADORA</t>
  </si>
  <si>
    <t>26931066</t>
  </si>
  <si>
    <t>SECCION NOCTURNA C.T.P. TRONADORA</t>
  </si>
  <si>
    <t>4113</t>
  </si>
  <si>
    <t>LICEO DE COLORADO</t>
  </si>
  <si>
    <t>COLORADO</t>
  </si>
  <si>
    <t>88293515</t>
  </si>
  <si>
    <t>4112</t>
  </si>
  <si>
    <t>COLEGIO SAN RAFAEL</t>
  </si>
  <si>
    <t>SIERRA</t>
  </si>
  <si>
    <t>26456211</t>
  </si>
  <si>
    <t>4915</t>
  </si>
  <si>
    <t>LICEO RURAL CABECERAS</t>
  </si>
  <si>
    <t>CABECERA</t>
  </si>
  <si>
    <t>26938407</t>
  </si>
  <si>
    <t>AMERICANA SAN PATRICIO</t>
  </si>
  <si>
    <t>BARRANCA</t>
  </si>
  <si>
    <t>SAN MIGUELITO</t>
  </si>
  <si>
    <t>26633839</t>
  </si>
  <si>
    <t>26632505</t>
  </si>
  <si>
    <t>CAFORE ANTONIO JOSE OBANDO CHAN</t>
  </si>
  <si>
    <t>26634885</t>
  </si>
  <si>
    <t>26631871</t>
  </si>
  <si>
    <t>4120</t>
  </si>
  <si>
    <t>LICEO ANTONIO OBANDO CHAN</t>
  </si>
  <si>
    <t>LOS ALMENDROS</t>
  </si>
  <si>
    <t>26600640</t>
  </si>
  <si>
    <t>4209</t>
  </si>
  <si>
    <t>C.T.P. DE PUNTARENAS</t>
  </si>
  <si>
    <t>BARRANCA PROGRESO</t>
  </si>
  <si>
    <t>26630274</t>
  </si>
  <si>
    <t>6021</t>
  </si>
  <si>
    <t>SECCION NOCTURNA C.T.P. PUNTARENAS</t>
  </si>
  <si>
    <t>EL PROGRESO</t>
  </si>
  <si>
    <t>6569</t>
  </si>
  <si>
    <t>LICEO RURAL ARANJUEZ</t>
  </si>
  <si>
    <t>PITAHAYA</t>
  </si>
  <si>
    <t>22006524</t>
  </si>
  <si>
    <t>4121</t>
  </si>
  <si>
    <t>LICEO DE CHOMES</t>
  </si>
  <si>
    <t>CHOMES</t>
  </si>
  <si>
    <t>JUDAS</t>
  </si>
  <si>
    <t>26388136</t>
  </si>
  <si>
    <t>4122</t>
  </si>
  <si>
    <t>LICEO ISLA DE CHIRA</t>
  </si>
  <si>
    <t>CHIRA</t>
  </si>
  <si>
    <t>JICARO</t>
  </si>
  <si>
    <t>26613347</t>
  </si>
  <si>
    <t>5288</t>
  </si>
  <si>
    <t>LICEO RURAL MANZANILLO</t>
  </si>
  <si>
    <t>MANZANILLO</t>
  </si>
  <si>
    <t>22002702</t>
  </si>
  <si>
    <t>26613357</t>
  </si>
  <si>
    <t>5707</t>
  </si>
  <si>
    <t>COLEGIO ACADEMICO DE COSTA DE PAJAROS</t>
  </si>
  <si>
    <t>COSTA DE PAJAROS</t>
  </si>
  <si>
    <t>26787003</t>
  </si>
  <si>
    <t>4118</t>
  </si>
  <si>
    <t>LICEO DE MIRAMAR</t>
  </si>
  <si>
    <t>MONTES DE ORO</t>
  </si>
  <si>
    <t>MIRAMAR</t>
  </si>
  <si>
    <t>26397360</t>
  </si>
  <si>
    <t>26399069</t>
  </si>
  <si>
    <t>5289</t>
  </si>
  <si>
    <t>LICEO RURAL DE CEDRAL</t>
  </si>
  <si>
    <t>26478375</t>
  </si>
  <si>
    <t>COLEGIO MONSERRAT</t>
  </si>
  <si>
    <t>26611819</t>
  </si>
  <si>
    <t>LABORATORIO DEL C.U.P.</t>
  </si>
  <si>
    <t>26612248</t>
  </si>
  <si>
    <t>4116</t>
  </si>
  <si>
    <t>LICEO DIURNO JOSE MARTI</t>
  </si>
  <si>
    <t>21057071</t>
  </si>
  <si>
    <t>4119</t>
  </si>
  <si>
    <t>LICEO CHACARITA</t>
  </si>
  <si>
    <t>CHACARITA</t>
  </si>
  <si>
    <t>24591100 Ext.68231/68232/68233</t>
  </si>
  <si>
    <t>4877</t>
  </si>
  <si>
    <t>NOCTURNO JOSE MARTI</t>
  </si>
  <si>
    <t>6146</t>
  </si>
  <si>
    <t>NUESTRA SEÑORA DE SION</t>
  </si>
  <si>
    <t>COCAL PUNTARENAS</t>
  </si>
  <si>
    <t>40400403</t>
  </si>
  <si>
    <t>6632</t>
  </si>
  <si>
    <t>UNIDAD PEDAGOGICA ISLA CABALLO</t>
  </si>
  <si>
    <t>PLAYA CORONADO</t>
  </si>
  <si>
    <t>83169735</t>
  </si>
  <si>
    <t>9991</t>
  </si>
  <si>
    <t>CIENTIFICO DE COSTA RICA DE PUNTARENAS -UCR-</t>
  </si>
  <si>
    <t>EL COCAL</t>
  </si>
  <si>
    <t>26614936</t>
  </si>
  <si>
    <t>ADVENTISTA DE MONTEVERDE</t>
  </si>
  <si>
    <t>MONTEVERDE</t>
  </si>
  <si>
    <t>26455467</t>
  </si>
  <si>
    <t>62857770</t>
  </si>
  <si>
    <t>AMIGOS DE MONTEVERDE</t>
  </si>
  <si>
    <t>26455530</t>
  </si>
  <si>
    <t>26455302</t>
  </si>
  <si>
    <t>4212</t>
  </si>
  <si>
    <t>C.T.P. DE SANTA ELENA</t>
  </si>
  <si>
    <t>26455014</t>
  </si>
  <si>
    <t>26455804</t>
  </si>
  <si>
    <t>6217</t>
  </si>
  <si>
    <t>LICEO RURAL GUACIMAL</t>
  </si>
  <si>
    <t>GUACIMAL</t>
  </si>
  <si>
    <t>26471033</t>
  </si>
  <si>
    <t>SANCTI SPIRITUS</t>
  </si>
  <si>
    <t>ESPARZA</t>
  </si>
  <si>
    <t>MACACONA</t>
  </si>
  <si>
    <t>NANCES</t>
  </si>
  <si>
    <t>26367366</t>
  </si>
  <si>
    <t>SANTA SOFIA COLEGIO BILINGÜE</t>
  </si>
  <si>
    <t>26367771</t>
  </si>
  <si>
    <t>26352379</t>
  </si>
  <si>
    <t>4115</t>
  </si>
  <si>
    <t>LICEO EMILIANO ODIO MADRIGAL</t>
  </si>
  <si>
    <t>MARAÑONAL</t>
  </si>
  <si>
    <t>26364385</t>
  </si>
  <si>
    <t>26367484</t>
  </si>
  <si>
    <t>6550</t>
  </si>
  <si>
    <t>C.T.P. ESPARZA</t>
  </si>
  <si>
    <t>BARON</t>
  </si>
  <si>
    <t>26355524</t>
  </si>
  <si>
    <t>26352186</t>
  </si>
  <si>
    <t>4117</t>
  </si>
  <si>
    <t>LICEO DE ESPARZA</t>
  </si>
  <si>
    <t>ESPIRITU SANTO</t>
  </si>
  <si>
    <t>26355016</t>
  </si>
  <si>
    <t>4878</t>
  </si>
  <si>
    <t>NOCTURNO DE ESPARZA</t>
  </si>
  <si>
    <t>26355476</t>
  </si>
  <si>
    <t>COTO</t>
  </si>
  <si>
    <t>4214</t>
  </si>
  <si>
    <t>C.T.P. CARLOS MANUEL VICENTE CASTRO</t>
  </si>
  <si>
    <t>INVU LA ROTONDA</t>
  </si>
  <si>
    <t>27750142</t>
  </si>
  <si>
    <t>SECCION NOCTURNA C.T.P. CARLOS MANUEL VICENTE C.</t>
  </si>
  <si>
    <t>27753132</t>
  </si>
  <si>
    <t>4882</t>
  </si>
  <si>
    <t>NOCTURNO DE GOLFITO</t>
  </si>
  <si>
    <t>27750313</t>
  </si>
  <si>
    <t>4123</t>
  </si>
  <si>
    <t>LICEO DE COMTE</t>
  </si>
  <si>
    <t>ALTO COMTE</t>
  </si>
  <si>
    <t>27768701</t>
  </si>
  <si>
    <t>4220</t>
  </si>
  <si>
    <t>C.T.P. DE PUERTO JIMENEZ</t>
  </si>
  <si>
    <t>PUERTO JIMENEZ</t>
  </si>
  <si>
    <t>27355201</t>
  </si>
  <si>
    <t>27355256</t>
  </si>
  <si>
    <t>SECCION NOCTURNA C.T.P. DE PUERTO JIMENEZ</t>
  </si>
  <si>
    <t>5297</t>
  </si>
  <si>
    <t>COLEGIO LA PALMA</t>
  </si>
  <si>
    <t>27351179</t>
  </si>
  <si>
    <t>22001252</t>
  </si>
  <si>
    <t>4217</t>
  </si>
  <si>
    <t>C.T.P. GUAYCARA</t>
  </si>
  <si>
    <t>GUAYCARA</t>
  </si>
  <si>
    <t>RIO CLARO</t>
  </si>
  <si>
    <t>27899047</t>
  </si>
  <si>
    <t>SECCION NOCTURNA C.T.P. GUAYCARA</t>
  </si>
  <si>
    <t>5732</t>
  </si>
  <si>
    <t>NOCTURNO GUAYCARA</t>
  </si>
  <si>
    <t>27897655</t>
  </si>
  <si>
    <t>84293411</t>
  </si>
  <si>
    <t>JOHN F. KENNEDY HIGH SCHOOL-SAN VITO</t>
  </si>
  <si>
    <t>COTO BRUS</t>
  </si>
  <si>
    <t>SAN VITO</t>
  </si>
  <si>
    <t>LA ALBORADA</t>
  </si>
  <si>
    <t>83118928</t>
  </si>
  <si>
    <t>85193499</t>
  </si>
  <si>
    <t>4215</t>
  </si>
  <si>
    <t>C.T.P. UMBERTO MELLONI CAMPANINI</t>
  </si>
  <si>
    <t>27733125</t>
  </si>
  <si>
    <t>SECCION NOCTURNA C.T.P. UMBERTO MELLONI C.</t>
  </si>
  <si>
    <t>4883</t>
  </si>
  <si>
    <t>NOCTURNO DE SAN VITO</t>
  </si>
  <si>
    <t>LA ISLA</t>
  </si>
  <si>
    <t>27734306</t>
  </si>
  <si>
    <t>6156</t>
  </si>
  <si>
    <t>LICEO BILINGÜE ITALO COSTARRICENSE</t>
  </si>
  <si>
    <t>27734715</t>
  </si>
  <si>
    <t>9986</t>
  </si>
  <si>
    <t>CIENTIFICO DE COSTA RICA DE SAN VITO -UNED-</t>
  </si>
  <si>
    <t>21006222</t>
  </si>
  <si>
    <t>4216</t>
  </si>
  <si>
    <t>C.T.P. DE SABALITO</t>
  </si>
  <si>
    <t>SABALITO</t>
  </si>
  <si>
    <t>27840616</t>
  </si>
  <si>
    <t>5080</t>
  </si>
  <si>
    <t>COLEGIO JORGE VOLIO JIMENEZ</t>
  </si>
  <si>
    <t>27845107</t>
  </si>
  <si>
    <t>27845108</t>
  </si>
  <si>
    <t>4127</t>
  </si>
  <si>
    <t>EXPERIMENTAL BILINGÜE DE AGUA BUENA</t>
  </si>
  <si>
    <t>AGUABUENA</t>
  </si>
  <si>
    <t>COPABUENA</t>
  </si>
  <si>
    <t>27340145</t>
  </si>
  <si>
    <t>5350</t>
  </si>
  <si>
    <t>LIMONCITO</t>
  </si>
  <si>
    <t>27847047</t>
  </si>
  <si>
    <t>5981</t>
  </si>
  <si>
    <t>LICEO RURAL PARAISO DE CHANGUENA</t>
  </si>
  <si>
    <t>CHANGUENA</t>
  </si>
  <si>
    <t>22001067</t>
  </si>
  <si>
    <t>27735242</t>
  </si>
  <si>
    <t>MADRE DEL DIVINO PASTOR</t>
  </si>
  <si>
    <t>CORREDORES</t>
  </si>
  <si>
    <t>COLORADITO</t>
  </si>
  <si>
    <t>89459126</t>
  </si>
  <si>
    <t>4125</t>
  </si>
  <si>
    <t>LICEO CIUDAD NEILY</t>
  </si>
  <si>
    <t>CORREDOR</t>
  </si>
  <si>
    <t>CIUDAD NEILY</t>
  </si>
  <si>
    <t>27833134</t>
  </si>
  <si>
    <t>4881</t>
  </si>
  <si>
    <t>NOCTURNO CIUDAD NEILY</t>
  </si>
  <si>
    <t>27833184</t>
  </si>
  <si>
    <t>ADVENTISTA PASO CANOAS</t>
  </si>
  <si>
    <t>BETHEL</t>
  </si>
  <si>
    <t>27322886</t>
  </si>
  <si>
    <t>85831081</t>
  </si>
  <si>
    <t>4218</t>
  </si>
  <si>
    <t>C.T.P. DE CORREDORES</t>
  </si>
  <si>
    <t>LA CUESTA</t>
  </si>
  <si>
    <t>27321139</t>
  </si>
  <si>
    <t>SECCION NOCTURNA C.T.P. DE CORREDORES</t>
  </si>
  <si>
    <t>27323250</t>
  </si>
  <si>
    <t>27322032</t>
  </si>
  <si>
    <t>4888</t>
  </si>
  <si>
    <t>NOCTURNO DE LA CUESTA</t>
  </si>
  <si>
    <t>27321350</t>
  </si>
  <si>
    <t>9989</t>
  </si>
  <si>
    <t>HUMANISTICO COSTARRICENSE-SEDE COTO</t>
  </si>
  <si>
    <t>25626315</t>
  </si>
  <si>
    <t>25626306</t>
  </si>
  <si>
    <t>5576</t>
  </si>
  <si>
    <t>LAUREL</t>
  </si>
  <si>
    <t>22651522</t>
  </si>
  <si>
    <t>86328166</t>
  </si>
  <si>
    <t>6112</t>
  </si>
  <si>
    <t>COLEGIO FINCA NARANJO</t>
  </si>
  <si>
    <t>FINCA NARANJO</t>
  </si>
  <si>
    <t>27831598</t>
  </si>
  <si>
    <t>22001159</t>
  </si>
  <si>
    <t>4126</t>
  </si>
  <si>
    <t>COLEGIO REPUBLICA DE ITALIA</t>
  </si>
  <si>
    <t>GUTIERREZ BROWN</t>
  </si>
  <si>
    <t>FILA GUINEA</t>
  </si>
  <si>
    <t>22001152</t>
  </si>
  <si>
    <t>Ext.102</t>
  </si>
  <si>
    <t>6576</t>
  </si>
  <si>
    <t>C.T.P. HENRI FRANÇOIS PITTIER</t>
  </si>
  <si>
    <t>PITTIER</t>
  </si>
  <si>
    <t>27848114</t>
  </si>
  <si>
    <t>5575</t>
  </si>
  <si>
    <t>LICEO RURAL ABROJO MOCTEZUMA</t>
  </si>
  <si>
    <t>ABROJO MONTEZUMA</t>
  </si>
  <si>
    <t>5657</t>
  </si>
  <si>
    <t>BAJO LOS INDIOS</t>
  </si>
  <si>
    <t>88892926</t>
  </si>
  <si>
    <t>6046</t>
  </si>
  <si>
    <t>COLEGIO INDIGENA LA CASONA</t>
  </si>
  <si>
    <t>LA CASONA</t>
  </si>
  <si>
    <t>22005308</t>
  </si>
  <si>
    <t>87950633</t>
  </si>
  <si>
    <t>5842</t>
  </si>
  <si>
    <t>LICEO RURAL ALTO GUAYMI</t>
  </si>
  <si>
    <t>ALTO GUAYMI</t>
  </si>
  <si>
    <t>60233265</t>
  </si>
  <si>
    <t>5843</t>
  </si>
  <si>
    <t>LICEO RURAL ALTO COMTE</t>
  </si>
  <si>
    <t>22008994</t>
  </si>
  <si>
    <t>6571</t>
  </si>
  <si>
    <t>LICEO RURAL EL PROGRESO</t>
  </si>
  <si>
    <t>AGUIRRE</t>
  </si>
  <si>
    <t>ECOTURISTICO DEL PACIFICO</t>
  </si>
  <si>
    <t>QUEPOS</t>
  </si>
  <si>
    <t>BARRIO TIPO H</t>
  </si>
  <si>
    <t>27772930</t>
  </si>
  <si>
    <t>27772929</t>
  </si>
  <si>
    <t>4896</t>
  </si>
  <si>
    <t>NOCTURNO DE QUEPOS</t>
  </si>
  <si>
    <t>JUNTA NARANJO</t>
  </si>
  <si>
    <t>27770462</t>
  </si>
  <si>
    <t>27772384</t>
  </si>
  <si>
    <t>5748</t>
  </si>
  <si>
    <t>C.T.P. DE QUEPOS</t>
  </si>
  <si>
    <t>27771569</t>
  </si>
  <si>
    <t>27770322</t>
  </si>
  <si>
    <t>SECCION NOCTURNA C.T.P. DE QUEPOS</t>
  </si>
  <si>
    <t>5871</t>
  </si>
  <si>
    <t>COLEGIO ACADEMICO DE LONDRES</t>
  </si>
  <si>
    <t>NARANJITO</t>
  </si>
  <si>
    <t>LONDRES CENTRO</t>
  </si>
  <si>
    <t>22007522</t>
  </si>
  <si>
    <t>27791745</t>
  </si>
  <si>
    <t>4231</t>
  </si>
  <si>
    <t>C.T.P. DE MATAPALO</t>
  </si>
  <si>
    <t>MATAPALO</t>
  </si>
  <si>
    <t>27875297</t>
  </si>
  <si>
    <t>5836</t>
  </si>
  <si>
    <t>LICEO RURAL SANTO DOMINGO</t>
  </si>
  <si>
    <t>22007540</t>
  </si>
  <si>
    <t>5838</t>
  </si>
  <si>
    <t>LICEO RURAL COOPESILENCIO</t>
  </si>
  <si>
    <t>EL SILENCIO</t>
  </si>
  <si>
    <t>22006039</t>
  </si>
  <si>
    <t>27876098</t>
  </si>
  <si>
    <t>5891</t>
  </si>
  <si>
    <t>LICEO RURAL EL CARMEN PARRITA</t>
  </si>
  <si>
    <t>PARRITA</t>
  </si>
  <si>
    <t>22005446</t>
  </si>
  <si>
    <t>9985</t>
  </si>
  <si>
    <t>CIENTIFICO DE COSTA RICA DE PARRITA -UNED-</t>
  </si>
  <si>
    <t>61435814</t>
  </si>
  <si>
    <t>84950320</t>
  </si>
  <si>
    <t>4230</t>
  </si>
  <si>
    <t>C.T.P. DE PARRITA</t>
  </si>
  <si>
    <t>LA JULIETA</t>
  </si>
  <si>
    <t>27799197</t>
  </si>
  <si>
    <t>SECCION NOCTURNA C.T.P. DE PARRITA</t>
  </si>
  <si>
    <t>27794037</t>
  </si>
  <si>
    <t>5682</t>
  </si>
  <si>
    <t>NOCTURNO LA JULIETA</t>
  </si>
  <si>
    <t>27798665</t>
  </si>
  <si>
    <t>83888881</t>
  </si>
  <si>
    <t>BILINGÜE INMACULADA DE JACO</t>
  </si>
  <si>
    <t>GARABITO</t>
  </si>
  <si>
    <t>JACO</t>
  </si>
  <si>
    <t>CAMBOYA</t>
  </si>
  <si>
    <t>26433836</t>
  </si>
  <si>
    <t>26436506</t>
  </si>
  <si>
    <t>LAS NUBES SCHOOL</t>
  </si>
  <si>
    <t>HERRADURA</t>
  </si>
  <si>
    <t>26436128</t>
  </si>
  <si>
    <t>26432421</t>
  </si>
  <si>
    <t>4229</t>
  </si>
  <si>
    <t>C.T.P. DE JACO</t>
  </si>
  <si>
    <t>26433694</t>
  </si>
  <si>
    <t>26431738</t>
  </si>
  <si>
    <t>SECCION NOCTURNA C.T.P. DE JACO</t>
  </si>
  <si>
    <t>26433991</t>
  </si>
  <si>
    <t>5709</t>
  </si>
  <si>
    <t>LICEO RURAL DE TARCOLES</t>
  </si>
  <si>
    <t>TARCOLES</t>
  </si>
  <si>
    <t>47096077</t>
  </si>
  <si>
    <t>49096078</t>
  </si>
  <si>
    <t>5988</t>
  </si>
  <si>
    <t>LICEO QUEBRADA GANADO</t>
  </si>
  <si>
    <t>QUEBRADA GANADO</t>
  </si>
  <si>
    <t>26370541</t>
  </si>
  <si>
    <t>6523</t>
  </si>
  <si>
    <t>NOCTURNO DE JACO</t>
  </si>
  <si>
    <t>26430077</t>
  </si>
  <si>
    <t>26430213</t>
  </si>
  <si>
    <t>SISTEMA EDUCATIVO LOS DELFINES</t>
  </si>
  <si>
    <t>PAQUITA</t>
  </si>
  <si>
    <t>27772681</t>
  </si>
  <si>
    <t>27740244</t>
  </si>
  <si>
    <t>5837</t>
  </si>
  <si>
    <t>LICEO RURAL CERRITOS</t>
  </si>
  <si>
    <t>CERRITOS</t>
  </si>
  <si>
    <t>88641871</t>
  </si>
  <si>
    <t>6273</t>
  </si>
  <si>
    <t>LICEO RURAL CERROS</t>
  </si>
  <si>
    <t>SAN RAFAEL DE CERROS</t>
  </si>
  <si>
    <t>27773384</t>
  </si>
  <si>
    <t>GRANDE DE TERRABA</t>
  </si>
  <si>
    <t>PINDECO</t>
  </si>
  <si>
    <t>ZONA ADMINISTRATIVA PINDECO</t>
  </si>
  <si>
    <t>27300097</t>
  </si>
  <si>
    <t>4170</t>
  </si>
  <si>
    <t>C.T.P. BUENOS AIRES</t>
  </si>
  <si>
    <t>27300045</t>
  </si>
  <si>
    <t>4841</t>
  </si>
  <si>
    <t>NOCTURNO DE BUENOS AIRES</t>
  </si>
  <si>
    <t>URBANIZACION LOMAS</t>
  </si>
  <si>
    <t>27302432</t>
  </si>
  <si>
    <t>27302184</t>
  </si>
  <si>
    <t>5134</t>
  </si>
  <si>
    <t>COLEGIO SANTA EDUVIGES</t>
  </si>
  <si>
    <t>SANTA EDUVIGES</t>
  </si>
  <si>
    <t>27302533</t>
  </si>
  <si>
    <t>87350838</t>
  </si>
  <si>
    <t>6147</t>
  </si>
  <si>
    <t>SECCION NOCTURNA C.T.P. DE BUENOS AIRES</t>
  </si>
  <si>
    <t>27300389</t>
  </si>
  <si>
    <t>6149</t>
  </si>
  <si>
    <t>LICEO BUENOS AIRES</t>
  </si>
  <si>
    <t>Bº LOS ANGELES</t>
  </si>
  <si>
    <t>27302360</t>
  </si>
  <si>
    <t>27300571</t>
  </si>
  <si>
    <t>4006</t>
  </si>
  <si>
    <t>LICEO YOLANDA OREAMUNO UNGER</t>
  </si>
  <si>
    <t>VOLCAN</t>
  </si>
  <si>
    <t>URBANIZACION EL PROGRESO</t>
  </si>
  <si>
    <t>27421085</t>
  </si>
  <si>
    <t>5728</t>
  </si>
  <si>
    <t>LICEO SANTA MARTA</t>
  </si>
  <si>
    <t>BRUNKA</t>
  </si>
  <si>
    <t>27304531</t>
  </si>
  <si>
    <t>4002</t>
  </si>
  <si>
    <t>LICEO POTRERO GRANDE</t>
  </si>
  <si>
    <t>POTRERO GRANDE</t>
  </si>
  <si>
    <t>27428036</t>
  </si>
  <si>
    <t>87216925</t>
  </si>
  <si>
    <t>5125</t>
  </si>
  <si>
    <t>LICEO RURAL CHANGUENA</t>
  </si>
  <si>
    <t>CHANGUENA CENTRO</t>
  </si>
  <si>
    <t>86121414</t>
  </si>
  <si>
    <t>83120425</t>
  </si>
  <si>
    <t>6017</t>
  </si>
  <si>
    <t>LICEO LA LUCHA</t>
  </si>
  <si>
    <t>LA LUCHA POTRERO GRANDE</t>
  </si>
  <si>
    <t>27300744</t>
  </si>
  <si>
    <t>85762964</t>
  </si>
  <si>
    <t>4003</t>
  </si>
  <si>
    <t>BIOLLEY</t>
  </si>
  <si>
    <t>27431006</t>
  </si>
  <si>
    <t>87090486</t>
  </si>
  <si>
    <t>5132</t>
  </si>
  <si>
    <t>COLEGIO MAIZ DE LOS UVA</t>
  </si>
  <si>
    <t>COLINAS</t>
  </si>
  <si>
    <t>22005153</t>
  </si>
  <si>
    <t>27300748</t>
  </si>
  <si>
    <t>5531</t>
  </si>
  <si>
    <t>LICEO CONCEPCION</t>
  </si>
  <si>
    <t>PILAS</t>
  </si>
  <si>
    <t>22005632</t>
  </si>
  <si>
    <t>86534761</t>
  </si>
  <si>
    <t>COSTA BALLENA</t>
  </si>
  <si>
    <t>BALLENA</t>
  </si>
  <si>
    <t>87035396</t>
  </si>
  <si>
    <t>4124</t>
  </si>
  <si>
    <t>LICEO PACIFICO SUR</t>
  </si>
  <si>
    <t>PUERTO CORTES</t>
  </si>
  <si>
    <t>OJO DE AGUA</t>
  </si>
  <si>
    <t>27864373</t>
  </si>
  <si>
    <t>5284</t>
  </si>
  <si>
    <t>NOCTURNO PACIFICO SUR</t>
  </si>
  <si>
    <t>4213</t>
  </si>
  <si>
    <t>C.T.P. DE OSA</t>
  </si>
  <si>
    <t>PALMAR</t>
  </si>
  <si>
    <t>PALMAR NORTE</t>
  </si>
  <si>
    <t>27866156</t>
  </si>
  <si>
    <t>88812945</t>
  </si>
  <si>
    <t>SECCION NOCTURNA C.T.P. OSA</t>
  </si>
  <si>
    <t>4884</t>
  </si>
  <si>
    <t>NOCTURNO DE OSA</t>
  </si>
  <si>
    <t>27864057</t>
  </si>
  <si>
    <t>5167</t>
  </si>
  <si>
    <t>LICEO RURAL BAHIA DRAKE</t>
  </si>
  <si>
    <t>BAHIA DRAKE</t>
  </si>
  <si>
    <t>AGUJITAS DE DRAKE</t>
  </si>
  <si>
    <t>22001977</t>
  </si>
  <si>
    <t>5168</t>
  </si>
  <si>
    <t>LICEO RURAL BOCA DE SIERPE</t>
  </si>
  <si>
    <t>SIERPE</t>
  </si>
  <si>
    <t>27881232</t>
  </si>
  <si>
    <t>5166</t>
  </si>
  <si>
    <t>LICEO FINCA ALAJUELA</t>
  </si>
  <si>
    <t>PIEDRAS BLANCAS</t>
  </si>
  <si>
    <t>FINCA ALAJUELA</t>
  </si>
  <si>
    <t>27411146</t>
  </si>
  <si>
    <t>63219753</t>
  </si>
  <si>
    <t>5136</t>
  </si>
  <si>
    <t>COLEGIO DE UJARRAS</t>
  </si>
  <si>
    <t>UJARRAS</t>
  </si>
  <si>
    <t>22005082</t>
  </si>
  <si>
    <t>87057408</t>
  </si>
  <si>
    <t>4004</t>
  </si>
  <si>
    <t>LICEO BORUCA</t>
  </si>
  <si>
    <t>BORUCA</t>
  </si>
  <si>
    <t>27302459</t>
  </si>
  <si>
    <t>84073821</t>
  </si>
  <si>
    <t>6498</t>
  </si>
  <si>
    <t>COLEGIO INDIGENA YIMBA CAJC</t>
  </si>
  <si>
    <t>CURRE</t>
  </si>
  <si>
    <t>22007971</t>
  </si>
  <si>
    <t>5658</t>
  </si>
  <si>
    <t>LICEO RURAL YERI</t>
  </si>
  <si>
    <t>YERI</t>
  </si>
  <si>
    <t>22006095</t>
  </si>
  <si>
    <t>6409</t>
  </si>
  <si>
    <t>LICEO RURAL SALITRE</t>
  </si>
  <si>
    <t>SALITRE</t>
  </si>
  <si>
    <t>88675925</t>
  </si>
  <si>
    <t>6465</t>
  </si>
  <si>
    <t>LICEO RURAL VILLA HERMOSA</t>
  </si>
  <si>
    <t>VILLA HERMOSA</t>
  </si>
  <si>
    <t>22001224</t>
  </si>
  <si>
    <t>27300578</t>
  </si>
  <si>
    <t>5820</t>
  </si>
  <si>
    <t>LICEO DE TERRABA</t>
  </si>
  <si>
    <t>TERRABA</t>
  </si>
  <si>
    <t>87148116</t>
  </si>
  <si>
    <t>27305522</t>
  </si>
  <si>
    <t>5581</t>
  </si>
  <si>
    <t>LICEO RURAL SAN RAFAEL DE CABAGRA</t>
  </si>
  <si>
    <t>SAN RAFAEL CABAGRA</t>
  </si>
  <si>
    <t>87658011</t>
  </si>
  <si>
    <t>86349129</t>
  </si>
  <si>
    <t>6624</t>
  </si>
  <si>
    <t>LICEO RURAL TSIKRIYÖK</t>
  </si>
  <si>
    <t>YUAVIN</t>
  </si>
  <si>
    <t>22008374</t>
  </si>
  <si>
    <t>PENINSULAR</t>
  </si>
  <si>
    <t>4210</t>
  </si>
  <si>
    <t>C.T.P. DE PAQUERA</t>
  </si>
  <si>
    <t>PAQUERA</t>
  </si>
  <si>
    <t>26411446</t>
  </si>
  <si>
    <t>24410125</t>
  </si>
  <si>
    <t>SECCION NOCTURNA C.T.P. DE PAQUERA</t>
  </si>
  <si>
    <t>PAQUERA CENTRO</t>
  </si>
  <si>
    <t>26410125</t>
  </si>
  <si>
    <t>6568</t>
  </si>
  <si>
    <t>LICEO RURAL RIO GRANDE DE PAQUERA</t>
  </si>
  <si>
    <t>RIO GRANDE</t>
  </si>
  <si>
    <t>26500482</t>
  </si>
  <si>
    <t>COLEGIO HERMOSA HIGH SCHOOL</t>
  </si>
  <si>
    <t>COBANO</t>
  </si>
  <si>
    <t>BARRIO SAN MARTIN</t>
  </si>
  <si>
    <t>26400249</t>
  </si>
  <si>
    <t>FUTURO VERDE</t>
  </si>
  <si>
    <t>26420289</t>
  </si>
  <si>
    <t>87772105</t>
  </si>
  <si>
    <t>4211</t>
  </si>
  <si>
    <t>C.T.P. DE COBANO</t>
  </si>
  <si>
    <t>26420280</t>
  </si>
  <si>
    <t>26420179</t>
  </si>
  <si>
    <t>SECCION NOCTURNA C.T.P. DE COBANO</t>
  </si>
  <si>
    <t>5851</t>
  </si>
  <si>
    <t>LICEO SANTA TERESA</t>
  </si>
  <si>
    <t>26400989</t>
  </si>
  <si>
    <t>6959</t>
  </si>
  <si>
    <t>LICEO TAMBOR DE COBANO</t>
  </si>
  <si>
    <t>22636363</t>
  </si>
  <si>
    <t>5165</t>
  </si>
  <si>
    <t>LICEO RURAL ISLA VENADO</t>
  </si>
  <si>
    <t>LEPANTO</t>
  </si>
  <si>
    <t>ISLA VENADO</t>
  </si>
  <si>
    <t>22006109</t>
  </si>
  <si>
    <t>6676</t>
  </si>
  <si>
    <t>COLEGIO DE LEPANTO</t>
  </si>
  <si>
    <t>26500300</t>
  </si>
  <si>
    <t>22002137</t>
  </si>
  <si>
    <t>4208</t>
  </si>
  <si>
    <t>C.T.P. DE JICARAL</t>
  </si>
  <si>
    <t>JICARAL</t>
  </si>
  <si>
    <t>26500140</t>
  </si>
  <si>
    <t>SECCION NOCTURNA C.T.P. DE JICARAL</t>
  </si>
  <si>
    <t>26500141</t>
  </si>
  <si>
    <t>ADVENTISTA DE LIMON</t>
  </si>
  <si>
    <t>MOIN</t>
  </si>
  <si>
    <t>27984544</t>
  </si>
  <si>
    <t>27982622</t>
  </si>
  <si>
    <t>CARIBBEAN SCHOOL</t>
  </si>
  <si>
    <t>CORALES N°3</t>
  </si>
  <si>
    <t>27953621</t>
  </si>
  <si>
    <t>27950800 Ext.4</t>
  </si>
  <si>
    <t>CENTRO EDUCATIVO SAN MARCOS</t>
  </si>
  <si>
    <t>27980530</t>
  </si>
  <si>
    <t>27985290</t>
  </si>
  <si>
    <t>INSTITUTO PEDAGOGICO SAGRADA FAMILIA</t>
  </si>
  <si>
    <t>BARRIO ROOSBELTH</t>
  </si>
  <si>
    <t>27980003</t>
  </si>
  <si>
    <t>87842233</t>
  </si>
  <si>
    <t>MARIA INMACULADA</t>
  </si>
  <si>
    <t>BARRIO LA COLINA</t>
  </si>
  <si>
    <t>4133</t>
  </si>
  <si>
    <t>COLEGIO DE LIMON</t>
  </si>
  <si>
    <t>CERRO MOCHO</t>
  </si>
  <si>
    <t>27580027</t>
  </si>
  <si>
    <t>21001058</t>
  </si>
  <si>
    <t>4221</t>
  </si>
  <si>
    <t>C.T.P. DE LIMON</t>
  </si>
  <si>
    <t>CORALES 2</t>
  </si>
  <si>
    <t>27950052</t>
  </si>
  <si>
    <t>27951061</t>
  </si>
  <si>
    <t>4889</t>
  </si>
  <si>
    <t>NOCTURNO LIMON</t>
  </si>
  <si>
    <t>27580333</t>
  </si>
  <si>
    <t>6148</t>
  </si>
  <si>
    <t>SECCION NOCTURNA C.T.P. DE LIMON</t>
  </si>
  <si>
    <t>27954110</t>
  </si>
  <si>
    <t>6500</t>
  </si>
  <si>
    <t>COLEGIO DE PACUARE</t>
  </si>
  <si>
    <t>27953483</t>
  </si>
  <si>
    <t>4128</t>
  </si>
  <si>
    <t>LICEO RIO BANANO</t>
  </si>
  <si>
    <t>MATAMA</t>
  </si>
  <si>
    <t>RIO BANANO</t>
  </si>
  <si>
    <t>27561451</t>
  </si>
  <si>
    <t>4134</t>
  </si>
  <si>
    <t>LICEO MARIO BOURNE BOURNE</t>
  </si>
  <si>
    <t>27580980</t>
  </si>
  <si>
    <t>4225</t>
  </si>
  <si>
    <t>COLEGIO DEPORTIVO DE LIMON</t>
  </si>
  <si>
    <t>LIMON CENTRO</t>
  </si>
  <si>
    <t>27989221</t>
  </si>
  <si>
    <t>5316</t>
  </si>
  <si>
    <t>LICEO CAPITAN RAMON RIVAS</t>
  </si>
  <si>
    <t>BANANITO SUR</t>
  </si>
  <si>
    <t>27566337</t>
  </si>
  <si>
    <t>5895</t>
  </si>
  <si>
    <t>LICEO RURAL AGUAS ZARCAS</t>
  </si>
  <si>
    <t>22064015</t>
  </si>
  <si>
    <t>9997</t>
  </si>
  <si>
    <t>CIENTIFICO DE COSTA RICA DEL ATLANTICO -UNED-</t>
  </si>
  <si>
    <t>27582510</t>
  </si>
  <si>
    <t>60694597</t>
  </si>
  <si>
    <t>4224</t>
  </si>
  <si>
    <t>C.T.P. VALLE DE LA ESTRELLA</t>
  </si>
  <si>
    <t>BARRIO LA CABAÑA</t>
  </si>
  <si>
    <t>27590236</t>
  </si>
  <si>
    <t>4226</t>
  </si>
  <si>
    <t>C.T.P. PADRE ROBERTO EVANS SAUNDERS</t>
  </si>
  <si>
    <t>SIQUIRRES</t>
  </si>
  <si>
    <t>27688093</t>
  </si>
  <si>
    <t>27686070</t>
  </si>
  <si>
    <t>SECCION NOCTURNA C.T.P. PADRE ROBERTO EVANS S.</t>
  </si>
  <si>
    <t>27681100</t>
  </si>
  <si>
    <t>5295</t>
  </si>
  <si>
    <t>LICEO LA PERLA</t>
  </si>
  <si>
    <t>PACUARITO</t>
  </si>
  <si>
    <t>LA PERLA</t>
  </si>
  <si>
    <t>22006469</t>
  </si>
  <si>
    <t>27699901</t>
  </si>
  <si>
    <t>5706</t>
  </si>
  <si>
    <t>NOCTURNO DE SIQUIRRES</t>
  </si>
  <si>
    <t>5882</t>
  </si>
  <si>
    <t>EXPERIMENTAL BILINGÜE DE SIQUIRRES</t>
  </si>
  <si>
    <t>BARRIO EL MANGAL</t>
  </si>
  <si>
    <t>27681191</t>
  </si>
  <si>
    <t>5972</t>
  </si>
  <si>
    <t>LICEO SAN CARLOS DE PACUARITO</t>
  </si>
  <si>
    <t>22006471</t>
  </si>
  <si>
    <t>ATLANTIC COLLEGE</t>
  </si>
  <si>
    <t>EL COCO</t>
  </si>
  <si>
    <t>27682847</t>
  </si>
  <si>
    <t>4132</t>
  </si>
  <si>
    <t>LICEO MARYLAND</t>
  </si>
  <si>
    <t>REVENTAZON</t>
  </si>
  <si>
    <t>LA RECTA DE IMPERIO</t>
  </si>
  <si>
    <t>22002903</t>
  </si>
  <si>
    <t>27687141</t>
  </si>
  <si>
    <t>5170</t>
  </si>
  <si>
    <t>LICEO RURAL BARRA PARISMINA</t>
  </si>
  <si>
    <t>BARRA DE PARISMINA</t>
  </si>
  <si>
    <t>27989461</t>
  </si>
  <si>
    <t>5847</t>
  </si>
  <si>
    <t>LICEO RURAL LA CELINA</t>
  </si>
  <si>
    <t>LA CELINA</t>
  </si>
  <si>
    <t>22002910</t>
  </si>
  <si>
    <t>6717</t>
  </si>
  <si>
    <t>COLEGIO DE SIQUIRRES</t>
  </si>
  <si>
    <t>27682361</t>
  </si>
  <si>
    <t>4130</t>
  </si>
  <si>
    <t>LICEO RODRIGO SOLANO QUIROS</t>
  </si>
  <si>
    <t>CAIRO</t>
  </si>
  <si>
    <t>EL CAIRO</t>
  </si>
  <si>
    <t>27654381</t>
  </si>
  <si>
    <t>27654190</t>
  </si>
  <si>
    <t>4137</t>
  </si>
  <si>
    <t>LICEO LA ALEGRIA</t>
  </si>
  <si>
    <t>ALEGRIA</t>
  </si>
  <si>
    <t>LA ALEGRIA</t>
  </si>
  <si>
    <t>27651313</t>
  </si>
  <si>
    <t>6501</t>
  </si>
  <si>
    <t>COLEGIO FLORIDA</t>
  </si>
  <si>
    <t>FLORIDA</t>
  </si>
  <si>
    <t>89484253</t>
  </si>
  <si>
    <t>5683</t>
  </si>
  <si>
    <t>UNIDAD PEDAGOGICA RIO CUBA</t>
  </si>
  <si>
    <t>MATINA</t>
  </si>
  <si>
    <t>CARRANDI</t>
  </si>
  <si>
    <t>CUBA CREEK</t>
  </si>
  <si>
    <t>27978134</t>
  </si>
  <si>
    <t>27978265</t>
  </si>
  <si>
    <t>6350</t>
  </si>
  <si>
    <t>I.E.G.B. LIMON 2000</t>
  </si>
  <si>
    <t>RIO BLANCO</t>
  </si>
  <si>
    <t>84366343</t>
  </si>
  <si>
    <t>6579</t>
  </si>
  <si>
    <t>C.T.P. DE LIVERPOOL</t>
  </si>
  <si>
    <t>LIVERPOOL</t>
  </si>
  <si>
    <t>27971909</t>
  </si>
  <si>
    <t>SECCION NOCTURNA C.T.P. DE LIVERPOOL</t>
  </si>
  <si>
    <t>COMPLEMENTARIA CAHUITA</t>
  </si>
  <si>
    <t>TALAMANCA</t>
  </si>
  <si>
    <t>CAHUITA</t>
  </si>
  <si>
    <t>27550129</t>
  </si>
  <si>
    <t>27550075</t>
  </si>
  <si>
    <t>4129</t>
  </si>
  <si>
    <t>LICEO DE SIXAOLA</t>
  </si>
  <si>
    <t>SIXAOLA</t>
  </si>
  <si>
    <t>22001856</t>
  </si>
  <si>
    <t>5173</t>
  </si>
  <si>
    <t>LICEO RURAL DE CAHUITA</t>
  </si>
  <si>
    <t>27550213</t>
  </si>
  <si>
    <t>5662</t>
  </si>
  <si>
    <t>LICEO RURAL DE PUERTO VIEJO</t>
  </si>
  <si>
    <t>BRATSI</t>
  </si>
  <si>
    <t>27500267</t>
  </si>
  <si>
    <t>5846</t>
  </si>
  <si>
    <t>LICEO RURAL DE GANDOCA</t>
  </si>
  <si>
    <t>GANDOCA</t>
  </si>
  <si>
    <t>27541020</t>
  </si>
  <si>
    <t>22007260</t>
  </si>
  <si>
    <t>6103</t>
  </si>
  <si>
    <t>LICEO PARAISO</t>
  </si>
  <si>
    <t>21003482</t>
  </si>
  <si>
    <t>4131</t>
  </si>
  <si>
    <t>LICEO MATINA</t>
  </si>
  <si>
    <t>MATINA CENTRO</t>
  </si>
  <si>
    <t>27181178</t>
  </si>
  <si>
    <t>4222</t>
  </si>
  <si>
    <t>C.T.P. DE BATAAN</t>
  </si>
  <si>
    <t>BATAN</t>
  </si>
  <si>
    <t>27186105</t>
  </si>
  <si>
    <t>27184052</t>
  </si>
  <si>
    <t>SECCION NOCTURNA C.T.P. DE BATAAN</t>
  </si>
  <si>
    <t>27184011</t>
  </si>
  <si>
    <t>4890</t>
  </si>
  <si>
    <t>NOCTURNO DE BATAAN</t>
  </si>
  <si>
    <t>27184149</t>
  </si>
  <si>
    <t>22017496</t>
  </si>
  <si>
    <t>5567</t>
  </si>
  <si>
    <t>LICEO DE VENECIA</t>
  </si>
  <si>
    <t>27977297</t>
  </si>
  <si>
    <t>GUAPILES</t>
  </si>
  <si>
    <t>COLEGIO BILINGÜE SAN FRANCISCO DE ASIS</t>
  </si>
  <si>
    <t>POCOCI</t>
  </si>
  <si>
    <t>27100475</t>
  </si>
  <si>
    <t>27105646</t>
  </si>
  <si>
    <t>GREEN VALLEY</t>
  </si>
  <si>
    <t>NUMANCIA</t>
  </si>
  <si>
    <t>27104827</t>
  </si>
  <si>
    <t>27103043</t>
  </si>
  <si>
    <t>VALLE DEL SOL</t>
  </si>
  <si>
    <t>RIO VERDE GUAPILES</t>
  </si>
  <si>
    <t>27100891</t>
  </si>
  <si>
    <t>86169090</t>
  </si>
  <si>
    <t>4142</t>
  </si>
  <si>
    <t>EXPERIMENTAL BILINGÜE DE POCOCI</t>
  </si>
  <si>
    <t>27102855</t>
  </si>
  <si>
    <t>4144</t>
  </si>
  <si>
    <t>COLEGIO DE JIMENEZ</t>
  </si>
  <si>
    <t>27638315</t>
  </si>
  <si>
    <t>21010041</t>
  </si>
  <si>
    <t>4227</t>
  </si>
  <si>
    <t>C.T.P. DE POCOCI</t>
  </si>
  <si>
    <t>27100816</t>
  </si>
  <si>
    <t>27103963</t>
  </si>
  <si>
    <t>SECCION NOCTURNA C.T.P. DE POCOCI</t>
  </si>
  <si>
    <t>27107878</t>
  </si>
  <si>
    <t>4893</t>
  </si>
  <si>
    <t>NOCTURNO DE POCOCI</t>
  </si>
  <si>
    <t>27113346</t>
  </si>
  <si>
    <t>6115</t>
  </si>
  <si>
    <t>LA COLONIA</t>
  </si>
  <si>
    <t>27113482</t>
  </si>
  <si>
    <t>27112528</t>
  </si>
  <si>
    <t>6512</t>
  </si>
  <si>
    <t>LICEO SANTISIMA TRINIDAD</t>
  </si>
  <si>
    <t>27110581</t>
  </si>
  <si>
    <t>6567</t>
  </si>
  <si>
    <t>LICEO RURAL LA UNION</t>
  </si>
  <si>
    <t>27103944</t>
  </si>
  <si>
    <t>4145</t>
  </si>
  <si>
    <t>LICEO LA RITA</t>
  </si>
  <si>
    <t>RITA</t>
  </si>
  <si>
    <t>LA RITA</t>
  </si>
  <si>
    <t>27634252</t>
  </si>
  <si>
    <t>4141</t>
  </si>
  <si>
    <t>LICEO DE CARIARI</t>
  </si>
  <si>
    <t>CARIARI</t>
  </si>
  <si>
    <t>CAMPO DE ATERRIZAJE</t>
  </si>
  <si>
    <t>27677180</t>
  </si>
  <si>
    <t>27678362</t>
  </si>
  <si>
    <t>5807</t>
  </si>
  <si>
    <t>NOCTURNO DE CARIARI</t>
  </si>
  <si>
    <t>27673945</t>
  </si>
  <si>
    <t>88144152</t>
  </si>
  <si>
    <t>COLEGIO CIENTIFICO INTERAMERICANO SEDE EARTH</t>
  </si>
  <si>
    <t>GUACIMO</t>
  </si>
  <si>
    <t>40003554</t>
  </si>
  <si>
    <t>4139</t>
  </si>
  <si>
    <t>LICEO DE POCORA</t>
  </si>
  <si>
    <t>POCORA</t>
  </si>
  <si>
    <t>27600861</t>
  </si>
  <si>
    <t>4228</t>
  </si>
  <si>
    <t>C.T.P. GUACIMO</t>
  </si>
  <si>
    <t>27167291</t>
  </si>
  <si>
    <t>27166802</t>
  </si>
  <si>
    <t>4894</t>
  </si>
  <si>
    <t>NOCTURNO DE GUACIMO</t>
  </si>
  <si>
    <t>CALLE LOS COLEGIOS</t>
  </si>
  <si>
    <t>27165917</t>
  </si>
  <si>
    <t>72438202</t>
  </si>
  <si>
    <t>6101</t>
  </si>
  <si>
    <t>NOCTURNO DE POCORA</t>
  </si>
  <si>
    <t>POCORA CENTRO</t>
  </si>
  <si>
    <t>27601493</t>
  </si>
  <si>
    <t>27601308</t>
  </si>
  <si>
    <t>6479</t>
  </si>
  <si>
    <t>COLEGIO DE GUACIMO</t>
  </si>
  <si>
    <t>27165352</t>
  </si>
  <si>
    <t>4140</t>
  </si>
  <si>
    <t>LICEO AMBIENTALISTA LLANO BONITO</t>
  </si>
  <si>
    <t>ROXANA</t>
  </si>
  <si>
    <t>60306997</t>
  </si>
  <si>
    <t>87135693</t>
  </si>
  <si>
    <t>5197</t>
  </si>
  <si>
    <t>UNIDAD PEDAGOGICA CASA HOGAR</t>
  </si>
  <si>
    <t>PUNTA DE RIEL</t>
  </si>
  <si>
    <t>27634438</t>
  </si>
  <si>
    <t>6385</t>
  </si>
  <si>
    <t>27632610</t>
  </si>
  <si>
    <t>5176</t>
  </si>
  <si>
    <t>LICEO RURAL BARRA DE TORTUGUERO</t>
  </si>
  <si>
    <t>BARRA TORTUGUERO</t>
  </si>
  <si>
    <t>27670452</t>
  </si>
  <si>
    <t>5536</t>
  </si>
  <si>
    <t>COLEGIO BARRA DE COLORADO</t>
  </si>
  <si>
    <t>BARRA COLORADO NORTE</t>
  </si>
  <si>
    <t>87984994</t>
  </si>
  <si>
    <t>6000</t>
  </si>
  <si>
    <t>LICEO CUATRO ESQUINAS</t>
  </si>
  <si>
    <t>CUATRO ESQUINAS</t>
  </si>
  <si>
    <t>70149201</t>
  </si>
  <si>
    <t>44092718</t>
  </si>
  <si>
    <t>6584</t>
  </si>
  <si>
    <t>C.T.P. LAS PALMITAS</t>
  </si>
  <si>
    <t>LAS PALMITAS</t>
  </si>
  <si>
    <t>27098328</t>
  </si>
  <si>
    <t>SECCION NOCTURNA C.T.P. LAS PALMITAS</t>
  </si>
  <si>
    <t>44092714</t>
  </si>
  <si>
    <t>6667</t>
  </si>
  <si>
    <t>LICEO RURAL PALACIOS</t>
  </si>
  <si>
    <t>PALACIOS</t>
  </si>
  <si>
    <t>44092707</t>
  </si>
  <si>
    <t>87083395</t>
  </si>
  <si>
    <t>4143</t>
  </si>
  <si>
    <t>LICEO DUACARI</t>
  </si>
  <si>
    <t>DUACARI</t>
  </si>
  <si>
    <t>BARRIO FRUTA PAN</t>
  </si>
  <si>
    <t>60133257</t>
  </si>
  <si>
    <t>22621568</t>
  </si>
  <si>
    <t>5659</t>
  </si>
  <si>
    <t>LICEO RURAL CARTAGENA</t>
  </si>
  <si>
    <t>RIO JIMENEZ</t>
  </si>
  <si>
    <t>22001403</t>
  </si>
  <si>
    <t>87706783</t>
  </si>
  <si>
    <t>5660</t>
  </si>
  <si>
    <t>LICEO RURAL LINEA VIEJA</t>
  </si>
  <si>
    <t>LINEA VIEJA</t>
  </si>
  <si>
    <t>44020005</t>
  </si>
  <si>
    <t>63965600</t>
  </si>
  <si>
    <t>5718</t>
  </si>
  <si>
    <t>EXPERIMENTAL BILINGÜE DE RIO JIMENEZ</t>
  </si>
  <si>
    <t>86012693</t>
  </si>
  <si>
    <t>27620610</t>
  </si>
  <si>
    <t>4138</t>
  </si>
  <si>
    <t>LICEO DE TICABAN</t>
  </si>
  <si>
    <t>88700545</t>
  </si>
  <si>
    <t>6580</t>
  </si>
  <si>
    <t>C.T.P. AGROPORTICA</t>
  </si>
  <si>
    <t>ASENTAMIENTO AGROPORTICA</t>
  </si>
  <si>
    <t>88043675</t>
  </si>
  <si>
    <t>44117973</t>
  </si>
  <si>
    <t>SULA</t>
  </si>
  <si>
    <t>4223</t>
  </si>
  <si>
    <t>C.T.P. DE TALAMANCA</t>
  </si>
  <si>
    <t>BRIBRI</t>
  </si>
  <si>
    <t>27510060</t>
  </si>
  <si>
    <t>27510244</t>
  </si>
  <si>
    <t>6408</t>
  </si>
  <si>
    <t>COLEGIO INDIGENA SHIROLES</t>
  </si>
  <si>
    <t>SHIROLES</t>
  </si>
  <si>
    <t>27102843</t>
  </si>
  <si>
    <t>4135</t>
  </si>
  <si>
    <t>COLEGIO SULAYÖM</t>
  </si>
  <si>
    <t>TELIRE</t>
  </si>
  <si>
    <t>AMUBRI</t>
  </si>
  <si>
    <t>86949102</t>
  </si>
  <si>
    <t>22002647</t>
  </si>
  <si>
    <t>6045</t>
  </si>
  <si>
    <t>LICEO RURAL YORKIN</t>
  </si>
  <si>
    <t>86616293</t>
  </si>
  <si>
    <t>6129</t>
  </si>
  <si>
    <t>LICEO RURAL KATSI</t>
  </si>
  <si>
    <t>KATSI</t>
  </si>
  <si>
    <t>87452637</t>
  </si>
  <si>
    <t>6551</t>
  </si>
  <si>
    <t>NOCTURNO DE AMUBRI</t>
  </si>
  <si>
    <t>5568</t>
  </si>
  <si>
    <t>COLEGIO SEPECUE</t>
  </si>
  <si>
    <t>SEPECUE</t>
  </si>
  <si>
    <t>88930762</t>
  </si>
  <si>
    <t>6224</t>
  </si>
  <si>
    <t>LICEO RURAL COROMA</t>
  </si>
  <si>
    <t>COROMA</t>
  </si>
  <si>
    <t>84904590</t>
  </si>
  <si>
    <t>27511175</t>
  </si>
  <si>
    <t>5294</t>
  </si>
  <si>
    <t>LICEO RURAL USEKLA</t>
  </si>
  <si>
    <t>84033703</t>
  </si>
  <si>
    <t>6570</t>
  </si>
  <si>
    <t>LICEO RURAL CHINA KICHA</t>
  </si>
  <si>
    <t>CHINA KICHA</t>
  </si>
  <si>
    <t>5171</t>
  </si>
  <si>
    <t>LICEO RURAL GAVILAN</t>
  </si>
  <si>
    <t>VESTA</t>
  </si>
  <si>
    <t>22005116</t>
  </si>
  <si>
    <t>5848</t>
  </si>
  <si>
    <t>LICEO INDIGENA BOCA COHEN</t>
  </si>
  <si>
    <t>BOCA COHEN</t>
  </si>
  <si>
    <t>22064771</t>
  </si>
  <si>
    <t>6480</t>
  </si>
  <si>
    <t>LICEO RURAL ALTO COHEN</t>
  </si>
  <si>
    <t>ALTO COHEN</t>
  </si>
  <si>
    <t>83684494</t>
  </si>
  <si>
    <t>86962360</t>
  </si>
  <si>
    <t>6235</t>
  </si>
  <si>
    <t>LICEO RURAL NAMALDI</t>
  </si>
  <si>
    <t>NAMALDI</t>
  </si>
  <si>
    <t>22005315</t>
  </si>
  <si>
    <t>6236</t>
  </si>
  <si>
    <t>LICEO RURAL PALMERA</t>
  </si>
  <si>
    <t>PALMERA</t>
  </si>
  <si>
    <t>86549425</t>
  </si>
  <si>
    <t>6987</t>
  </si>
  <si>
    <t>LICEO RURAL NAIRI AWARI</t>
  </si>
  <si>
    <t>NAIRI AWARI</t>
  </si>
  <si>
    <t>86213263</t>
  </si>
  <si>
    <t>EDUCACION
EMERGENTE</t>
  </si>
  <si>
    <t>6037</t>
  </si>
  <si>
    <t>CONED SAN JOSE</t>
  </si>
  <si>
    <t>SAN JOSE CENTRO</t>
  </si>
  <si>
    <t>22213803</t>
  </si>
  <si>
    <t>22582209</t>
  </si>
  <si>
    <t>7040</t>
  </si>
  <si>
    <t>CONED ESCAZU</t>
  </si>
  <si>
    <t>21007645</t>
  </si>
  <si>
    <t>87049424</t>
  </si>
  <si>
    <t>6427</t>
  </si>
  <si>
    <t>CONED ACOSTA</t>
  </si>
  <si>
    <t>84714595</t>
  </si>
  <si>
    <t>7018</t>
  </si>
  <si>
    <t>CONED PURISCAL</t>
  </si>
  <si>
    <t>22343236 Ext.4500</t>
  </si>
  <si>
    <t>7019</t>
  </si>
  <si>
    <t>CONED ALAJUELA</t>
  </si>
  <si>
    <t>24436746</t>
  </si>
  <si>
    <t>7024</t>
  </si>
  <si>
    <t>CONED ATENAS</t>
  </si>
  <si>
    <t>ATENAS CENTRO</t>
  </si>
  <si>
    <t>24468965</t>
  </si>
  <si>
    <t>24460779</t>
  </si>
  <si>
    <t>6241</t>
  </si>
  <si>
    <t>CONED PALMARES</t>
  </si>
  <si>
    <t>22343236 Ext.4811</t>
  </si>
  <si>
    <t>22343236 Ext.4810</t>
  </si>
  <si>
    <t>6274</t>
  </si>
  <si>
    <t>CONED CARTAGO</t>
  </si>
  <si>
    <t>MOLINO</t>
  </si>
  <si>
    <t>22343236</t>
  </si>
  <si>
    <t>6242</t>
  </si>
  <si>
    <t>CONED TURRIALBA</t>
  </si>
  <si>
    <t>BARRIO ARAGON</t>
  </si>
  <si>
    <t>25563010</t>
  </si>
  <si>
    <t>25567302</t>
  </si>
  <si>
    <t>6240</t>
  </si>
  <si>
    <t>CONED HEREDIA</t>
  </si>
  <si>
    <t>22602020</t>
  </si>
  <si>
    <t>6239</t>
  </si>
  <si>
    <t>CONED LIBERIA</t>
  </si>
  <si>
    <t>Ext. 4150/4152</t>
  </si>
  <si>
    <t>6266</t>
  </si>
  <si>
    <t>CONED NICOYA</t>
  </si>
  <si>
    <t>NICOYA CENTRO</t>
  </si>
  <si>
    <t>26857438</t>
  </si>
  <si>
    <t>26866679</t>
  </si>
  <si>
    <t>6424</t>
  </si>
  <si>
    <t>CONED PUNTARENAS</t>
  </si>
  <si>
    <t>BARRIO EL COCAL</t>
  </si>
  <si>
    <t>26610994</t>
  </si>
  <si>
    <t>26610186</t>
  </si>
  <si>
    <t>6238</t>
  </si>
  <si>
    <t>CONED ALUNASA</t>
  </si>
  <si>
    <t>SAN JUAN GRANDE</t>
  </si>
  <si>
    <t>22553042</t>
  </si>
  <si>
    <t>89698147</t>
  </si>
  <si>
    <t>6237</t>
  </si>
  <si>
    <t>CONED CIUDAD NEILY</t>
  </si>
  <si>
    <t>27831037</t>
  </si>
  <si>
    <t>6872</t>
  </si>
  <si>
    <t>CONED QUEPOS (PARRITA)</t>
  </si>
  <si>
    <t>BUENA NOTA</t>
  </si>
  <si>
    <t>6243</t>
  </si>
  <si>
    <t>CONED LIMON</t>
  </si>
  <si>
    <t>27581900</t>
  </si>
  <si>
    <t>27580464</t>
  </si>
  <si>
    <t>CURSOS LIBRES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</si>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</sst>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Aptos"/>
      <family val="2"/>
    </font>
    <font>
      <b/>
      <sz val="10"/>
      <color theme="0"/>
      <name val="Alef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indent="2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right" indent="2"/>
    </xf>
    <xf numFmtId="0" fontId="0" fillId="0" borderId="1" xfId="0" applyBorder="1"/>
    <xf numFmtId="0" fontId="0" fillId="0" borderId="0" xfId="0" applyBorder="1" applyAlignment="1">
      <alignment horizontal="right" indent="2"/>
    </xf>
    <xf numFmtId="1" fontId="2" fillId="2" borderId="0" xfId="0" applyNumberFormat="1" applyFont="1" applyFill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</cellXfs>
  <cellStyles count="2">
    <cellStyle name="Hipervínculo 2" xfId="1" xr:uid="{53919AE8-23E8-4E3C-839B-07E94FFB9866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7634-9044-4BE4-8A04-11507B0219B3}">
  <dimension ref="A1:V1021"/>
  <sheetViews>
    <sheetView tabSelected="1" workbookViewId="0">
      <pane ySplit="1" topLeftCell="A993" activePane="bottomLeft" state="frozen"/>
      <selection pane="bottomLeft" activeCell="C1" sqref="C1"/>
    </sheetView>
  </sheetViews>
  <sheetFormatPr baseColWidth="10" defaultColWidth="11.453125" defaultRowHeight="14.5" x14ac:dyDescent="0.35"/>
  <cols>
    <col min="1" max="1" width="19.1796875" style="1" bestFit="1" customWidth="1"/>
    <col min="2" max="2" width="12.453125" style="1" bestFit="1" customWidth="1"/>
    <col min="3" max="3" width="22.453125" style="1" customWidth="1"/>
    <col min="4" max="4" width="8.7265625" style="1" hidden="1" customWidth="1"/>
    <col min="5" max="5" width="52.26953125" style="1" hidden="1" customWidth="1"/>
    <col min="6" max="6" width="12.81640625" style="1" hidden="1" customWidth="1"/>
    <col min="7" max="7" width="22.81640625" style="1" hidden="1" customWidth="1"/>
    <col min="8" max="8" width="30.26953125" style="1" hidden="1" customWidth="1"/>
    <col min="9" max="9" width="29.7265625" style="1" hidden="1" customWidth="1"/>
    <col min="10" max="10" width="16.1796875" style="1" hidden="1" customWidth="1"/>
    <col min="11" max="11" width="8.1796875" style="1" hidden="1" customWidth="1"/>
    <col min="12" max="12" width="17.453125" style="1" hidden="1" customWidth="1"/>
    <col min="13" max="14" width="12.7265625" style="2" hidden="1" customWidth="1"/>
    <col min="15" max="15" width="12.453125" hidden="1" customWidth="1"/>
    <col min="16" max="17" width="12" hidden="1" customWidth="1"/>
    <col min="18" max="18" width="12.453125" hidden="1" customWidth="1"/>
    <col min="19" max="19" width="18.453125" hidden="1" customWidth="1"/>
    <col min="20" max="20" width="13.453125" hidden="1" customWidth="1"/>
    <col min="21" max="21" width="35" bestFit="1" customWidth="1"/>
  </cols>
  <sheetData>
    <row r="1" spans="1:22" ht="39.75" customHeight="1" x14ac:dyDescent="0.4">
      <c r="A1" s="4" t="s">
        <v>0</v>
      </c>
      <c r="B1" s="3" t="s">
        <v>1</v>
      </c>
      <c r="C1" s="15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3885</v>
      </c>
      <c r="T1" s="6" t="s">
        <v>3953</v>
      </c>
      <c r="U1" s="6" t="s">
        <v>3954</v>
      </c>
      <c r="V1" s="6" t="s">
        <v>3955</v>
      </c>
    </row>
    <row r="2" spans="1:22" x14ac:dyDescent="0.35">
      <c r="A2" s="7" t="s">
        <v>18</v>
      </c>
      <c r="B2" s="7" t="s">
        <v>56</v>
      </c>
      <c r="C2" s="16">
        <v>1</v>
      </c>
      <c r="D2" s="7" t="s">
        <v>79</v>
      </c>
      <c r="E2" s="7" t="s">
        <v>80</v>
      </c>
      <c r="F2" s="7" t="s">
        <v>22</v>
      </c>
      <c r="G2" s="7" t="s">
        <v>22</v>
      </c>
      <c r="H2" s="7" t="s">
        <v>58</v>
      </c>
      <c r="I2" s="7" t="s">
        <v>81</v>
      </c>
      <c r="J2" s="7" t="s">
        <v>45</v>
      </c>
      <c r="K2" s="7" t="s">
        <v>26</v>
      </c>
      <c r="L2" s="7" t="s">
        <v>27</v>
      </c>
      <c r="M2" s="8" t="s">
        <v>82</v>
      </c>
      <c r="N2" s="8" t="s">
        <v>83</v>
      </c>
      <c r="O2" s="9">
        <v>199</v>
      </c>
      <c r="P2" s="9"/>
      <c r="Q2" s="9"/>
      <c r="R2" s="9"/>
      <c r="U2" t="e">
        <v>#N/A</v>
      </c>
      <c r="V2" t="e">
        <v>#N/A</v>
      </c>
    </row>
    <row r="3" spans="1:22" x14ac:dyDescent="0.35">
      <c r="A3" s="13" t="s">
        <v>18</v>
      </c>
      <c r="B3" s="13" t="s">
        <v>56</v>
      </c>
      <c r="C3" s="16">
        <v>1</v>
      </c>
      <c r="D3" s="13" t="s">
        <v>3886</v>
      </c>
      <c r="E3" s="13" t="s">
        <v>3887</v>
      </c>
      <c r="F3" s="13" t="s">
        <v>22</v>
      </c>
      <c r="G3" s="13" t="s">
        <v>22</v>
      </c>
      <c r="H3" s="13" t="s">
        <v>63</v>
      </c>
      <c r="I3" s="13" t="s">
        <v>3888</v>
      </c>
      <c r="J3" s="13" t="s">
        <v>45</v>
      </c>
      <c r="K3" s="13" t="s">
        <v>26</v>
      </c>
      <c r="L3" s="13" t="s">
        <v>27</v>
      </c>
      <c r="M3" s="8" t="s">
        <v>3889</v>
      </c>
      <c r="N3" s="8" t="s">
        <v>3890</v>
      </c>
      <c r="O3" s="9">
        <v>802</v>
      </c>
      <c r="P3" s="13"/>
      <c r="Q3" s="13"/>
      <c r="R3" s="13"/>
      <c r="U3" t="e">
        <v>#N/A</v>
      </c>
      <c r="V3" t="e">
        <v>#N/A</v>
      </c>
    </row>
    <row r="4" spans="1:22" x14ac:dyDescent="0.35">
      <c r="A4" s="7" t="s">
        <v>495</v>
      </c>
      <c r="B4" s="7" t="s">
        <v>19</v>
      </c>
      <c r="C4" s="16">
        <v>2</v>
      </c>
      <c r="D4" s="7" t="s">
        <v>520</v>
      </c>
      <c r="E4" s="7" t="s">
        <v>521</v>
      </c>
      <c r="F4" s="7" t="s">
        <v>22</v>
      </c>
      <c r="G4" s="7" t="s">
        <v>22</v>
      </c>
      <c r="H4" s="7" t="s">
        <v>512</v>
      </c>
      <c r="I4" s="7" t="s">
        <v>522</v>
      </c>
      <c r="J4" s="7" t="s">
        <v>45</v>
      </c>
      <c r="K4" s="7" t="s">
        <v>26</v>
      </c>
      <c r="L4" s="7" t="s">
        <v>27</v>
      </c>
      <c r="M4" s="8" t="s">
        <v>523</v>
      </c>
      <c r="N4" s="8" t="s">
        <v>524</v>
      </c>
      <c r="O4" s="9">
        <v>640</v>
      </c>
      <c r="P4" s="9"/>
      <c r="Q4" s="9"/>
      <c r="R4" s="9"/>
      <c r="U4" t="e">
        <v>#N/A</v>
      </c>
      <c r="V4" t="e">
        <v>#N/A</v>
      </c>
    </row>
    <row r="5" spans="1:22" x14ac:dyDescent="0.35">
      <c r="A5" s="13" t="s">
        <v>399</v>
      </c>
      <c r="B5" s="13" t="s">
        <v>56</v>
      </c>
      <c r="C5" s="16">
        <v>2</v>
      </c>
      <c r="D5" s="13" t="s">
        <v>3922</v>
      </c>
      <c r="E5" s="13" t="s">
        <v>3923</v>
      </c>
      <c r="F5" s="13" t="s">
        <v>399</v>
      </c>
      <c r="G5" s="13" t="s">
        <v>399</v>
      </c>
      <c r="H5" s="13" t="s">
        <v>342</v>
      </c>
      <c r="I5" s="13" t="s">
        <v>2281</v>
      </c>
      <c r="J5" s="13" t="s">
        <v>45</v>
      </c>
      <c r="K5" s="13" t="s">
        <v>26</v>
      </c>
      <c r="L5" s="13" t="s">
        <v>27</v>
      </c>
      <c r="M5" s="8" t="s">
        <v>3924</v>
      </c>
      <c r="N5" s="8" t="s">
        <v>3924</v>
      </c>
      <c r="O5" s="9">
        <v>536</v>
      </c>
      <c r="P5" s="13"/>
      <c r="Q5" s="13"/>
      <c r="R5" s="13"/>
      <c r="U5" t="e">
        <v>#N/A</v>
      </c>
      <c r="V5" t="e">
        <v>#N/A</v>
      </c>
    </row>
    <row r="6" spans="1:22" x14ac:dyDescent="0.35">
      <c r="A6" s="7" t="s">
        <v>495</v>
      </c>
      <c r="B6" s="7" t="s">
        <v>19</v>
      </c>
      <c r="C6" s="16">
        <v>3</v>
      </c>
      <c r="D6" s="7" t="s">
        <v>510</v>
      </c>
      <c r="E6" s="7" t="s">
        <v>511</v>
      </c>
      <c r="F6" s="7" t="s">
        <v>22</v>
      </c>
      <c r="G6" s="7" t="s">
        <v>22</v>
      </c>
      <c r="H6" s="7" t="s">
        <v>512</v>
      </c>
      <c r="I6" s="7" t="s">
        <v>513</v>
      </c>
      <c r="J6" s="7" t="s">
        <v>45</v>
      </c>
      <c r="K6" s="7" t="s">
        <v>26</v>
      </c>
      <c r="L6" s="7" t="s">
        <v>27</v>
      </c>
      <c r="M6" s="8" t="s">
        <v>514</v>
      </c>
      <c r="N6" s="8" t="s">
        <v>515</v>
      </c>
      <c r="O6" s="9">
        <v>725</v>
      </c>
      <c r="P6" s="9"/>
      <c r="Q6" s="9">
        <v>76</v>
      </c>
      <c r="R6" s="9"/>
      <c r="U6" t="e">
        <v>#N/A</v>
      </c>
      <c r="V6" t="e">
        <v>#N/A</v>
      </c>
    </row>
    <row r="7" spans="1:22" x14ac:dyDescent="0.35">
      <c r="A7" s="13" t="s">
        <v>2581</v>
      </c>
      <c r="B7" s="13" t="s">
        <v>56</v>
      </c>
      <c r="C7" s="16">
        <v>3</v>
      </c>
      <c r="D7" s="13" t="s">
        <v>3925</v>
      </c>
      <c r="E7" s="13" t="s">
        <v>3926</v>
      </c>
      <c r="F7" s="13" t="s">
        <v>2584</v>
      </c>
      <c r="G7" s="13" t="s">
        <v>2581</v>
      </c>
      <c r="H7" s="13" t="s">
        <v>2581</v>
      </c>
      <c r="I7" s="13" t="s">
        <v>2661</v>
      </c>
      <c r="J7" s="13" t="s">
        <v>45</v>
      </c>
      <c r="K7" s="13" t="s">
        <v>26</v>
      </c>
      <c r="L7" s="13" t="s">
        <v>2585</v>
      </c>
      <c r="M7" s="8" t="s">
        <v>3916</v>
      </c>
      <c r="N7" s="8" t="s">
        <v>3927</v>
      </c>
      <c r="O7" s="9">
        <v>182</v>
      </c>
      <c r="P7" s="13"/>
      <c r="Q7" s="13"/>
      <c r="R7" s="13"/>
      <c r="U7" t="e">
        <v>#N/A</v>
      </c>
      <c r="V7" t="e">
        <v>#N/A</v>
      </c>
    </row>
    <row r="8" spans="1:22" x14ac:dyDescent="0.35">
      <c r="A8" s="7" t="s">
        <v>495</v>
      </c>
      <c r="B8" s="7" t="s">
        <v>152</v>
      </c>
      <c r="C8" s="16">
        <v>4</v>
      </c>
      <c r="D8" s="7" t="s">
        <v>20</v>
      </c>
      <c r="E8" s="7" t="s">
        <v>652</v>
      </c>
      <c r="F8" s="7" t="s">
        <v>22</v>
      </c>
      <c r="G8" s="7" t="s">
        <v>593</v>
      </c>
      <c r="H8" s="7" t="s">
        <v>653</v>
      </c>
      <c r="I8" s="7" t="s">
        <v>654</v>
      </c>
      <c r="J8" s="7" t="s">
        <v>25</v>
      </c>
      <c r="K8" s="7" t="s">
        <v>26</v>
      </c>
      <c r="L8" s="7" t="s">
        <v>27</v>
      </c>
      <c r="M8" s="8" t="s">
        <v>655</v>
      </c>
      <c r="N8" s="8" t="s">
        <v>656</v>
      </c>
      <c r="O8" s="9">
        <v>199</v>
      </c>
      <c r="P8" s="9">
        <v>45</v>
      </c>
      <c r="Q8" s="9"/>
      <c r="R8" s="9"/>
      <c r="U8" t="e">
        <v>#N/A</v>
      </c>
      <c r="V8" t="e">
        <v>#N/A</v>
      </c>
    </row>
    <row r="9" spans="1:22" x14ac:dyDescent="0.35">
      <c r="A9" s="13" t="s">
        <v>2699</v>
      </c>
      <c r="B9" s="13" t="s">
        <v>19</v>
      </c>
      <c r="C9" s="16">
        <v>4</v>
      </c>
      <c r="D9" s="13" t="s">
        <v>3928</v>
      </c>
      <c r="E9" s="13" t="s">
        <v>3929</v>
      </c>
      <c r="F9" s="13" t="s">
        <v>2584</v>
      </c>
      <c r="G9" s="13" t="s">
        <v>2699</v>
      </c>
      <c r="H9" s="13" t="s">
        <v>2699</v>
      </c>
      <c r="I9" s="13" t="s">
        <v>3930</v>
      </c>
      <c r="J9" s="13" t="s">
        <v>45</v>
      </c>
      <c r="K9" s="13" t="s">
        <v>26</v>
      </c>
      <c r="L9" s="13" t="s">
        <v>2585</v>
      </c>
      <c r="M9" s="8" t="s">
        <v>3931</v>
      </c>
      <c r="N9" s="8" t="s">
        <v>3932</v>
      </c>
      <c r="O9" s="9">
        <v>106</v>
      </c>
      <c r="P9" s="13"/>
      <c r="Q9" s="13"/>
      <c r="R9" s="13"/>
      <c r="U9" t="e">
        <v>#N/A</v>
      </c>
      <c r="V9" t="e">
        <v>#N/A</v>
      </c>
    </row>
    <row r="10" spans="1:22" x14ac:dyDescent="0.35">
      <c r="A10" s="13" t="s">
        <v>2219</v>
      </c>
      <c r="B10" s="13" t="s">
        <v>56</v>
      </c>
      <c r="C10" s="16">
        <v>5</v>
      </c>
      <c r="D10" s="13" t="s">
        <v>3949</v>
      </c>
      <c r="E10" s="13" t="s">
        <v>3950</v>
      </c>
      <c r="F10" s="13" t="s">
        <v>2219</v>
      </c>
      <c r="G10" s="13" t="s">
        <v>2219</v>
      </c>
      <c r="H10" s="13" t="s">
        <v>2219</v>
      </c>
      <c r="I10" s="13" t="s">
        <v>3517</v>
      </c>
      <c r="J10" s="13" t="s">
        <v>45</v>
      </c>
      <c r="K10" s="13" t="s">
        <v>26</v>
      </c>
      <c r="L10" s="13" t="s">
        <v>2222</v>
      </c>
      <c r="M10" s="8" t="s">
        <v>3951</v>
      </c>
      <c r="N10" s="8" t="s">
        <v>3952</v>
      </c>
      <c r="O10" s="9">
        <v>181</v>
      </c>
      <c r="P10" s="13"/>
      <c r="Q10" s="13"/>
      <c r="R10" s="13"/>
      <c r="U10" t="e">
        <v>#N/A</v>
      </c>
      <c r="V10" t="e">
        <v>#N/A</v>
      </c>
    </row>
    <row r="11" spans="1:22" x14ac:dyDescent="0.35">
      <c r="A11" s="7" t="s">
        <v>18</v>
      </c>
      <c r="B11" s="7" t="s">
        <v>19</v>
      </c>
      <c r="C11" s="16">
        <v>6</v>
      </c>
      <c r="D11" s="7" t="s">
        <v>43</v>
      </c>
      <c r="E11" s="7" t="s">
        <v>44</v>
      </c>
      <c r="F11" s="7" t="s">
        <v>22</v>
      </c>
      <c r="G11" s="7" t="s">
        <v>22</v>
      </c>
      <c r="H11" s="7" t="s">
        <v>31</v>
      </c>
      <c r="I11" s="7" t="s">
        <v>32</v>
      </c>
      <c r="J11" s="7" t="s">
        <v>45</v>
      </c>
      <c r="K11" s="7" t="s">
        <v>26</v>
      </c>
      <c r="L11" s="7" t="s">
        <v>27</v>
      </c>
      <c r="M11" s="8" t="s">
        <v>46</v>
      </c>
      <c r="N11" s="8" t="s">
        <v>46</v>
      </c>
      <c r="O11" s="9">
        <v>669</v>
      </c>
      <c r="P11" s="9"/>
      <c r="Q11" s="9">
        <v>52</v>
      </c>
      <c r="R11" s="9"/>
      <c r="U11" t="e">
        <v>#N/A</v>
      </c>
      <c r="V11" t="e">
        <v>#N/A</v>
      </c>
    </row>
    <row r="12" spans="1:22" x14ac:dyDescent="0.35">
      <c r="A12" s="13" t="s">
        <v>2140</v>
      </c>
      <c r="B12" s="13" t="s">
        <v>56</v>
      </c>
      <c r="C12" s="16">
        <v>6</v>
      </c>
      <c r="D12" s="13" t="s">
        <v>3917</v>
      </c>
      <c r="E12" s="13" t="s">
        <v>3918</v>
      </c>
      <c r="F12" s="13" t="s">
        <v>302</v>
      </c>
      <c r="G12" s="13" t="s">
        <v>2140</v>
      </c>
      <c r="H12" s="13" t="s">
        <v>2140</v>
      </c>
      <c r="I12" s="13" t="s">
        <v>3919</v>
      </c>
      <c r="J12" s="13" t="s">
        <v>45</v>
      </c>
      <c r="K12" s="13" t="s">
        <v>26</v>
      </c>
      <c r="L12" s="13" t="s">
        <v>27</v>
      </c>
      <c r="M12" s="8" t="s">
        <v>3920</v>
      </c>
      <c r="N12" s="8" t="s">
        <v>3921</v>
      </c>
      <c r="O12" s="9">
        <v>216</v>
      </c>
      <c r="P12" s="13"/>
      <c r="Q12" s="13"/>
      <c r="R12" s="13"/>
      <c r="U12" t="e">
        <v>#N/A</v>
      </c>
      <c r="V12" t="e">
        <v>#N/A</v>
      </c>
    </row>
    <row r="13" spans="1:22" x14ac:dyDescent="0.35">
      <c r="A13" s="7" t="s">
        <v>18</v>
      </c>
      <c r="B13" s="7" t="s">
        <v>206</v>
      </c>
      <c r="C13" s="16">
        <v>7</v>
      </c>
      <c r="D13" s="7" t="s">
        <v>223</v>
      </c>
      <c r="E13" s="7" t="s">
        <v>224</v>
      </c>
      <c r="F13" s="7" t="s">
        <v>22</v>
      </c>
      <c r="G13" s="7" t="s">
        <v>208</v>
      </c>
      <c r="H13" s="7" t="s">
        <v>225</v>
      </c>
      <c r="I13" s="7" t="s">
        <v>226</v>
      </c>
      <c r="J13" s="7" t="s">
        <v>149</v>
      </c>
      <c r="K13" s="7" t="s">
        <v>26</v>
      </c>
      <c r="L13" s="7" t="s">
        <v>27</v>
      </c>
      <c r="M13" s="8" t="s">
        <v>227</v>
      </c>
      <c r="N13" s="8" t="s">
        <v>227</v>
      </c>
      <c r="O13" s="9">
        <v>1324</v>
      </c>
      <c r="P13" s="9"/>
      <c r="Q13" s="9"/>
      <c r="R13" s="9"/>
      <c r="U13" t="e">
        <v>#N/A</v>
      </c>
      <c r="V13" t="e">
        <v>#N/A</v>
      </c>
    </row>
    <row r="14" spans="1:22" x14ac:dyDescent="0.35">
      <c r="A14" s="13" t="s">
        <v>1437</v>
      </c>
      <c r="B14" s="13" t="s">
        <v>206</v>
      </c>
      <c r="C14" s="16">
        <v>7</v>
      </c>
      <c r="D14" s="13" t="s">
        <v>3909</v>
      </c>
      <c r="E14" s="13" t="s">
        <v>3910</v>
      </c>
      <c r="F14" s="13" t="s">
        <v>1168</v>
      </c>
      <c r="G14" s="13" t="s">
        <v>1016</v>
      </c>
      <c r="H14" s="13" t="s">
        <v>1016</v>
      </c>
      <c r="I14" s="13" t="s">
        <v>1517</v>
      </c>
      <c r="J14" s="13" t="s">
        <v>45</v>
      </c>
      <c r="K14" s="13" t="s">
        <v>26</v>
      </c>
      <c r="L14" s="13" t="s">
        <v>27</v>
      </c>
      <c r="M14" s="8" t="s">
        <v>3911</v>
      </c>
      <c r="N14" s="8" t="s">
        <v>3912</v>
      </c>
      <c r="O14" s="9">
        <v>382</v>
      </c>
      <c r="P14" s="13"/>
      <c r="Q14" s="13"/>
      <c r="R14" s="13"/>
      <c r="U14" t="e">
        <v>#N/A</v>
      </c>
      <c r="V14" t="e">
        <v>#N/A</v>
      </c>
    </row>
    <row r="15" spans="1:22" x14ac:dyDescent="0.35">
      <c r="A15" s="7" t="s">
        <v>18</v>
      </c>
      <c r="B15" s="7" t="s">
        <v>56</v>
      </c>
      <c r="C15" s="16">
        <v>8</v>
      </c>
      <c r="D15" s="7" t="s">
        <v>20</v>
      </c>
      <c r="E15" s="7" t="s">
        <v>62</v>
      </c>
      <c r="F15" s="7" t="s">
        <v>22</v>
      </c>
      <c r="G15" s="7" t="s">
        <v>22</v>
      </c>
      <c r="H15" s="7" t="s">
        <v>63</v>
      </c>
      <c r="I15" s="7" t="s">
        <v>64</v>
      </c>
      <c r="J15" s="7" t="s">
        <v>25</v>
      </c>
      <c r="K15" s="7" t="s">
        <v>26</v>
      </c>
      <c r="L15" s="7" t="s">
        <v>27</v>
      </c>
      <c r="M15" s="8" t="s">
        <v>65</v>
      </c>
      <c r="N15" s="8" t="s">
        <v>66</v>
      </c>
      <c r="O15" s="9">
        <v>269</v>
      </c>
      <c r="P15" s="9"/>
      <c r="Q15" s="9"/>
      <c r="R15" s="9"/>
      <c r="U15" t="e">
        <v>#N/A</v>
      </c>
      <c r="V15" t="e">
        <v>#N/A</v>
      </c>
    </row>
    <row r="16" spans="1:22" x14ac:dyDescent="0.35">
      <c r="A16" s="13" t="s">
        <v>3079</v>
      </c>
      <c r="B16" s="13" t="s">
        <v>1087</v>
      </c>
      <c r="C16" s="16">
        <v>8</v>
      </c>
      <c r="D16" s="13" t="s">
        <v>3943</v>
      </c>
      <c r="E16" s="13" t="s">
        <v>3944</v>
      </c>
      <c r="F16" s="13" t="s">
        <v>1030</v>
      </c>
      <c r="G16" s="13" t="s">
        <v>3155</v>
      </c>
      <c r="H16" s="13" t="s">
        <v>3160</v>
      </c>
      <c r="I16" s="13" t="s">
        <v>3161</v>
      </c>
      <c r="J16" s="13" t="s">
        <v>45</v>
      </c>
      <c r="K16" s="13" t="s">
        <v>26</v>
      </c>
      <c r="L16" s="13" t="s">
        <v>957</v>
      </c>
      <c r="M16" s="8" t="s">
        <v>3945</v>
      </c>
      <c r="N16" s="8" t="s">
        <v>29</v>
      </c>
      <c r="O16" s="9">
        <v>165</v>
      </c>
      <c r="P16" s="13"/>
      <c r="Q16" s="13"/>
      <c r="R16" s="13"/>
      <c r="U16" t="e">
        <v>#N/A</v>
      </c>
      <c r="V16" t="e">
        <v>#N/A</v>
      </c>
    </row>
    <row r="17" spans="1:22" x14ac:dyDescent="0.35">
      <c r="A17" s="7" t="s">
        <v>18</v>
      </c>
      <c r="B17" s="7" t="s">
        <v>56</v>
      </c>
      <c r="C17" s="16">
        <v>9</v>
      </c>
      <c r="D17" s="7" t="s">
        <v>20</v>
      </c>
      <c r="E17" s="7" t="s">
        <v>67</v>
      </c>
      <c r="F17" s="7" t="s">
        <v>22</v>
      </c>
      <c r="G17" s="7" t="s">
        <v>22</v>
      </c>
      <c r="H17" s="7" t="s">
        <v>63</v>
      </c>
      <c r="I17" s="7" t="s">
        <v>68</v>
      </c>
      <c r="J17" s="7" t="s">
        <v>25</v>
      </c>
      <c r="K17" s="7" t="s">
        <v>26</v>
      </c>
      <c r="L17" s="7" t="s">
        <v>27</v>
      </c>
      <c r="M17" s="8" t="s">
        <v>69</v>
      </c>
      <c r="N17" s="8" t="s">
        <v>29</v>
      </c>
      <c r="O17" s="9">
        <v>190</v>
      </c>
      <c r="P17" s="9"/>
      <c r="Q17" s="9"/>
      <c r="R17" s="9"/>
      <c r="U17" t="e">
        <v>#N/A</v>
      </c>
      <c r="V17" t="e">
        <v>#N/A</v>
      </c>
    </row>
    <row r="18" spans="1:22" x14ac:dyDescent="0.35">
      <c r="A18" s="13" t="s">
        <v>1030</v>
      </c>
      <c r="B18" s="13" t="s">
        <v>824</v>
      </c>
      <c r="C18" s="16">
        <v>9</v>
      </c>
      <c r="D18" s="13" t="s">
        <v>3938</v>
      </c>
      <c r="E18" s="13" t="s">
        <v>3939</v>
      </c>
      <c r="F18" s="13" t="s">
        <v>1030</v>
      </c>
      <c r="G18" s="13" t="s">
        <v>3055</v>
      </c>
      <c r="H18" s="13" t="s">
        <v>3940</v>
      </c>
      <c r="I18" s="13" t="s">
        <v>3055</v>
      </c>
      <c r="J18" s="13" t="s">
        <v>45</v>
      </c>
      <c r="K18" s="13" t="s">
        <v>26</v>
      </c>
      <c r="L18" s="13" t="s">
        <v>1391</v>
      </c>
      <c r="M18" s="8" t="s">
        <v>3941</v>
      </c>
      <c r="N18" s="8" t="s">
        <v>3942</v>
      </c>
      <c r="O18" s="9">
        <v>162</v>
      </c>
      <c r="P18" s="13"/>
      <c r="Q18" s="13"/>
      <c r="R18" s="13"/>
      <c r="U18" t="e">
        <v>#N/A</v>
      </c>
      <c r="V18" t="e">
        <v>#N/A</v>
      </c>
    </row>
    <row r="19" spans="1:22" x14ac:dyDescent="0.35">
      <c r="A19" s="7" t="s">
        <v>18</v>
      </c>
      <c r="B19" s="7" t="s">
        <v>56</v>
      </c>
      <c r="C19" s="16">
        <v>10</v>
      </c>
      <c r="D19" s="7" t="s">
        <v>70</v>
      </c>
      <c r="E19" s="7" t="s">
        <v>71</v>
      </c>
      <c r="F19" s="7" t="s">
        <v>22</v>
      </c>
      <c r="G19" s="7" t="s">
        <v>22</v>
      </c>
      <c r="H19" s="7" t="s">
        <v>63</v>
      </c>
      <c r="I19" s="7" t="s">
        <v>72</v>
      </c>
      <c r="J19" s="7" t="s">
        <v>45</v>
      </c>
      <c r="K19" s="7" t="s">
        <v>26</v>
      </c>
      <c r="L19" s="7" t="s">
        <v>27</v>
      </c>
      <c r="M19" s="8" t="s">
        <v>73</v>
      </c>
      <c r="N19" s="8" t="s">
        <v>74</v>
      </c>
      <c r="O19" s="9">
        <v>1141</v>
      </c>
      <c r="P19" s="9"/>
      <c r="Q19" s="9"/>
      <c r="R19" s="9"/>
      <c r="U19" t="e">
        <v>#N/A</v>
      </c>
      <c r="V19" t="e">
        <v>#N/A</v>
      </c>
    </row>
    <row r="20" spans="1:22" x14ac:dyDescent="0.35">
      <c r="A20" s="13" t="s">
        <v>687</v>
      </c>
      <c r="B20" s="13" t="s">
        <v>180</v>
      </c>
      <c r="C20" s="16">
        <v>10</v>
      </c>
      <c r="D20" s="13" t="s">
        <v>3895</v>
      </c>
      <c r="E20" s="13" t="s">
        <v>3896</v>
      </c>
      <c r="F20" s="13" t="s">
        <v>22</v>
      </c>
      <c r="G20" s="13" t="s">
        <v>800</v>
      </c>
      <c r="H20" s="13" t="s">
        <v>801</v>
      </c>
      <c r="I20" s="13" t="s">
        <v>801</v>
      </c>
      <c r="J20" s="13" t="s">
        <v>45</v>
      </c>
      <c r="K20" s="13" t="s">
        <v>282</v>
      </c>
      <c r="L20" s="13" t="s">
        <v>27</v>
      </c>
      <c r="M20" s="8" t="s">
        <v>3897</v>
      </c>
      <c r="N20" s="8" t="s">
        <v>29</v>
      </c>
      <c r="O20" s="9">
        <v>178</v>
      </c>
      <c r="P20" s="13"/>
      <c r="Q20" s="13"/>
      <c r="R20" s="13"/>
      <c r="U20" t="e">
        <v>#N/A</v>
      </c>
      <c r="V20" t="e">
        <v>#N/A</v>
      </c>
    </row>
    <row r="21" spans="1:22" x14ac:dyDescent="0.35">
      <c r="A21" s="7" t="s">
        <v>18</v>
      </c>
      <c r="B21" s="7" t="s">
        <v>56</v>
      </c>
      <c r="C21" s="16">
        <v>11</v>
      </c>
      <c r="D21" s="7" t="s">
        <v>75</v>
      </c>
      <c r="E21" s="7" t="s">
        <v>76</v>
      </c>
      <c r="F21" s="7" t="s">
        <v>22</v>
      </c>
      <c r="G21" s="7" t="s">
        <v>22</v>
      </c>
      <c r="H21" s="7" t="s">
        <v>63</v>
      </c>
      <c r="I21" s="7" t="s">
        <v>77</v>
      </c>
      <c r="J21" s="7" t="s">
        <v>45</v>
      </c>
      <c r="K21" s="7" t="s">
        <v>26</v>
      </c>
      <c r="L21" s="7" t="s">
        <v>27</v>
      </c>
      <c r="M21" s="8" t="s">
        <v>78</v>
      </c>
      <c r="N21" s="8" t="s">
        <v>29</v>
      </c>
      <c r="O21" s="9">
        <v>757</v>
      </c>
      <c r="P21" s="9">
        <v>48</v>
      </c>
      <c r="Q21" s="9"/>
      <c r="R21" s="9"/>
      <c r="U21" t="e">
        <v>#N/A</v>
      </c>
      <c r="V21" t="e">
        <v>#N/A</v>
      </c>
    </row>
    <row r="22" spans="1:22" x14ac:dyDescent="0.35">
      <c r="A22" s="13" t="s">
        <v>302</v>
      </c>
      <c r="B22" s="13" t="s">
        <v>19</v>
      </c>
      <c r="C22" s="16">
        <v>11</v>
      </c>
      <c r="D22" s="13" t="s">
        <v>3913</v>
      </c>
      <c r="E22" s="13" t="s">
        <v>3914</v>
      </c>
      <c r="F22" s="13" t="s">
        <v>302</v>
      </c>
      <c r="G22" s="13" t="s">
        <v>302</v>
      </c>
      <c r="H22" s="13" t="s">
        <v>1927</v>
      </c>
      <c r="I22" s="13" t="s">
        <v>3915</v>
      </c>
      <c r="J22" s="13" t="s">
        <v>45</v>
      </c>
      <c r="K22" s="13" t="s">
        <v>26</v>
      </c>
      <c r="L22" s="13" t="s">
        <v>27</v>
      </c>
      <c r="M22" s="8" t="s">
        <v>3916</v>
      </c>
      <c r="N22" s="8" t="s">
        <v>29</v>
      </c>
      <c r="O22" s="9">
        <v>593</v>
      </c>
      <c r="P22" s="13"/>
      <c r="Q22" s="13"/>
      <c r="R22" s="13"/>
      <c r="U22" t="e">
        <v>#N/A</v>
      </c>
      <c r="V22" t="e">
        <v>#N/A</v>
      </c>
    </row>
    <row r="23" spans="1:22" x14ac:dyDescent="0.35">
      <c r="A23" s="13" t="s">
        <v>1030</v>
      </c>
      <c r="B23" s="13" t="s">
        <v>180</v>
      </c>
      <c r="C23" s="16">
        <v>12</v>
      </c>
      <c r="D23" s="13" t="s">
        <v>3933</v>
      </c>
      <c r="E23" s="13" t="s">
        <v>3934</v>
      </c>
      <c r="F23" s="13" t="s">
        <v>1030</v>
      </c>
      <c r="G23" s="13" t="s">
        <v>1030</v>
      </c>
      <c r="H23" s="13" t="s">
        <v>1030</v>
      </c>
      <c r="I23" s="13" t="s">
        <v>3935</v>
      </c>
      <c r="J23" s="13" t="s">
        <v>45</v>
      </c>
      <c r="K23" s="13" t="s">
        <v>26</v>
      </c>
      <c r="L23" s="13" t="s">
        <v>1391</v>
      </c>
      <c r="M23" s="8" t="s">
        <v>3936</v>
      </c>
      <c r="N23" s="8" t="s">
        <v>3937</v>
      </c>
      <c r="O23" s="9">
        <v>146</v>
      </c>
      <c r="P23" s="13"/>
      <c r="Q23" s="13"/>
      <c r="R23" s="13"/>
      <c r="U23" t="e">
        <v>#N/A</v>
      </c>
      <c r="V23" t="e">
        <v>#N/A</v>
      </c>
    </row>
    <row r="24" spans="1:22" x14ac:dyDescent="0.35">
      <c r="A24" s="7" t="s">
        <v>18</v>
      </c>
      <c r="B24" s="7" t="s">
        <v>84</v>
      </c>
      <c r="C24" s="16">
        <v>13</v>
      </c>
      <c r="D24" s="7" t="s">
        <v>20</v>
      </c>
      <c r="E24" s="7" t="s">
        <v>126</v>
      </c>
      <c r="F24" s="7" t="s">
        <v>22</v>
      </c>
      <c r="G24" s="7" t="s">
        <v>22</v>
      </c>
      <c r="H24" s="7" t="s">
        <v>127</v>
      </c>
      <c r="I24" s="7" t="s">
        <v>127</v>
      </c>
      <c r="J24" s="7" t="s">
        <v>25</v>
      </c>
      <c r="K24" s="7" t="s">
        <v>26</v>
      </c>
      <c r="L24" s="7" t="s">
        <v>27</v>
      </c>
      <c r="M24" s="8" t="s">
        <v>128</v>
      </c>
      <c r="N24" s="8" t="s">
        <v>129</v>
      </c>
      <c r="O24" s="9">
        <v>288</v>
      </c>
      <c r="P24" s="9"/>
      <c r="Q24" s="9"/>
      <c r="R24" s="9"/>
      <c r="U24" t="e">
        <v>#N/A</v>
      </c>
      <c r="V24" t="e">
        <v>#N/A</v>
      </c>
    </row>
    <row r="25" spans="1:22" x14ac:dyDescent="0.35">
      <c r="A25" s="13" t="s">
        <v>3223</v>
      </c>
      <c r="B25" s="13" t="s">
        <v>84</v>
      </c>
      <c r="C25" s="16">
        <v>13</v>
      </c>
      <c r="D25" s="13" t="s">
        <v>3946</v>
      </c>
      <c r="E25" s="13" t="s">
        <v>3947</v>
      </c>
      <c r="F25" s="13" t="s">
        <v>1030</v>
      </c>
      <c r="G25" s="13" t="s">
        <v>3259</v>
      </c>
      <c r="H25" s="13" t="s">
        <v>3259</v>
      </c>
      <c r="I25" s="13" t="s">
        <v>3948</v>
      </c>
      <c r="J25" s="13" t="s">
        <v>45</v>
      </c>
      <c r="K25" s="13" t="s">
        <v>282</v>
      </c>
      <c r="L25" s="13" t="s">
        <v>1391</v>
      </c>
      <c r="M25" s="8" t="s">
        <v>3916</v>
      </c>
      <c r="N25" s="8" t="s">
        <v>29</v>
      </c>
      <c r="O25" s="9">
        <v>71</v>
      </c>
      <c r="P25" s="13"/>
      <c r="Q25" s="13"/>
      <c r="R25" s="13"/>
      <c r="U25" t="e">
        <v>#N/A</v>
      </c>
      <c r="V25" t="e">
        <v>#N/A</v>
      </c>
    </row>
    <row r="26" spans="1:22" x14ac:dyDescent="0.35">
      <c r="A26" s="7" t="s">
        <v>18</v>
      </c>
      <c r="B26" s="7" t="s">
        <v>84</v>
      </c>
      <c r="C26" s="16">
        <v>14</v>
      </c>
      <c r="D26" s="7" t="s">
        <v>146</v>
      </c>
      <c r="E26" s="7" t="s">
        <v>147</v>
      </c>
      <c r="F26" s="7" t="s">
        <v>22</v>
      </c>
      <c r="G26" s="7" t="s">
        <v>22</v>
      </c>
      <c r="H26" s="7" t="s">
        <v>127</v>
      </c>
      <c r="I26" s="7" t="s">
        <v>148</v>
      </c>
      <c r="J26" s="7" t="s">
        <v>149</v>
      </c>
      <c r="K26" s="7" t="s">
        <v>26</v>
      </c>
      <c r="L26" s="7" t="s">
        <v>27</v>
      </c>
      <c r="M26" s="8" t="s">
        <v>150</v>
      </c>
      <c r="N26" s="8" t="s">
        <v>151</v>
      </c>
      <c r="O26" s="9">
        <v>310</v>
      </c>
      <c r="P26" s="9"/>
      <c r="Q26" s="9"/>
      <c r="R26" s="9"/>
      <c r="U26" t="e">
        <v>#N/A</v>
      </c>
      <c r="V26" t="e">
        <v>#N/A</v>
      </c>
    </row>
    <row r="27" spans="1:22" x14ac:dyDescent="0.35">
      <c r="A27" s="13" t="s">
        <v>1168</v>
      </c>
      <c r="B27" s="13" t="s">
        <v>19</v>
      </c>
      <c r="C27" s="16">
        <v>14</v>
      </c>
      <c r="D27" s="13" t="s">
        <v>3901</v>
      </c>
      <c r="E27" s="13" t="s">
        <v>3902</v>
      </c>
      <c r="F27" s="13" t="s">
        <v>1168</v>
      </c>
      <c r="G27" s="13" t="s">
        <v>1168</v>
      </c>
      <c r="H27" s="13" t="s">
        <v>1168</v>
      </c>
      <c r="I27" s="13" t="s">
        <v>887</v>
      </c>
      <c r="J27" s="13" t="s">
        <v>45</v>
      </c>
      <c r="K27" s="13" t="s">
        <v>26</v>
      </c>
      <c r="L27" s="13" t="s">
        <v>27</v>
      </c>
      <c r="M27" s="8" t="s">
        <v>3903</v>
      </c>
      <c r="N27" s="8" t="s">
        <v>29</v>
      </c>
      <c r="O27" s="9">
        <v>306</v>
      </c>
      <c r="P27" s="13"/>
      <c r="Q27" s="13"/>
      <c r="R27" s="13"/>
      <c r="U27" t="e">
        <v>#N/A</v>
      </c>
      <c r="V27" t="e">
        <v>#N/A</v>
      </c>
    </row>
    <row r="28" spans="1:22" x14ac:dyDescent="0.35">
      <c r="A28" s="7" t="s">
        <v>18</v>
      </c>
      <c r="B28" s="7" t="s">
        <v>84</v>
      </c>
      <c r="C28" s="16">
        <v>15</v>
      </c>
      <c r="D28" s="7" t="s">
        <v>137</v>
      </c>
      <c r="E28" s="7" t="s">
        <v>138</v>
      </c>
      <c r="F28" s="7" t="s">
        <v>22</v>
      </c>
      <c r="G28" s="7" t="s">
        <v>22</v>
      </c>
      <c r="H28" s="7" t="s">
        <v>127</v>
      </c>
      <c r="I28" s="7" t="s">
        <v>127</v>
      </c>
      <c r="J28" s="7" t="s">
        <v>45</v>
      </c>
      <c r="K28" s="7" t="s">
        <v>26</v>
      </c>
      <c r="L28" s="7" t="s">
        <v>27</v>
      </c>
      <c r="M28" s="8" t="s">
        <v>139</v>
      </c>
      <c r="N28" s="8" t="s">
        <v>140</v>
      </c>
      <c r="O28" s="9">
        <v>763</v>
      </c>
      <c r="P28" s="9"/>
      <c r="Q28" s="9"/>
      <c r="R28" s="9"/>
      <c r="U28" t="e">
        <v>#N/A</v>
      </c>
      <c r="V28" t="e">
        <v>#N/A</v>
      </c>
    </row>
    <row r="29" spans="1:22" x14ac:dyDescent="0.35">
      <c r="A29" s="13" t="s">
        <v>1168</v>
      </c>
      <c r="B29" s="13" t="s">
        <v>1075</v>
      </c>
      <c r="C29" s="16">
        <v>15</v>
      </c>
      <c r="D29" s="13" t="s">
        <v>3904</v>
      </c>
      <c r="E29" s="13" t="s">
        <v>3905</v>
      </c>
      <c r="F29" s="13" t="s">
        <v>1168</v>
      </c>
      <c r="G29" s="13" t="s">
        <v>1363</v>
      </c>
      <c r="H29" s="13" t="s">
        <v>1363</v>
      </c>
      <c r="I29" s="13" t="s">
        <v>3906</v>
      </c>
      <c r="J29" s="13" t="s">
        <v>45</v>
      </c>
      <c r="K29" s="13" t="s">
        <v>26</v>
      </c>
      <c r="L29" s="13" t="s">
        <v>27</v>
      </c>
      <c r="M29" s="8" t="s">
        <v>3907</v>
      </c>
      <c r="N29" s="8" t="s">
        <v>3908</v>
      </c>
      <c r="O29" s="9">
        <v>81</v>
      </c>
      <c r="P29" s="13"/>
      <c r="Q29" s="13"/>
      <c r="R29" s="13"/>
      <c r="U29" t="e">
        <v>#N/A</v>
      </c>
      <c r="V29" t="e">
        <v>#N/A</v>
      </c>
    </row>
    <row r="30" spans="1:22" x14ac:dyDescent="0.35">
      <c r="A30" s="7" t="s">
        <v>18</v>
      </c>
      <c r="B30" s="7" t="s">
        <v>84</v>
      </c>
      <c r="C30" s="16">
        <v>16</v>
      </c>
      <c r="D30" s="7" t="s">
        <v>141</v>
      </c>
      <c r="E30" s="7" t="s">
        <v>142</v>
      </c>
      <c r="F30" s="7" t="s">
        <v>22</v>
      </c>
      <c r="G30" s="7" t="s">
        <v>22</v>
      </c>
      <c r="H30" s="7" t="s">
        <v>127</v>
      </c>
      <c r="I30" s="7" t="s">
        <v>143</v>
      </c>
      <c r="J30" s="7" t="s">
        <v>45</v>
      </c>
      <c r="K30" s="7" t="s">
        <v>26</v>
      </c>
      <c r="L30" s="7" t="s">
        <v>27</v>
      </c>
      <c r="M30" s="8" t="s">
        <v>144</v>
      </c>
      <c r="N30" s="8" t="s">
        <v>145</v>
      </c>
      <c r="O30" s="9">
        <v>676</v>
      </c>
      <c r="P30" s="9"/>
      <c r="Q30" s="9"/>
      <c r="R30" s="9"/>
      <c r="U30" t="e">
        <v>#N/A</v>
      </c>
      <c r="V30" t="e">
        <v>#N/A</v>
      </c>
    </row>
    <row r="31" spans="1:22" x14ac:dyDescent="0.35">
      <c r="A31" s="13" t="s">
        <v>851</v>
      </c>
      <c r="B31" s="13" t="s">
        <v>19</v>
      </c>
      <c r="C31" s="16">
        <v>16</v>
      </c>
      <c r="D31" s="13" t="s">
        <v>3898</v>
      </c>
      <c r="E31" s="13" t="s">
        <v>3899</v>
      </c>
      <c r="F31" s="13" t="s">
        <v>22</v>
      </c>
      <c r="G31" s="13" t="s">
        <v>851</v>
      </c>
      <c r="H31" s="13" t="s">
        <v>853</v>
      </c>
      <c r="I31" s="13" t="s">
        <v>86</v>
      </c>
      <c r="J31" s="13" t="s">
        <v>45</v>
      </c>
      <c r="K31" s="13" t="s">
        <v>26</v>
      </c>
      <c r="L31" s="13" t="s">
        <v>27</v>
      </c>
      <c r="M31" s="8" t="s">
        <v>3900</v>
      </c>
      <c r="N31" s="8" t="s">
        <v>29</v>
      </c>
      <c r="O31" s="9">
        <v>54</v>
      </c>
      <c r="P31" s="13"/>
      <c r="Q31" s="13"/>
      <c r="R31" s="13"/>
      <c r="U31" t="e">
        <v>#N/A</v>
      </c>
      <c r="V31" t="e">
        <v>#N/A</v>
      </c>
    </row>
    <row r="32" spans="1:22" x14ac:dyDescent="0.35">
      <c r="A32" s="7" t="s">
        <v>495</v>
      </c>
      <c r="B32" s="7" t="s">
        <v>180</v>
      </c>
      <c r="C32" s="16">
        <v>17</v>
      </c>
      <c r="D32" s="7" t="s">
        <v>673</v>
      </c>
      <c r="E32" s="7" t="s">
        <v>674</v>
      </c>
      <c r="F32" s="7" t="s">
        <v>22</v>
      </c>
      <c r="G32" s="7" t="s">
        <v>22</v>
      </c>
      <c r="H32" s="7" t="s">
        <v>636</v>
      </c>
      <c r="I32" s="7" t="s">
        <v>675</v>
      </c>
      <c r="J32" s="7" t="s">
        <v>45</v>
      </c>
      <c r="K32" s="7" t="s">
        <v>26</v>
      </c>
      <c r="L32" s="7" t="s">
        <v>27</v>
      </c>
      <c r="M32" s="8" t="s">
        <v>676</v>
      </c>
      <c r="N32" s="8" t="s">
        <v>676</v>
      </c>
      <c r="O32" s="9">
        <v>552</v>
      </c>
      <c r="P32" s="9"/>
      <c r="Q32" s="9"/>
      <c r="R32" s="9"/>
      <c r="U32" t="e">
        <v>#N/A</v>
      </c>
      <c r="V32" t="e">
        <v>#N/A</v>
      </c>
    </row>
    <row r="33" spans="1:22" x14ac:dyDescent="0.35">
      <c r="A33" s="13" t="s">
        <v>495</v>
      </c>
      <c r="B33" s="13" t="s">
        <v>84</v>
      </c>
      <c r="C33" s="16">
        <v>17</v>
      </c>
      <c r="D33" s="13" t="s">
        <v>3891</v>
      </c>
      <c r="E33" s="13" t="s">
        <v>3892</v>
      </c>
      <c r="F33" s="13" t="s">
        <v>22</v>
      </c>
      <c r="G33" s="13" t="s">
        <v>569</v>
      </c>
      <c r="H33" s="13" t="s">
        <v>326</v>
      </c>
      <c r="I33" s="13" t="s">
        <v>326</v>
      </c>
      <c r="J33" s="13" t="s">
        <v>45</v>
      </c>
      <c r="K33" s="13" t="s">
        <v>26</v>
      </c>
      <c r="L33" s="13" t="s">
        <v>27</v>
      </c>
      <c r="M33" s="8" t="s">
        <v>3893</v>
      </c>
      <c r="N33" s="8" t="s">
        <v>3894</v>
      </c>
      <c r="O33" s="9">
        <v>100</v>
      </c>
      <c r="P33" s="13"/>
      <c r="Q33" s="13"/>
      <c r="R33" s="13"/>
      <c r="U33" t="e">
        <v>#N/A</v>
      </c>
      <c r="V33" t="e">
        <v>#N/A</v>
      </c>
    </row>
    <row r="34" spans="1:22" x14ac:dyDescent="0.35">
      <c r="A34" s="7" t="s">
        <v>495</v>
      </c>
      <c r="B34" s="7" t="s">
        <v>19</v>
      </c>
      <c r="C34" s="16">
        <v>18</v>
      </c>
      <c r="D34" s="7" t="s">
        <v>20</v>
      </c>
      <c r="E34" s="7" t="s">
        <v>503</v>
      </c>
      <c r="F34" s="7" t="s">
        <v>22</v>
      </c>
      <c r="G34" s="7" t="s">
        <v>22</v>
      </c>
      <c r="H34" s="7" t="s">
        <v>36</v>
      </c>
      <c r="I34" s="7" t="s">
        <v>504</v>
      </c>
      <c r="J34" s="7" t="s">
        <v>25</v>
      </c>
      <c r="K34" s="7" t="s">
        <v>26</v>
      </c>
      <c r="L34" s="7" t="s">
        <v>27</v>
      </c>
      <c r="M34" s="8" t="s">
        <v>505</v>
      </c>
      <c r="N34" s="8" t="s">
        <v>506</v>
      </c>
      <c r="O34" s="9">
        <v>49</v>
      </c>
      <c r="P34" s="9">
        <v>32</v>
      </c>
      <c r="Q34" s="9"/>
      <c r="R34" s="9"/>
      <c r="U34" t="e">
        <v>#N/A</v>
      </c>
      <c r="V34" t="e">
        <v>#N/A</v>
      </c>
    </row>
    <row r="35" spans="1:22" x14ac:dyDescent="0.35">
      <c r="A35" s="7" t="s">
        <v>495</v>
      </c>
      <c r="B35" s="7" t="s">
        <v>19</v>
      </c>
      <c r="C35" s="16">
        <v>19</v>
      </c>
      <c r="D35" s="7" t="s">
        <v>20</v>
      </c>
      <c r="E35" s="7" t="s">
        <v>500</v>
      </c>
      <c r="F35" s="7" t="s">
        <v>22</v>
      </c>
      <c r="G35" s="7" t="s">
        <v>22</v>
      </c>
      <c r="H35" s="7" t="s">
        <v>36</v>
      </c>
      <c r="I35" s="7" t="s">
        <v>497</v>
      </c>
      <c r="J35" s="7" t="s">
        <v>25</v>
      </c>
      <c r="K35" s="7" t="s">
        <v>26</v>
      </c>
      <c r="L35" s="7" t="s">
        <v>27</v>
      </c>
      <c r="M35" s="8" t="s">
        <v>501</v>
      </c>
      <c r="N35" s="8" t="s">
        <v>502</v>
      </c>
      <c r="O35" s="9">
        <v>444</v>
      </c>
      <c r="P35" s="9"/>
      <c r="Q35" s="9"/>
      <c r="R35" s="9"/>
      <c r="U35" t="e">
        <v>#N/A</v>
      </c>
      <c r="V35" t="e">
        <v>#N/A</v>
      </c>
    </row>
    <row r="36" spans="1:22" x14ac:dyDescent="0.35">
      <c r="A36" s="7" t="s">
        <v>495</v>
      </c>
      <c r="B36" s="7" t="s">
        <v>19</v>
      </c>
      <c r="C36" s="16">
        <v>20</v>
      </c>
      <c r="D36" s="7" t="s">
        <v>20</v>
      </c>
      <c r="E36" s="7" t="s">
        <v>507</v>
      </c>
      <c r="F36" s="7" t="s">
        <v>22</v>
      </c>
      <c r="G36" s="7" t="s">
        <v>22</v>
      </c>
      <c r="H36" s="7" t="s">
        <v>36</v>
      </c>
      <c r="I36" s="7" t="s">
        <v>415</v>
      </c>
      <c r="J36" s="7" t="s">
        <v>25</v>
      </c>
      <c r="K36" s="7" t="s">
        <v>26</v>
      </c>
      <c r="L36" s="7" t="s">
        <v>27</v>
      </c>
      <c r="M36" s="8" t="s">
        <v>508</v>
      </c>
      <c r="N36" s="8" t="s">
        <v>509</v>
      </c>
      <c r="O36" s="9">
        <v>233</v>
      </c>
      <c r="P36" s="9">
        <v>44</v>
      </c>
      <c r="Q36" s="9"/>
      <c r="R36" s="9"/>
      <c r="U36" t="e">
        <v>#N/A</v>
      </c>
      <c r="V36" t="e">
        <v>#N/A</v>
      </c>
    </row>
    <row r="37" spans="1:22" x14ac:dyDescent="0.35">
      <c r="A37" s="7" t="s">
        <v>18</v>
      </c>
      <c r="B37" s="7" t="s">
        <v>152</v>
      </c>
      <c r="C37" s="16">
        <v>21</v>
      </c>
      <c r="D37" s="7" t="s">
        <v>20</v>
      </c>
      <c r="E37" s="7" t="s">
        <v>157</v>
      </c>
      <c r="F37" s="7" t="s">
        <v>22</v>
      </c>
      <c r="G37" s="7" t="s">
        <v>98</v>
      </c>
      <c r="H37" s="7" t="s">
        <v>113</v>
      </c>
      <c r="I37" s="7" t="s">
        <v>114</v>
      </c>
      <c r="J37" s="7" t="s">
        <v>25</v>
      </c>
      <c r="K37" s="7" t="s">
        <v>26</v>
      </c>
      <c r="L37" s="7" t="s">
        <v>27</v>
      </c>
      <c r="M37" s="8" t="s">
        <v>158</v>
      </c>
      <c r="N37" s="8" t="s">
        <v>29</v>
      </c>
      <c r="O37" s="9">
        <v>61</v>
      </c>
      <c r="P37" s="9">
        <v>40</v>
      </c>
      <c r="Q37" s="9"/>
      <c r="R37" s="9"/>
      <c r="U37" t="e">
        <v>#N/A</v>
      </c>
      <c r="V37" t="e">
        <v>#N/A</v>
      </c>
    </row>
    <row r="38" spans="1:22" x14ac:dyDescent="0.35">
      <c r="A38" s="7" t="s">
        <v>495</v>
      </c>
      <c r="B38" s="7" t="s">
        <v>19</v>
      </c>
      <c r="C38" s="16">
        <v>22</v>
      </c>
      <c r="D38" s="7" t="s">
        <v>529</v>
      </c>
      <c r="E38" s="7" t="s">
        <v>530</v>
      </c>
      <c r="F38" s="7" t="s">
        <v>22</v>
      </c>
      <c r="G38" s="7" t="s">
        <v>22</v>
      </c>
      <c r="H38" s="7" t="s">
        <v>36</v>
      </c>
      <c r="I38" s="7" t="s">
        <v>497</v>
      </c>
      <c r="J38" s="7" t="s">
        <v>45</v>
      </c>
      <c r="K38" s="7" t="s">
        <v>26</v>
      </c>
      <c r="L38" s="7" t="s">
        <v>27</v>
      </c>
      <c r="M38" s="8" t="s">
        <v>531</v>
      </c>
      <c r="N38" s="8" t="s">
        <v>531</v>
      </c>
      <c r="O38" s="9">
        <v>523</v>
      </c>
      <c r="P38" s="9"/>
      <c r="Q38" s="9"/>
      <c r="R38" s="9"/>
      <c r="U38" t="e">
        <v>#N/A</v>
      </c>
      <c r="V38" t="e">
        <v>#N/A</v>
      </c>
    </row>
    <row r="39" spans="1:22" x14ac:dyDescent="0.35">
      <c r="A39" s="7" t="s">
        <v>495</v>
      </c>
      <c r="B39" s="7" t="s">
        <v>19</v>
      </c>
      <c r="C39" s="16">
        <v>23</v>
      </c>
      <c r="D39" s="7" t="s">
        <v>516</v>
      </c>
      <c r="E39" s="7" t="s">
        <v>517</v>
      </c>
      <c r="F39" s="7" t="s">
        <v>22</v>
      </c>
      <c r="G39" s="7" t="s">
        <v>22</v>
      </c>
      <c r="H39" s="7" t="s">
        <v>36</v>
      </c>
      <c r="I39" s="7" t="s">
        <v>518</v>
      </c>
      <c r="J39" s="7" t="s">
        <v>45</v>
      </c>
      <c r="K39" s="7" t="s">
        <v>26</v>
      </c>
      <c r="L39" s="7" t="s">
        <v>27</v>
      </c>
      <c r="M39" s="8" t="s">
        <v>519</v>
      </c>
      <c r="N39" s="8" t="s">
        <v>29</v>
      </c>
      <c r="O39" s="9">
        <v>1412</v>
      </c>
      <c r="P39" s="9"/>
      <c r="Q39" s="9"/>
      <c r="R39" s="9">
        <v>58</v>
      </c>
      <c r="U39" t="e">
        <v>#N/A</v>
      </c>
      <c r="V39" t="e">
        <v>#N/A</v>
      </c>
    </row>
    <row r="40" spans="1:22" x14ac:dyDescent="0.35">
      <c r="A40" s="7" t="s">
        <v>495</v>
      </c>
      <c r="B40" s="7" t="s">
        <v>56</v>
      </c>
      <c r="C40" s="16">
        <v>24</v>
      </c>
      <c r="D40" s="7" t="s">
        <v>20</v>
      </c>
      <c r="E40" s="7" t="s">
        <v>532</v>
      </c>
      <c r="F40" s="7" t="s">
        <v>22</v>
      </c>
      <c r="G40" s="7" t="s">
        <v>22</v>
      </c>
      <c r="H40" s="7" t="s">
        <v>533</v>
      </c>
      <c r="I40" s="7" t="s">
        <v>534</v>
      </c>
      <c r="J40" s="7" t="s">
        <v>25</v>
      </c>
      <c r="K40" s="7" t="s">
        <v>26</v>
      </c>
      <c r="L40" s="7" t="s">
        <v>27</v>
      </c>
      <c r="M40" s="8" t="s">
        <v>535</v>
      </c>
      <c r="N40" s="8" t="s">
        <v>536</v>
      </c>
      <c r="O40" s="9">
        <v>233</v>
      </c>
      <c r="P40" s="9">
        <v>67</v>
      </c>
      <c r="Q40" s="9"/>
      <c r="R40" s="9"/>
      <c r="U40" t="e">
        <v>#N/A</v>
      </c>
      <c r="V40" t="e">
        <v>#N/A</v>
      </c>
    </row>
    <row r="41" spans="1:22" x14ac:dyDescent="0.35">
      <c r="A41" s="7" t="s">
        <v>495</v>
      </c>
      <c r="B41" s="7" t="s">
        <v>56</v>
      </c>
      <c r="C41" s="16">
        <v>25</v>
      </c>
      <c r="D41" s="7" t="s">
        <v>20</v>
      </c>
      <c r="E41" s="7" t="s">
        <v>544</v>
      </c>
      <c r="F41" s="7" t="s">
        <v>22</v>
      </c>
      <c r="G41" s="7" t="s">
        <v>22</v>
      </c>
      <c r="H41" s="7" t="s">
        <v>533</v>
      </c>
      <c r="I41" s="7" t="s">
        <v>541</v>
      </c>
      <c r="J41" s="7" t="s">
        <v>25</v>
      </c>
      <c r="K41" s="7" t="s">
        <v>26</v>
      </c>
      <c r="L41" s="7" t="s">
        <v>27</v>
      </c>
      <c r="M41" s="8" t="s">
        <v>545</v>
      </c>
      <c r="N41" s="8" t="s">
        <v>29</v>
      </c>
      <c r="O41" s="9">
        <v>365</v>
      </c>
      <c r="P41" s="9"/>
      <c r="Q41" s="9"/>
      <c r="R41" s="9"/>
      <c r="U41" t="e">
        <v>#N/A</v>
      </c>
      <c r="V41" t="e">
        <v>#N/A</v>
      </c>
    </row>
    <row r="42" spans="1:22" x14ac:dyDescent="0.35">
      <c r="A42" s="7" t="s">
        <v>495</v>
      </c>
      <c r="B42" s="7" t="s">
        <v>56</v>
      </c>
      <c r="C42" s="16">
        <v>26</v>
      </c>
      <c r="D42" s="7" t="s">
        <v>550</v>
      </c>
      <c r="E42" s="7" t="s">
        <v>551</v>
      </c>
      <c r="F42" s="7" t="s">
        <v>22</v>
      </c>
      <c r="G42" s="7" t="s">
        <v>22</v>
      </c>
      <c r="H42" s="7" t="s">
        <v>533</v>
      </c>
      <c r="I42" s="7" t="s">
        <v>533</v>
      </c>
      <c r="J42" s="7" t="s">
        <v>45</v>
      </c>
      <c r="K42" s="7" t="s">
        <v>26</v>
      </c>
      <c r="L42" s="7" t="s">
        <v>27</v>
      </c>
      <c r="M42" s="8" t="s">
        <v>552</v>
      </c>
      <c r="N42" s="8" t="s">
        <v>553</v>
      </c>
      <c r="O42" s="9">
        <v>1167</v>
      </c>
      <c r="P42" s="9"/>
      <c r="Q42" s="9">
        <v>142</v>
      </c>
      <c r="R42" s="9"/>
      <c r="U42" t="e">
        <v>#N/A</v>
      </c>
      <c r="V42" t="e">
        <v>#N/A</v>
      </c>
    </row>
    <row r="43" spans="1:22" x14ac:dyDescent="0.35">
      <c r="A43" s="7" t="s">
        <v>18</v>
      </c>
      <c r="B43" s="7" t="s">
        <v>180</v>
      </c>
      <c r="C43" s="16">
        <v>27</v>
      </c>
      <c r="D43" s="7" t="s">
        <v>20</v>
      </c>
      <c r="E43" s="7" t="s">
        <v>181</v>
      </c>
      <c r="F43" s="7" t="s">
        <v>22</v>
      </c>
      <c r="G43" s="7" t="s">
        <v>22</v>
      </c>
      <c r="H43" s="7" t="s">
        <v>182</v>
      </c>
      <c r="I43" s="7" t="s">
        <v>183</v>
      </c>
      <c r="J43" s="7" t="s">
        <v>25</v>
      </c>
      <c r="K43" s="7" t="s">
        <v>26</v>
      </c>
      <c r="L43" s="7" t="s">
        <v>27</v>
      </c>
      <c r="M43" s="8" t="s">
        <v>184</v>
      </c>
      <c r="N43" s="8" t="s">
        <v>29</v>
      </c>
      <c r="O43" s="9">
        <v>325</v>
      </c>
      <c r="P43" s="9"/>
      <c r="Q43" s="9"/>
      <c r="R43" s="9"/>
      <c r="U43" t="e">
        <v>#N/A</v>
      </c>
      <c r="V43" t="e">
        <v>#N/A</v>
      </c>
    </row>
    <row r="44" spans="1:22" x14ac:dyDescent="0.35">
      <c r="A44" s="7" t="s">
        <v>18</v>
      </c>
      <c r="B44" s="7" t="s">
        <v>180</v>
      </c>
      <c r="C44" s="16">
        <v>28</v>
      </c>
      <c r="D44" s="7" t="s">
        <v>196</v>
      </c>
      <c r="E44" s="7" t="s">
        <v>197</v>
      </c>
      <c r="F44" s="7" t="s">
        <v>22</v>
      </c>
      <c r="G44" s="7" t="s">
        <v>22</v>
      </c>
      <c r="H44" s="7" t="s">
        <v>182</v>
      </c>
      <c r="I44" s="7" t="s">
        <v>188</v>
      </c>
      <c r="J44" s="7" t="s">
        <v>45</v>
      </c>
      <c r="K44" s="7" t="s">
        <v>26</v>
      </c>
      <c r="L44" s="7" t="s">
        <v>27</v>
      </c>
      <c r="M44" s="8" t="s">
        <v>198</v>
      </c>
      <c r="N44" s="8" t="s">
        <v>29</v>
      </c>
      <c r="O44" s="9">
        <v>1359</v>
      </c>
      <c r="P44" s="9"/>
      <c r="Q44" s="9">
        <v>77</v>
      </c>
      <c r="R44" s="9"/>
      <c r="U44" t="e">
        <v>#N/A</v>
      </c>
      <c r="V44" t="e">
        <v>#N/A</v>
      </c>
    </row>
    <row r="45" spans="1:22" x14ac:dyDescent="0.35">
      <c r="A45" s="7" t="s">
        <v>18</v>
      </c>
      <c r="B45" s="7" t="s">
        <v>180</v>
      </c>
      <c r="C45" s="16">
        <v>29</v>
      </c>
      <c r="D45" s="7" t="s">
        <v>191</v>
      </c>
      <c r="E45" s="7" t="s">
        <v>192</v>
      </c>
      <c r="F45" s="7" t="s">
        <v>22</v>
      </c>
      <c r="G45" s="7" t="s">
        <v>22</v>
      </c>
      <c r="H45" s="7" t="s">
        <v>182</v>
      </c>
      <c r="I45" s="7" t="s">
        <v>193</v>
      </c>
      <c r="J45" s="7" t="s">
        <v>45</v>
      </c>
      <c r="K45" s="7" t="s">
        <v>26</v>
      </c>
      <c r="L45" s="7" t="s">
        <v>27</v>
      </c>
      <c r="M45" s="8" t="s">
        <v>194</v>
      </c>
      <c r="N45" s="8" t="s">
        <v>195</v>
      </c>
      <c r="O45" s="9">
        <v>733</v>
      </c>
      <c r="P45" s="9"/>
      <c r="Q45" s="9"/>
      <c r="R45" s="9"/>
      <c r="U45" t="e">
        <v>#N/A</v>
      </c>
      <c r="V45" t="e">
        <v>#N/A</v>
      </c>
    </row>
    <row r="46" spans="1:22" x14ac:dyDescent="0.35">
      <c r="A46" s="7" t="s">
        <v>18</v>
      </c>
      <c r="B46" s="7" t="s">
        <v>19</v>
      </c>
      <c r="C46" s="16">
        <v>30</v>
      </c>
      <c r="D46" s="7" t="s">
        <v>51</v>
      </c>
      <c r="E46" s="7" t="s">
        <v>52</v>
      </c>
      <c r="F46" s="7" t="s">
        <v>22</v>
      </c>
      <c r="G46" s="7" t="s">
        <v>22</v>
      </c>
      <c r="H46" s="7" t="s">
        <v>23</v>
      </c>
      <c r="I46" s="7" t="s">
        <v>40</v>
      </c>
      <c r="J46" s="7" t="s">
        <v>45</v>
      </c>
      <c r="K46" s="7" t="s">
        <v>26</v>
      </c>
      <c r="L46" s="7" t="s">
        <v>27</v>
      </c>
      <c r="M46" s="8" t="s">
        <v>53</v>
      </c>
      <c r="N46" s="8" t="s">
        <v>54</v>
      </c>
      <c r="O46" s="9">
        <v>647</v>
      </c>
      <c r="P46" s="9"/>
      <c r="Q46" s="9"/>
      <c r="R46" s="9"/>
      <c r="U46" t="e">
        <v>#N/A</v>
      </c>
      <c r="V46" t="e">
        <v>#N/A</v>
      </c>
    </row>
    <row r="47" spans="1:22" x14ac:dyDescent="0.35">
      <c r="A47" s="7" t="s">
        <v>18</v>
      </c>
      <c r="B47" s="7" t="s">
        <v>19</v>
      </c>
      <c r="C47" s="16">
        <v>31</v>
      </c>
      <c r="D47" s="7" t="s">
        <v>47</v>
      </c>
      <c r="E47" s="7" t="s">
        <v>48</v>
      </c>
      <c r="F47" s="7" t="s">
        <v>22</v>
      </c>
      <c r="G47" s="7" t="s">
        <v>22</v>
      </c>
      <c r="H47" s="7" t="s">
        <v>23</v>
      </c>
      <c r="I47" s="7" t="s">
        <v>40</v>
      </c>
      <c r="J47" s="7" t="s">
        <v>45</v>
      </c>
      <c r="K47" s="7" t="s">
        <v>26</v>
      </c>
      <c r="L47" s="7" t="s">
        <v>27</v>
      </c>
      <c r="M47" s="8" t="s">
        <v>49</v>
      </c>
      <c r="N47" s="8" t="s">
        <v>50</v>
      </c>
      <c r="O47" s="9">
        <v>887</v>
      </c>
      <c r="P47" s="9"/>
      <c r="Q47" s="9">
        <v>106</v>
      </c>
      <c r="R47" s="9"/>
      <c r="U47" t="e">
        <v>#N/A</v>
      </c>
      <c r="V47" t="e">
        <v>#N/A</v>
      </c>
    </row>
    <row r="48" spans="1:22" x14ac:dyDescent="0.35">
      <c r="A48" s="7" t="s">
        <v>1168</v>
      </c>
      <c r="B48" s="7" t="s">
        <v>152</v>
      </c>
      <c r="C48" s="16">
        <v>32</v>
      </c>
      <c r="D48" s="7" t="s">
        <v>20</v>
      </c>
      <c r="E48" s="7" t="s">
        <v>1259</v>
      </c>
      <c r="F48" s="7" t="s">
        <v>1168</v>
      </c>
      <c r="G48" s="7" t="s">
        <v>1168</v>
      </c>
      <c r="H48" s="7" t="s">
        <v>326</v>
      </c>
      <c r="I48" s="7" t="s">
        <v>1260</v>
      </c>
      <c r="J48" s="7" t="s">
        <v>25</v>
      </c>
      <c r="K48" s="7" t="s">
        <v>26</v>
      </c>
      <c r="L48" s="7" t="s">
        <v>27</v>
      </c>
      <c r="M48" s="8" t="s">
        <v>1261</v>
      </c>
      <c r="N48" s="8" t="s">
        <v>1262</v>
      </c>
      <c r="O48" s="9">
        <v>364</v>
      </c>
      <c r="P48" s="9"/>
      <c r="Q48" s="9"/>
      <c r="R48" s="9"/>
      <c r="U48" t="e">
        <v>#N/A</v>
      </c>
      <c r="V48" t="e">
        <v>#N/A</v>
      </c>
    </row>
    <row r="49" spans="1:22" x14ac:dyDescent="0.35">
      <c r="A49" s="7" t="s">
        <v>495</v>
      </c>
      <c r="B49" s="7" t="s">
        <v>84</v>
      </c>
      <c r="C49" s="16">
        <v>33</v>
      </c>
      <c r="D49" s="7" t="s">
        <v>20</v>
      </c>
      <c r="E49" s="7" t="s">
        <v>588</v>
      </c>
      <c r="F49" s="7" t="s">
        <v>22</v>
      </c>
      <c r="G49" s="7" t="s">
        <v>569</v>
      </c>
      <c r="H49" s="7" t="s">
        <v>569</v>
      </c>
      <c r="I49" s="7" t="s">
        <v>569</v>
      </c>
      <c r="J49" s="7" t="s">
        <v>25</v>
      </c>
      <c r="K49" s="7" t="s">
        <v>26</v>
      </c>
      <c r="L49" s="7" t="s">
        <v>27</v>
      </c>
      <c r="M49" s="8" t="s">
        <v>589</v>
      </c>
      <c r="N49" s="8" t="s">
        <v>29</v>
      </c>
      <c r="O49" s="9">
        <v>230</v>
      </c>
      <c r="P49" s="9"/>
      <c r="Q49" s="9"/>
      <c r="R49" s="9"/>
      <c r="U49" t="e">
        <v>#N/A</v>
      </c>
      <c r="V49" t="e">
        <v>#N/A</v>
      </c>
    </row>
    <row r="50" spans="1:22" x14ac:dyDescent="0.35">
      <c r="A50" s="7" t="s">
        <v>495</v>
      </c>
      <c r="B50" s="7" t="s">
        <v>84</v>
      </c>
      <c r="C50" s="16">
        <v>34</v>
      </c>
      <c r="D50" s="7" t="s">
        <v>603</v>
      </c>
      <c r="E50" s="7" t="s">
        <v>604</v>
      </c>
      <c r="F50" s="7" t="s">
        <v>22</v>
      </c>
      <c r="G50" s="7" t="s">
        <v>569</v>
      </c>
      <c r="H50" s="7" t="s">
        <v>239</v>
      </c>
      <c r="I50" s="7" t="s">
        <v>605</v>
      </c>
      <c r="J50" s="7" t="s">
        <v>45</v>
      </c>
      <c r="K50" s="7" t="s">
        <v>26</v>
      </c>
      <c r="L50" s="7" t="s">
        <v>27</v>
      </c>
      <c r="M50" s="8" t="s">
        <v>606</v>
      </c>
      <c r="N50" s="8" t="s">
        <v>607</v>
      </c>
      <c r="O50" s="9">
        <v>1780</v>
      </c>
      <c r="P50" s="9"/>
      <c r="Q50" s="9">
        <v>103</v>
      </c>
      <c r="R50" s="9"/>
      <c r="U50" t="e">
        <v>#N/A</v>
      </c>
      <c r="V50" t="e">
        <v>#N/A</v>
      </c>
    </row>
    <row r="51" spans="1:22" x14ac:dyDescent="0.35">
      <c r="A51" s="7" t="s">
        <v>687</v>
      </c>
      <c r="B51" s="7" t="s">
        <v>19</v>
      </c>
      <c r="C51" s="16">
        <v>35</v>
      </c>
      <c r="D51" s="7" t="s">
        <v>698</v>
      </c>
      <c r="E51" s="7" t="s">
        <v>699</v>
      </c>
      <c r="F51" s="7" t="s">
        <v>22</v>
      </c>
      <c r="G51" s="7" t="s">
        <v>687</v>
      </c>
      <c r="H51" s="7" t="s">
        <v>700</v>
      </c>
      <c r="I51" s="7" t="s">
        <v>700</v>
      </c>
      <c r="J51" s="7" t="s">
        <v>45</v>
      </c>
      <c r="K51" s="7" t="s">
        <v>26</v>
      </c>
      <c r="L51" s="7" t="s">
        <v>27</v>
      </c>
      <c r="M51" s="8" t="s">
        <v>701</v>
      </c>
      <c r="N51" s="8" t="s">
        <v>702</v>
      </c>
      <c r="O51" s="9">
        <v>487</v>
      </c>
      <c r="P51" s="9"/>
      <c r="Q51" s="9">
        <v>89</v>
      </c>
      <c r="R51" s="9"/>
      <c r="U51" t="e">
        <v>#N/A</v>
      </c>
      <c r="V51" t="e">
        <v>#N/A</v>
      </c>
    </row>
    <row r="52" spans="1:22" x14ac:dyDescent="0.35">
      <c r="A52" s="7" t="s">
        <v>687</v>
      </c>
      <c r="B52" s="7" t="s">
        <v>824</v>
      </c>
      <c r="C52" s="16">
        <v>36</v>
      </c>
      <c r="D52" s="7" t="s">
        <v>829</v>
      </c>
      <c r="E52" s="7" t="s">
        <v>830</v>
      </c>
      <c r="F52" s="7" t="s">
        <v>22</v>
      </c>
      <c r="G52" s="7" t="s">
        <v>687</v>
      </c>
      <c r="H52" s="7" t="s">
        <v>687</v>
      </c>
      <c r="I52" s="7" t="s">
        <v>831</v>
      </c>
      <c r="J52" s="7" t="s">
        <v>45</v>
      </c>
      <c r="K52" s="7" t="s">
        <v>26</v>
      </c>
      <c r="L52" s="7" t="s">
        <v>27</v>
      </c>
      <c r="M52" s="8" t="s">
        <v>832</v>
      </c>
      <c r="N52" s="8" t="s">
        <v>833</v>
      </c>
      <c r="O52" s="9">
        <v>961</v>
      </c>
      <c r="P52" s="9"/>
      <c r="Q52" s="9"/>
      <c r="R52" s="9"/>
      <c r="U52" t="e">
        <v>#N/A</v>
      </c>
      <c r="V52" t="e">
        <v>#N/A</v>
      </c>
    </row>
    <row r="53" spans="1:22" x14ac:dyDescent="0.35">
      <c r="A53" s="7" t="s">
        <v>687</v>
      </c>
      <c r="B53" s="7" t="s">
        <v>19</v>
      </c>
      <c r="C53" s="16">
        <v>37</v>
      </c>
      <c r="D53" s="7" t="s">
        <v>688</v>
      </c>
      <c r="E53" s="7" t="s">
        <v>689</v>
      </c>
      <c r="F53" s="7" t="s">
        <v>22</v>
      </c>
      <c r="G53" s="7" t="s">
        <v>687</v>
      </c>
      <c r="H53" s="7" t="s">
        <v>687</v>
      </c>
      <c r="I53" s="7" t="s">
        <v>687</v>
      </c>
      <c r="J53" s="7" t="s">
        <v>149</v>
      </c>
      <c r="K53" s="7" t="s">
        <v>26</v>
      </c>
      <c r="L53" s="7" t="s">
        <v>27</v>
      </c>
      <c r="M53" s="8" t="s">
        <v>690</v>
      </c>
      <c r="N53" s="8" t="s">
        <v>691</v>
      </c>
      <c r="O53" s="9">
        <v>717</v>
      </c>
      <c r="P53" s="9"/>
      <c r="Q53" s="9"/>
      <c r="R53" s="9"/>
      <c r="U53" t="e">
        <v>#N/A</v>
      </c>
      <c r="V53" t="e">
        <v>#N/A</v>
      </c>
    </row>
    <row r="54" spans="1:22" x14ac:dyDescent="0.35">
      <c r="A54" s="7" t="s">
        <v>687</v>
      </c>
      <c r="B54" s="7" t="s">
        <v>824</v>
      </c>
      <c r="C54" s="16">
        <v>38</v>
      </c>
      <c r="D54" s="7" t="s">
        <v>825</v>
      </c>
      <c r="E54" s="7" t="s">
        <v>826</v>
      </c>
      <c r="F54" s="7" t="s">
        <v>22</v>
      </c>
      <c r="G54" s="7" t="s">
        <v>687</v>
      </c>
      <c r="H54" s="7" t="s">
        <v>687</v>
      </c>
      <c r="I54" s="7" t="s">
        <v>687</v>
      </c>
      <c r="J54" s="7" t="s">
        <v>45</v>
      </c>
      <c r="K54" s="7" t="s">
        <v>26</v>
      </c>
      <c r="L54" s="7" t="s">
        <v>27</v>
      </c>
      <c r="M54" s="8" t="s">
        <v>827</v>
      </c>
      <c r="N54" s="8" t="s">
        <v>828</v>
      </c>
      <c r="O54" s="9">
        <v>1579</v>
      </c>
      <c r="P54" s="9"/>
      <c r="Q54" s="9"/>
      <c r="R54" s="9"/>
      <c r="U54" t="e">
        <v>#N/A</v>
      </c>
      <c r="V54" t="e">
        <v>#N/A</v>
      </c>
    </row>
    <row r="55" spans="1:22" x14ac:dyDescent="0.35">
      <c r="A55" s="7" t="s">
        <v>687</v>
      </c>
      <c r="B55" s="7" t="s">
        <v>824</v>
      </c>
      <c r="C55" s="16">
        <v>39</v>
      </c>
      <c r="D55" s="7" t="s">
        <v>834</v>
      </c>
      <c r="E55" s="7" t="s">
        <v>835</v>
      </c>
      <c r="F55" s="7" t="s">
        <v>22</v>
      </c>
      <c r="G55" s="7" t="s">
        <v>687</v>
      </c>
      <c r="H55" s="7" t="s">
        <v>687</v>
      </c>
      <c r="I55" s="7" t="s">
        <v>687</v>
      </c>
      <c r="J55" s="7" t="s">
        <v>45</v>
      </c>
      <c r="K55" s="7" t="s">
        <v>26</v>
      </c>
      <c r="L55" s="7" t="s">
        <v>27</v>
      </c>
      <c r="M55" s="8" t="s">
        <v>836</v>
      </c>
      <c r="N55" s="8" t="s">
        <v>836</v>
      </c>
      <c r="O55" s="9">
        <v>1014</v>
      </c>
      <c r="P55" s="9"/>
      <c r="Q55" s="9"/>
      <c r="R55" s="9"/>
      <c r="U55" t="e">
        <v>#N/A</v>
      </c>
      <c r="V55" t="e">
        <v>#N/A</v>
      </c>
    </row>
    <row r="56" spans="1:22" x14ac:dyDescent="0.35">
      <c r="A56" s="7" t="s">
        <v>687</v>
      </c>
      <c r="B56" s="7" t="s">
        <v>56</v>
      </c>
      <c r="C56" s="16">
        <v>40</v>
      </c>
      <c r="D56" s="7" t="s">
        <v>722</v>
      </c>
      <c r="E56" s="7" t="s">
        <v>723</v>
      </c>
      <c r="F56" s="7" t="s">
        <v>22</v>
      </c>
      <c r="G56" s="7" t="s">
        <v>687</v>
      </c>
      <c r="H56" s="7" t="s">
        <v>401</v>
      </c>
      <c r="I56" s="7" t="s">
        <v>401</v>
      </c>
      <c r="J56" s="7" t="s">
        <v>45</v>
      </c>
      <c r="K56" s="7" t="s">
        <v>26</v>
      </c>
      <c r="L56" s="7" t="s">
        <v>27</v>
      </c>
      <c r="M56" s="8" t="s">
        <v>724</v>
      </c>
      <c r="N56" s="8" t="s">
        <v>725</v>
      </c>
      <c r="O56" s="9">
        <v>1220</v>
      </c>
      <c r="P56" s="9"/>
      <c r="Q56" s="9">
        <v>182</v>
      </c>
      <c r="R56" s="9"/>
      <c r="U56" t="e">
        <v>#N/A</v>
      </c>
      <c r="V56" t="e">
        <v>#N/A</v>
      </c>
    </row>
    <row r="57" spans="1:22" x14ac:dyDescent="0.35">
      <c r="A57" s="7" t="s">
        <v>687</v>
      </c>
      <c r="B57" s="7" t="s">
        <v>19</v>
      </c>
      <c r="C57" s="16">
        <v>41</v>
      </c>
      <c r="D57" s="7" t="s">
        <v>692</v>
      </c>
      <c r="E57" s="7" t="s">
        <v>482</v>
      </c>
      <c r="F57" s="7" t="s">
        <v>22</v>
      </c>
      <c r="G57" s="7" t="s">
        <v>687</v>
      </c>
      <c r="H57" s="7" t="s">
        <v>239</v>
      </c>
      <c r="I57" s="7" t="s">
        <v>239</v>
      </c>
      <c r="J57" s="7" t="s">
        <v>45</v>
      </c>
      <c r="K57" s="7" t="s">
        <v>26</v>
      </c>
      <c r="L57" s="7" t="s">
        <v>27</v>
      </c>
      <c r="M57" s="8" t="s">
        <v>693</v>
      </c>
      <c r="N57" s="8" t="s">
        <v>693</v>
      </c>
      <c r="O57" s="9">
        <v>1127</v>
      </c>
      <c r="P57" s="9"/>
      <c r="Q57" s="9"/>
      <c r="R57" s="9"/>
      <c r="U57" t="e">
        <v>#N/A</v>
      </c>
      <c r="V57" t="e">
        <v>#N/A</v>
      </c>
    </row>
    <row r="58" spans="1:22" x14ac:dyDescent="0.35">
      <c r="A58" s="7" t="s">
        <v>687</v>
      </c>
      <c r="B58" s="7" t="s">
        <v>152</v>
      </c>
      <c r="C58" s="16">
        <v>42</v>
      </c>
      <c r="D58" s="7" t="s">
        <v>785</v>
      </c>
      <c r="E58" s="7" t="s">
        <v>786</v>
      </c>
      <c r="F58" s="7" t="s">
        <v>22</v>
      </c>
      <c r="G58" s="7" t="s">
        <v>687</v>
      </c>
      <c r="H58" s="7" t="s">
        <v>787</v>
      </c>
      <c r="I58" s="7" t="s">
        <v>788</v>
      </c>
      <c r="J58" s="7" t="s">
        <v>45</v>
      </c>
      <c r="K58" s="7" t="s">
        <v>282</v>
      </c>
      <c r="L58" s="7" t="s">
        <v>27</v>
      </c>
      <c r="M58" s="8" t="s">
        <v>789</v>
      </c>
      <c r="N58" s="8" t="s">
        <v>789</v>
      </c>
      <c r="O58" s="9">
        <v>824</v>
      </c>
      <c r="P58" s="9"/>
      <c r="Q58" s="9"/>
      <c r="R58" s="9"/>
      <c r="U58" t="e">
        <v>#N/A</v>
      </c>
      <c r="V58" t="e">
        <v>#N/A</v>
      </c>
    </row>
    <row r="59" spans="1:22" x14ac:dyDescent="0.35">
      <c r="A59" s="7" t="s">
        <v>851</v>
      </c>
      <c r="B59" s="7" t="s">
        <v>19</v>
      </c>
      <c r="C59" s="16">
        <v>44</v>
      </c>
      <c r="D59" s="7" t="s">
        <v>859</v>
      </c>
      <c r="E59" s="7" t="s">
        <v>860</v>
      </c>
      <c r="F59" s="7" t="s">
        <v>22</v>
      </c>
      <c r="G59" s="7" t="s">
        <v>851</v>
      </c>
      <c r="H59" s="7" t="s">
        <v>853</v>
      </c>
      <c r="I59" s="7" t="s">
        <v>853</v>
      </c>
      <c r="J59" s="7" t="s">
        <v>45</v>
      </c>
      <c r="K59" s="7" t="s">
        <v>26</v>
      </c>
      <c r="L59" s="7" t="s">
        <v>27</v>
      </c>
      <c r="M59" s="8" t="s">
        <v>861</v>
      </c>
      <c r="N59" s="8" t="s">
        <v>862</v>
      </c>
      <c r="O59" s="9">
        <v>832</v>
      </c>
      <c r="P59" s="9">
        <v>38</v>
      </c>
      <c r="Q59" s="9"/>
      <c r="R59" s="9"/>
      <c r="U59" t="e">
        <v>#N/A</v>
      </c>
      <c r="V59" t="e">
        <v>#N/A</v>
      </c>
    </row>
    <row r="60" spans="1:22" x14ac:dyDescent="0.35">
      <c r="A60" s="7" t="s">
        <v>851</v>
      </c>
      <c r="B60" s="7" t="s">
        <v>19</v>
      </c>
      <c r="C60" s="16">
        <v>45</v>
      </c>
      <c r="D60" s="7" t="s">
        <v>863</v>
      </c>
      <c r="E60" s="7" t="s">
        <v>864</v>
      </c>
      <c r="F60" s="7" t="s">
        <v>22</v>
      </c>
      <c r="G60" s="7" t="s">
        <v>851</v>
      </c>
      <c r="H60" s="7" t="s">
        <v>853</v>
      </c>
      <c r="I60" s="7" t="s">
        <v>865</v>
      </c>
      <c r="J60" s="7" t="s">
        <v>45</v>
      </c>
      <c r="K60" s="7" t="s">
        <v>26</v>
      </c>
      <c r="L60" s="7" t="s">
        <v>27</v>
      </c>
      <c r="M60" s="8" t="s">
        <v>866</v>
      </c>
      <c r="N60" s="8" t="s">
        <v>29</v>
      </c>
      <c r="O60" s="9">
        <v>1423</v>
      </c>
      <c r="P60" s="9"/>
      <c r="Q60" s="9">
        <v>56</v>
      </c>
      <c r="R60" s="9"/>
      <c r="U60" t="e">
        <v>#N/A</v>
      </c>
      <c r="V60" t="e">
        <v>#N/A</v>
      </c>
    </row>
    <row r="61" spans="1:22" x14ac:dyDescent="0.35">
      <c r="A61" s="7" t="s">
        <v>851</v>
      </c>
      <c r="B61" s="7" t="s">
        <v>84</v>
      </c>
      <c r="C61" s="16">
        <v>46</v>
      </c>
      <c r="D61" s="7" t="s">
        <v>884</v>
      </c>
      <c r="E61" s="7" t="s">
        <v>885</v>
      </c>
      <c r="F61" s="7" t="s">
        <v>22</v>
      </c>
      <c r="G61" s="7" t="s">
        <v>851</v>
      </c>
      <c r="H61" s="7" t="s">
        <v>886</v>
      </c>
      <c r="I61" s="7" t="s">
        <v>887</v>
      </c>
      <c r="J61" s="7" t="s">
        <v>45</v>
      </c>
      <c r="K61" s="7" t="s">
        <v>282</v>
      </c>
      <c r="L61" s="7" t="s">
        <v>27</v>
      </c>
      <c r="M61" s="8" t="s">
        <v>888</v>
      </c>
      <c r="N61" s="8" t="s">
        <v>29</v>
      </c>
      <c r="O61" s="9">
        <v>153</v>
      </c>
      <c r="P61" s="9"/>
      <c r="Q61" s="9">
        <v>10</v>
      </c>
      <c r="R61" s="9"/>
      <c r="U61" t="e">
        <v>#N/A</v>
      </c>
      <c r="V61" t="e">
        <v>#N/A</v>
      </c>
    </row>
    <row r="62" spans="1:22" x14ac:dyDescent="0.35">
      <c r="A62" s="7" t="s">
        <v>1107</v>
      </c>
      <c r="B62" s="7" t="s">
        <v>19</v>
      </c>
      <c r="C62" s="16">
        <v>47</v>
      </c>
      <c r="D62" s="7" t="s">
        <v>1113</v>
      </c>
      <c r="E62" s="7" t="s">
        <v>1114</v>
      </c>
      <c r="F62" s="7" t="s">
        <v>22</v>
      </c>
      <c r="G62" s="7" t="s">
        <v>1109</v>
      </c>
      <c r="H62" s="7" t="s">
        <v>1110</v>
      </c>
      <c r="I62" s="7" t="s">
        <v>1115</v>
      </c>
      <c r="J62" s="7" t="s">
        <v>45</v>
      </c>
      <c r="K62" s="7" t="s">
        <v>26</v>
      </c>
      <c r="L62" s="7" t="s">
        <v>27</v>
      </c>
      <c r="M62" s="8" t="s">
        <v>1116</v>
      </c>
      <c r="N62" s="8" t="s">
        <v>1117</v>
      </c>
      <c r="O62" s="9">
        <v>623</v>
      </c>
      <c r="P62" s="9">
        <v>36</v>
      </c>
      <c r="Q62" s="9">
        <v>65</v>
      </c>
      <c r="R62" s="9"/>
      <c r="U62" t="e">
        <v>#N/A</v>
      </c>
      <c r="V62" t="e">
        <v>#N/A</v>
      </c>
    </row>
    <row r="63" spans="1:22" x14ac:dyDescent="0.35">
      <c r="A63" s="7" t="s">
        <v>687</v>
      </c>
      <c r="B63" s="7" t="s">
        <v>84</v>
      </c>
      <c r="C63" s="16">
        <v>48</v>
      </c>
      <c r="D63" s="7" t="s">
        <v>754</v>
      </c>
      <c r="E63" s="7" t="s">
        <v>755</v>
      </c>
      <c r="F63" s="7" t="s">
        <v>22</v>
      </c>
      <c r="G63" s="7" t="s">
        <v>751</v>
      </c>
      <c r="H63" s="7" t="s">
        <v>751</v>
      </c>
      <c r="I63" s="7" t="s">
        <v>756</v>
      </c>
      <c r="J63" s="7" t="s">
        <v>45</v>
      </c>
      <c r="K63" s="7" t="s">
        <v>26</v>
      </c>
      <c r="L63" s="7" t="s">
        <v>27</v>
      </c>
      <c r="M63" s="8" t="s">
        <v>757</v>
      </c>
      <c r="N63" s="8" t="s">
        <v>757</v>
      </c>
      <c r="O63" s="9">
        <v>1703</v>
      </c>
      <c r="P63" s="9"/>
      <c r="Q63" s="9">
        <v>153</v>
      </c>
      <c r="R63" s="9"/>
      <c r="U63" t="e">
        <v>#N/A</v>
      </c>
      <c r="V63" t="e">
        <v>#N/A</v>
      </c>
    </row>
    <row r="64" spans="1:22" x14ac:dyDescent="0.35">
      <c r="A64" s="7" t="s">
        <v>687</v>
      </c>
      <c r="B64" s="7" t="s">
        <v>84</v>
      </c>
      <c r="C64" s="16">
        <v>49</v>
      </c>
      <c r="D64" s="7" t="s">
        <v>758</v>
      </c>
      <c r="E64" s="7" t="s">
        <v>759</v>
      </c>
      <c r="F64" s="7" t="s">
        <v>22</v>
      </c>
      <c r="G64" s="7" t="s">
        <v>751</v>
      </c>
      <c r="H64" s="7" t="s">
        <v>760</v>
      </c>
      <c r="I64" s="7" t="s">
        <v>760</v>
      </c>
      <c r="J64" s="7" t="s">
        <v>45</v>
      </c>
      <c r="K64" s="7" t="s">
        <v>282</v>
      </c>
      <c r="L64" s="7" t="s">
        <v>27</v>
      </c>
      <c r="M64" s="8" t="s">
        <v>761</v>
      </c>
      <c r="N64" s="8" t="s">
        <v>762</v>
      </c>
      <c r="O64" s="9">
        <v>518</v>
      </c>
      <c r="P64" s="9"/>
      <c r="Q64" s="9"/>
      <c r="R64" s="9"/>
      <c r="U64" t="e">
        <v>#N/A</v>
      </c>
      <c r="V64" t="e">
        <v>#N/A</v>
      </c>
    </row>
    <row r="65" spans="1:22" x14ac:dyDescent="0.35">
      <c r="A65" s="7" t="s">
        <v>851</v>
      </c>
      <c r="B65" s="7" t="s">
        <v>180</v>
      </c>
      <c r="C65" s="16">
        <v>50</v>
      </c>
      <c r="D65" s="7" t="s">
        <v>913</v>
      </c>
      <c r="E65" s="7" t="s">
        <v>914</v>
      </c>
      <c r="F65" s="7" t="s">
        <v>22</v>
      </c>
      <c r="G65" s="7" t="s">
        <v>898</v>
      </c>
      <c r="H65" s="7" t="s">
        <v>906</v>
      </c>
      <c r="I65" s="7" t="s">
        <v>906</v>
      </c>
      <c r="J65" s="7" t="s">
        <v>45</v>
      </c>
      <c r="K65" s="7" t="s">
        <v>26</v>
      </c>
      <c r="L65" s="7" t="s">
        <v>27</v>
      </c>
      <c r="M65" s="8" t="s">
        <v>915</v>
      </c>
      <c r="N65" s="8" t="s">
        <v>29</v>
      </c>
      <c r="O65" s="9">
        <v>798</v>
      </c>
      <c r="P65" s="9"/>
      <c r="Q65" s="9">
        <v>21</v>
      </c>
      <c r="R65" s="9"/>
      <c r="U65" t="e">
        <v>#N/A</v>
      </c>
      <c r="V65" t="e">
        <v>#N/A</v>
      </c>
    </row>
    <row r="66" spans="1:22" x14ac:dyDescent="0.35">
      <c r="A66" s="7" t="s">
        <v>232</v>
      </c>
      <c r="B66" s="7" t="s">
        <v>19</v>
      </c>
      <c r="C66" s="16">
        <v>51</v>
      </c>
      <c r="D66" s="7" t="s">
        <v>246</v>
      </c>
      <c r="E66" s="7" t="s">
        <v>247</v>
      </c>
      <c r="F66" s="7" t="s">
        <v>22</v>
      </c>
      <c r="G66" s="7" t="s">
        <v>234</v>
      </c>
      <c r="H66" s="7" t="s">
        <v>235</v>
      </c>
      <c r="I66" s="7" t="s">
        <v>248</v>
      </c>
      <c r="J66" s="7" t="s">
        <v>149</v>
      </c>
      <c r="K66" s="7" t="s">
        <v>26</v>
      </c>
      <c r="L66" s="7" t="s">
        <v>27</v>
      </c>
      <c r="M66" s="8" t="s">
        <v>249</v>
      </c>
      <c r="N66" s="8" t="s">
        <v>250</v>
      </c>
      <c r="O66" s="9">
        <v>647</v>
      </c>
      <c r="P66" s="9"/>
      <c r="Q66" s="9"/>
      <c r="R66" s="9"/>
      <c r="U66" t="e">
        <v>#N/A</v>
      </c>
      <c r="V66" t="e">
        <v>#N/A</v>
      </c>
    </row>
    <row r="67" spans="1:22" x14ac:dyDescent="0.35">
      <c r="A67" s="7" t="s">
        <v>232</v>
      </c>
      <c r="B67" s="7" t="s">
        <v>19</v>
      </c>
      <c r="C67" s="16">
        <v>52</v>
      </c>
      <c r="D67" s="7" t="s">
        <v>241</v>
      </c>
      <c r="E67" s="7" t="s">
        <v>242</v>
      </c>
      <c r="F67" s="7" t="s">
        <v>22</v>
      </c>
      <c r="G67" s="7" t="s">
        <v>234</v>
      </c>
      <c r="H67" s="7" t="s">
        <v>235</v>
      </c>
      <c r="I67" s="7" t="s">
        <v>243</v>
      </c>
      <c r="J67" s="7" t="s">
        <v>45</v>
      </c>
      <c r="K67" s="7" t="s">
        <v>26</v>
      </c>
      <c r="L67" s="7" t="s">
        <v>27</v>
      </c>
      <c r="M67" s="8" t="s">
        <v>244</v>
      </c>
      <c r="N67" s="8" t="s">
        <v>245</v>
      </c>
      <c r="O67" s="9">
        <v>1127</v>
      </c>
      <c r="P67" s="9"/>
      <c r="Q67" s="9"/>
      <c r="R67" s="9"/>
      <c r="U67" t="e">
        <v>#N/A</v>
      </c>
      <c r="V67" t="e">
        <v>#N/A</v>
      </c>
    </row>
    <row r="68" spans="1:22" x14ac:dyDescent="0.35">
      <c r="A68" s="7" t="s">
        <v>232</v>
      </c>
      <c r="B68" s="7" t="s">
        <v>19</v>
      </c>
      <c r="C68" s="16">
        <v>53</v>
      </c>
      <c r="D68" s="7" t="s">
        <v>251</v>
      </c>
      <c r="E68" s="7" t="s">
        <v>252</v>
      </c>
      <c r="F68" s="7" t="s">
        <v>22</v>
      </c>
      <c r="G68" s="7" t="s">
        <v>234</v>
      </c>
      <c r="H68" s="7" t="s">
        <v>253</v>
      </c>
      <c r="I68" s="7" t="s">
        <v>254</v>
      </c>
      <c r="J68" s="7" t="s">
        <v>45</v>
      </c>
      <c r="K68" s="7" t="s">
        <v>26</v>
      </c>
      <c r="L68" s="7" t="s">
        <v>27</v>
      </c>
      <c r="M68" s="8" t="s">
        <v>255</v>
      </c>
      <c r="N68" s="8" t="s">
        <v>256</v>
      </c>
      <c r="O68" s="9">
        <v>674</v>
      </c>
      <c r="P68" s="9"/>
      <c r="Q68" s="9">
        <v>76</v>
      </c>
      <c r="R68" s="9"/>
      <c r="U68" t="e">
        <v>#N/A</v>
      </c>
      <c r="V68" t="e">
        <v>#N/A</v>
      </c>
    </row>
    <row r="69" spans="1:22" x14ac:dyDescent="0.35">
      <c r="A69" s="7" t="s">
        <v>18</v>
      </c>
      <c r="B69" s="7" t="s">
        <v>84</v>
      </c>
      <c r="C69" s="16">
        <v>54</v>
      </c>
      <c r="D69" s="7" t="s">
        <v>20</v>
      </c>
      <c r="E69" s="7" t="s">
        <v>112</v>
      </c>
      <c r="F69" s="7" t="s">
        <v>22</v>
      </c>
      <c r="G69" s="7" t="s">
        <v>98</v>
      </c>
      <c r="H69" s="7" t="s">
        <v>113</v>
      </c>
      <c r="I69" s="7" t="s">
        <v>114</v>
      </c>
      <c r="J69" s="7" t="s">
        <v>25</v>
      </c>
      <c r="K69" s="7" t="s">
        <v>26</v>
      </c>
      <c r="L69" s="7" t="s">
        <v>27</v>
      </c>
      <c r="M69" s="8" t="s">
        <v>115</v>
      </c>
      <c r="N69" s="8" t="s">
        <v>29</v>
      </c>
      <c r="O69" s="9">
        <v>64</v>
      </c>
      <c r="P69" s="9">
        <v>35</v>
      </c>
      <c r="Q69" s="9"/>
      <c r="R69" s="9"/>
      <c r="U69" t="e">
        <v>#N/A</v>
      </c>
      <c r="V69" t="e">
        <v>#N/A</v>
      </c>
    </row>
    <row r="70" spans="1:22" x14ac:dyDescent="0.35">
      <c r="A70" s="7" t="s">
        <v>232</v>
      </c>
      <c r="B70" s="7" t="s">
        <v>56</v>
      </c>
      <c r="C70" s="16">
        <v>55</v>
      </c>
      <c r="D70" s="7" t="s">
        <v>273</v>
      </c>
      <c r="E70" s="7" t="s">
        <v>274</v>
      </c>
      <c r="F70" s="7" t="s">
        <v>22</v>
      </c>
      <c r="G70" s="7" t="s">
        <v>234</v>
      </c>
      <c r="H70" s="7" t="s">
        <v>275</v>
      </c>
      <c r="I70" s="7" t="s">
        <v>276</v>
      </c>
      <c r="J70" s="7" t="s">
        <v>45</v>
      </c>
      <c r="K70" s="7" t="s">
        <v>26</v>
      </c>
      <c r="L70" s="7" t="s">
        <v>27</v>
      </c>
      <c r="M70" s="8" t="s">
        <v>277</v>
      </c>
      <c r="N70" s="8" t="s">
        <v>277</v>
      </c>
      <c r="O70" s="9">
        <v>608</v>
      </c>
      <c r="P70" s="9"/>
      <c r="Q70" s="9"/>
      <c r="R70" s="9"/>
      <c r="U70" t="e">
        <v>#N/A</v>
      </c>
      <c r="V70" t="e">
        <v>#N/A</v>
      </c>
    </row>
    <row r="71" spans="1:22" x14ac:dyDescent="0.35">
      <c r="A71" s="7" t="s">
        <v>495</v>
      </c>
      <c r="B71" s="7" t="s">
        <v>152</v>
      </c>
      <c r="C71" s="16">
        <v>56</v>
      </c>
      <c r="D71" s="7" t="s">
        <v>661</v>
      </c>
      <c r="E71" s="7" t="s">
        <v>662</v>
      </c>
      <c r="F71" s="7" t="s">
        <v>22</v>
      </c>
      <c r="G71" s="7" t="s">
        <v>593</v>
      </c>
      <c r="H71" s="7" t="s">
        <v>636</v>
      </c>
      <c r="I71" s="7" t="s">
        <v>637</v>
      </c>
      <c r="J71" s="7" t="s">
        <v>45</v>
      </c>
      <c r="K71" s="7" t="s">
        <v>26</v>
      </c>
      <c r="L71" s="7" t="s">
        <v>27</v>
      </c>
      <c r="M71" s="8" t="s">
        <v>663</v>
      </c>
      <c r="N71" s="8" t="s">
        <v>664</v>
      </c>
      <c r="O71" s="9">
        <v>1784</v>
      </c>
      <c r="P71" s="9">
        <v>50</v>
      </c>
      <c r="Q71" s="9">
        <v>56</v>
      </c>
      <c r="R71" s="9"/>
      <c r="U71" t="e">
        <v>#N/A</v>
      </c>
      <c r="V71" t="e">
        <v>#N/A</v>
      </c>
    </row>
    <row r="72" spans="1:22" x14ac:dyDescent="0.35">
      <c r="A72" s="7" t="s">
        <v>18</v>
      </c>
      <c r="B72" s="7" t="s">
        <v>206</v>
      </c>
      <c r="C72" s="16">
        <v>57</v>
      </c>
      <c r="D72" s="7" t="s">
        <v>214</v>
      </c>
      <c r="E72" s="7" t="s">
        <v>215</v>
      </c>
      <c r="F72" s="7" t="s">
        <v>22</v>
      </c>
      <c r="G72" s="7" t="s">
        <v>208</v>
      </c>
      <c r="H72" s="7" t="s">
        <v>216</v>
      </c>
      <c r="I72" s="7" t="s">
        <v>216</v>
      </c>
      <c r="J72" s="7" t="s">
        <v>45</v>
      </c>
      <c r="K72" s="7" t="s">
        <v>26</v>
      </c>
      <c r="L72" s="7" t="s">
        <v>27</v>
      </c>
      <c r="M72" s="8" t="s">
        <v>217</v>
      </c>
      <c r="N72" s="8" t="s">
        <v>29</v>
      </c>
      <c r="O72" s="9">
        <v>1690</v>
      </c>
      <c r="P72" s="9"/>
      <c r="Q72" s="9">
        <v>92</v>
      </c>
      <c r="R72" s="9"/>
      <c r="U72" t="e">
        <v>#N/A</v>
      </c>
      <c r="V72" t="e">
        <v>#N/A</v>
      </c>
    </row>
    <row r="73" spans="1:22" x14ac:dyDescent="0.35">
      <c r="A73" s="7" t="s">
        <v>232</v>
      </c>
      <c r="B73" s="7" t="s">
        <v>206</v>
      </c>
      <c r="C73" s="16">
        <v>58</v>
      </c>
      <c r="D73" s="7" t="s">
        <v>473</v>
      </c>
      <c r="E73" s="7" t="s">
        <v>474</v>
      </c>
      <c r="F73" s="7" t="s">
        <v>22</v>
      </c>
      <c r="G73" s="7" t="s">
        <v>456</v>
      </c>
      <c r="H73" s="7" t="s">
        <v>457</v>
      </c>
      <c r="I73" s="7" t="s">
        <v>457</v>
      </c>
      <c r="J73" s="7" t="s">
        <v>45</v>
      </c>
      <c r="K73" s="7" t="s">
        <v>26</v>
      </c>
      <c r="L73" s="7" t="s">
        <v>27</v>
      </c>
      <c r="M73" s="8" t="s">
        <v>475</v>
      </c>
      <c r="N73" s="8" t="s">
        <v>29</v>
      </c>
      <c r="O73" s="9">
        <v>836</v>
      </c>
      <c r="P73" s="9"/>
      <c r="Q73" s="9">
        <v>57</v>
      </c>
      <c r="R73" s="9"/>
      <c r="U73" t="e">
        <v>#N/A</v>
      </c>
      <c r="V73" t="e">
        <v>#N/A</v>
      </c>
    </row>
    <row r="74" spans="1:22" x14ac:dyDescent="0.35">
      <c r="A74" s="7" t="s">
        <v>232</v>
      </c>
      <c r="B74" s="7" t="s">
        <v>206</v>
      </c>
      <c r="C74" s="16">
        <v>59</v>
      </c>
      <c r="D74" s="7" t="s">
        <v>476</v>
      </c>
      <c r="E74" s="7" t="s">
        <v>477</v>
      </c>
      <c r="F74" s="7" t="s">
        <v>22</v>
      </c>
      <c r="G74" s="7" t="s">
        <v>456</v>
      </c>
      <c r="H74" s="7" t="s">
        <v>326</v>
      </c>
      <c r="I74" s="7" t="s">
        <v>478</v>
      </c>
      <c r="J74" s="7" t="s">
        <v>149</v>
      </c>
      <c r="K74" s="7" t="s">
        <v>26</v>
      </c>
      <c r="L74" s="7" t="s">
        <v>27</v>
      </c>
      <c r="M74" s="8" t="s">
        <v>479</v>
      </c>
      <c r="N74" s="8" t="s">
        <v>480</v>
      </c>
      <c r="O74" s="9">
        <v>126</v>
      </c>
      <c r="P74" s="9"/>
      <c r="Q74" s="9"/>
      <c r="R74" s="9"/>
      <c r="U74" t="e">
        <v>#N/A</v>
      </c>
      <c r="V74" t="e">
        <v>#N/A</v>
      </c>
    </row>
    <row r="75" spans="1:22" x14ac:dyDescent="0.35">
      <c r="A75" s="7" t="s">
        <v>687</v>
      </c>
      <c r="B75" s="7" t="s">
        <v>180</v>
      </c>
      <c r="C75" s="16">
        <v>60</v>
      </c>
      <c r="D75" s="7" t="s">
        <v>798</v>
      </c>
      <c r="E75" s="7" t="s">
        <v>799</v>
      </c>
      <c r="F75" s="7" t="s">
        <v>22</v>
      </c>
      <c r="G75" s="7" t="s">
        <v>800</v>
      </c>
      <c r="H75" s="7" t="s">
        <v>801</v>
      </c>
      <c r="I75" s="7" t="s">
        <v>801</v>
      </c>
      <c r="J75" s="7" t="s">
        <v>45</v>
      </c>
      <c r="K75" s="7" t="s">
        <v>282</v>
      </c>
      <c r="L75" s="7" t="s">
        <v>27</v>
      </c>
      <c r="M75" s="8" t="s">
        <v>802</v>
      </c>
      <c r="N75" s="8" t="s">
        <v>29</v>
      </c>
      <c r="O75" s="9">
        <v>1107</v>
      </c>
      <c r="P75" s="9"/>
      <c r="Q75" s="9">
        <v>49</v>
      </c>
      <c r="R75" s="9"/>
      <c r="U75" t="e">
        <v>#N/A</v>
      </c>
      <c r="V75" t="e">
        <v>#N/A</v>
      </c>
    </row>
    <row r="76" spans="1:22" x14ac:dyDescent="0.35">
      <c r="A76" s="7" t="s">
        <v>232</v>
      </c>
      <c r="B76" s="7" t="s">
        <v>152</v>
      </c>
      <c r="C76" s="16">
        <v>61</v>
      </c>
      <c r="D76" s="7" t="s">
        <v>377</v>
      </c>
      <c r="E76" s="7" t="s">
        <v>378</v>
      </c>
      <c r="F76" s="7" t="s">
        <v>22</v>
      </c>
      <c r="G76" s="7" t="s">
        <v>360</v>
      </c>
      <c r="H76" s="7" t="s">
        <v>333</v>
      </c>
      <c r="I76" s="7" t="s">
        <v>379</v>
      </c>
      <c r="J76" s="7" t="s">
        <v>45</v>
      </c>
      <c r="K76" s="7" t="s">
        <v>26</v>
      </c>
      <c r="L76" s="7" t="s">
        <v>27</v>
      </c>
      <c r="M76" s="8" t="s">
        <v>380</v>
      </c>
      <c r="N76" s="8" t="s">
        <v>380</v>
      </c>
      <c r="O76" s="9">
        <v>822</v>
      </c>
      <c r="P76" s="9"/>
      <c r="Q76" s="9"/>
      <c r="R76" s="9"/>
      <c r="U76" t="e">
        <v>#N/A</v>
      </c>
      <c r="V76" t="e">
        <v>#N/A</v>
      </c>
    </row>
    <row r="77" spans="1:22" x14ac:dyDescent="0.35">
      <c r="A77" s="7" t="s">
        <v>232</v>
      </c>
      <c r="B77" s="7" t="s">
        <v>180</v>
      </c>
      <c r="C77" s="16">
        <v>62</v>
      </c>
      <c r="D77" s="7" t="s">
        <v>20</v>
      </c>
      <c r="E77" s="7" t="s">
        <v>398</v>
      </c>
      <c r="F77" s="7" t="s">
        <v>399</v>
      </c>
      <c r="G77" s="7" t="s">
        <v>400</v>
      </c>
      <c r="H77" s="7" t="s">
        <v>401</v>
      </c>
      <c r="I77" s="7" t="s">
        <v>402</v>
      </c>
      <c r="J77" s="7" t="s">
        <v>25</v>
      </c>
      <c r="K77" s="7" t="s">
        <v>26</v>
      </c>
      <c r="L77" s="7" t="s">
        <v>27</v>
      </c>
      <c r="M77" s="8" t="s">
        <v>403</v>
      </c>
      <c r="N77" s="8" t="s">
        <v>404</v>
      </c>
      <c r="O77" s="9">
        <v>430</v>
      </c>
      <c r="P77" s="9">
        <v>195</v>
      </c>
      <c r="Q77" s="9"/>
      <c r="R77" s="9"/>
      <c r="U77" t="e">
        <v>#N/A</v>
      </c>
      <c r="V77" t="e">
        <v>#N/A</v>
      </c>
    </row>
    <row r="78" spans="1:22" x14ac:dyDescent="0.35">
      <c r="A78" s="7" t="s">
        <v>232</v>
      </c>
      <c r="B78" s="7" t="s">
        <v>180</v>
      </c>
      <c r="C78" s="16">
        <v>63</v>
      </c>
      <c r="D78" s="7" t="s">
        <v>20</v>
      </c>
      <c r="E78" s="7" t="s">
        <v>405</v>
      </c>
      <c r="F78" s="7" t="s">
        <v>22</v>
      </c>
      <c r="G78" s="7" t="s">
        <v>389</v>
      </c>
      <c r="H78" s="7" t="s">
        <v>390</v>
      </c>
      <c r="I78" s="7" t="s">
        <v>406</v>
      </c>
      <c r="J78" s="7" t="s">
        <v>25</v>
      </c>
      <c r="K78" s="7" t="s">
        <v>26</v>
      </c>
      <c r="L78" s="7" t="s">
        <v>27</v>
      </c>
      <c r="M78" s="8" t="s">
        <v>407</v>
      </c>
      <c r="N78" s="8" t="s">
        <v>29</v>
      </c>
      <c r="O78" s="9">
        <v>149</v>
      </c>
      <c r="P78" s="9"/>
      <c r="Q78" s="9"/>
      <c r="R78" s="9"/>
      <c r="U78" t="e">
        <v>#N/A</v>
      </c>
      <c r="V78" t="e">
        <v>#N/A</v>
      </c>
    </row>
    <row r="79" spans="1:22" x14ac:dyDescent="0.35">
      <c r="A79" s="7" t="s">
        <v>232</v>
      </c>
      <c r="B79" s="7" t="s">
        <v>84</v>
      </c>
      <c r="C79" s="16">
        <v>64</v>
      </c>
      <c r="D79" s="7" t="s">
        <v>20</v>
      </c>
      <c r="E79" s="7" t="s">
        <v>328</v>
      </c>
      <c r="F79" s="7" t="s">
        <v>302</v>
      </c>
      <c r="G79" s="7" t="s">
        <v>303</v>
      </c>
      <c r="H79" s="7" t="s">
        <v>329</v>
      </c>
      <c r="I79" s="7" t="s">
        <v>330</v>
      </c>
      <c r="J79" s="7" t="s">
        <v>25</v>
      </c>
      <c r="K79" s="7" t="s">
        <v>26</v>
      </c>
      <c r="L79" s="7" t="s">
        <v>27</v>
      </c>
      <c r="M79" s="8" t="s">
        <v>331</v>
      </c>
      <c r="N79" s="8" t="s">
        <v>29</v>
      </c>
      <c r="O79" s="9">
        <v>548</v>
      </c>
      <c r="P79" s="9">
        <v>16</v>
      </c>
      <c r="Q79" s="9">
        <v>24</v>
      </c>
      <c r="R79" s="9"/>
      <c r="U79" t="e">
        <v>#N/A</v>
      </c>
      <c r="V79" t="e">
        <v>#N/A</v>
      </c>
    </row>
    <row r="80" spans="1:22" x14ac:dyDescent="0.35">
      <c r="A80" s="7" t="s">
        <v>232</v>
      </c>
      <c r="B80" s="7" t="s">
        <v>180</v>
      </c>
      <c r="C80" s="16">
        <v>65</v>
      </c>
      <c r="D80" s="7" t="s">
        <v>20</v>
      </c>
      <c r="E80" s="7" t="s">
        <v>408</v>
      </c>
      <c r="F80" s="7" t="s">
        <v>22</v>
      </c>
      <c r="G80" s="7" t="s">
        <v>389</v>
      </c>
      <c r="H80" s="7" t="s">
        <v>390</v>
      </c>
      <c r="I80" s="7" t="s">
        <v>406</v>
      </c>
      <c r="J80" s="7" t="s">
        <v>25</v>
      </c>
      <c r="K80" s="7" t="s">
        <v>26</v>
      </c>
      <c r="L80" s="7" t="s">
        <v>27</v>
      </c>
      <c r="M80" s="8" t="s">
        <v>409</v>
      </c>
      <c r="N80" s="8" t="s">
        <v>410</v>
      </c>
      <c r="O80" s="9">
        <v>204</v>
      </c>
      <c r="P80" s="9">
        <v>21</v>
      </c>
      <c r="Q80" s="9"/>
      <c r="R80" s="9"/>
      <c r="U80" t="e">
        <v>#N/A</v>
      </c>
      <c r="V80" t="e">
        <v>#N/A</v>
      </c>
    </row>
    <row r="81" spans="1:22" x14ac:dyDescent="0.35">
      <c r="A81" s="7" t="s">
        <v>232</v>
      </c>
      <c r="B81" s="7" t="s">
        <v>180</v>
      </c>
      <c r="C81" s="16">
        <v>66</v>
      </c>
      <c r="D81" s="7" t="s">
        <v>432</v>
      </c>
      <c r="E81" s="7" t="s">
        <v>433</v>
      </c>
      <c r="F81" s="7" t="s">
        <v>22</v>
      </c>
      <c r="G81" s="7" t="s">
        <v>389</v>
      </c>
      <c r="H81" s="7" t="s">
        <v>390</v>
      </c>
      <c r="I81" s="7" t="s">
        <v>406</v>
      </c>
      <c r="J81" s="7" t="s">
        <v>45</v>
      </c>
      <c r="K81" s="7" t="s">
        <v>26</v>
      </c>
      <c r="L81" s="7" t="s">
        <v>27</v>
      </c>
      <c r="M81" s="8" t="s">
        <v>434</v>
      </c>
      <c r="N81" s="8" t="s">
        <v>435</v>
      </c>
      <c r="O81" s="9">
        <v>441</v>
      </c>
      <c r="P81" s="9"/>
      <c r="Q81" s="9"/>
      <c r="R81" s="9"/>
      <c r="U81" t="e">
        <v>#N/A</v>
      </c>
      <c r="V81" t="e">
        <v>#N/A</v>
      </c>
    </row>
    <row r="82" spans="1:22" x14ac:dyDescent="0.35">
      <c r="A82" s="7" t="s">
        <v>232</v>
      </c>
      <c r="B82" s="7" t="s">
        <v>180</v>
      </c>
      <c r="C82" s="16">
        <v>67</v>
      </c>
      <c r="D82" s="7" t="s">
        <v>436</v>
      </c>
      <c r="E82" s="7" t="s">
        <v>437</v>
      </c>
      <c r="F82" s="7" t="s">
        <v>22</v>
      </c>
      <c r="G82" s="7" t="s">
        <v>389</v>
      </c>
      <c r="H82" s="7" t="s">
        <v>390</v>
      </c>
      <c r="I82" s="7" t="s">
        <v>395</v>
      </c>
      <c r="J82" s="7" t="s">
        <v>149</v>
      </c>
      <c r="K82" s="7" t="s">
        <v>26</v>
      </c>
      <c r="L82" s="7" t="s">
        <v>27</v>
      </c>
      <c r="M82" s="8" t="s">
        <v>438</v>
      </c>
      <c r="N82" s="8" t="s">
        <v>439</v>
      </c>
      <c r="O82" s="9">
        <v>380</v>
      </c>
      <c r="P82" s="9"/>
      <c r="Q82" s="9"/>
      <c r="R82" s="9"/>
      <c r="U82" t="e">
        <v>#N/A</v>
      </c>
      <c r="V82" t="e">
        <v>#N/A</v>
      </c>
    </row>
    <row r="83" spans="1:22" x14ac:dyDescent="0.35">
      <c r="A83" s="7" t="s">
        <v>232</v>
      </c>
      <c r="B83" s="7" t="s">
        <v>180</v>
      </c>
      <c r="C83" s="16">
        <v>68</v>
      </c>
      <c r="D83" s="7" t="s">
        <v>428</v>
      </c>
      <c r="E83" s="7" t="s">
        <v>429</v>
      </c>
      <c r="F83" s="7" t="s">
        <v>22</v>
      </c>
      <c r="G83" s="7" t="s">
        <v>389</v>
      </c>
      <c r="H83" s="7" t="s">
        <v>390</v>
      </c>
      <c r="I83" s="7" t="s">
        <v>326</v>
      </c>
      <c r="J83" s="7" t="s">
        <v>45</v>
      </c>
      <c r="K83" s="7" t="s">
        <v>26</v>
      </c>
      <c r="L83" s="7" t="s">
        <v>27</v>
      </c>
      <c r="M83" s="8" t="s">
        <v>430</v>
      </c>
      <c r="N83" s="8" t="s">
        <v>431</v>
      </c>
      <c r="O83" s="9">
        <v>1399</v>
      </c>
      <c r="P83" s="9">
        <v>52</v>
      </c>
      <c r="Q83" s="9">
        <v>74</v>
      </c>
      <c r="R83" s="9"/>
      <c r="U83" t="e">
        <v>#N/A</v>
      </c>
      <c r="V83" t="e">
        <v>#N/A</v>
      </c>
    </row>
    <row r="84" spans="1:22" x14ac:dyDescent="0.35">
      <c r="A84" s="7" t="s">
        <v>232</v>
      </c>
      <c r="B84" s="7" t="s">
        <v>84</v>
      </c>
      <c r="C84" s="16">
        <v>69</v>
      </c>
      <c r="D84" s="7" t="s">
        <v>20</v>
      </c>
      <c r="E84" s="7" t="s">
        <v>307</v>
      </c>
      <c r="F84" s="7" t="s">
        <v>22</v>
      </c>
      <c r="G84" s="7" t="s">
        <v>296</v>
      </c>
      <c r="H84" s="7" t="s">
        <v>308</v>
      </c>
      <c r="I84" s="7" t="s">
        <v>308</v>
      </c>
      <c r="J84" s="7" t="s">
        <v>25</v>
      </c>
      <c r="K84" s="7" t="s">
        <v>26</v>
      </c>
      <c r="L84" s="7" t="s">
        <v>27</v>
      </c>
      <c r="M84" s="8" t="s">
        <v>309</v>
      </c>
      <c r="N84" s="8" t="s">
        <v>310</v>
      </c>
      <c r="O84" s="9">
        <v>332</v>
      </c>
      <c r="P84" s="9"/>
      <c r="Q84" s="9"/>
      <c r="R84" s="9"/>
      <c r="U84" t="e">
        <v>#N/A</v>
      </c>
      <c r="V84" t="e">
        <v>#N/A</v>
      </c>
    </row>
    <row r="85" spans="1:22" x14ac:dyDescent="0.35">
      <c r="A85" s="7" t="s">
        <v>399</v>
      </c>
      <c r="B85" s="7" t="s">
        <v>180</v>
      </c>
      <c r="C85" s="16">
        <v>70</v>
      </c>
      <c r="D85" s="7" t="s">
        <v>20</v>
      </c>
      <c r="E85" s="7" t="s">
        <v>2377</v>
      </c>
      <c r="F85" s="7" t="s">
        <v>399</v>
      </c>
      <c r="G85" s="7" t="s">
        <v>400</v>
      </c>
      <c r="H85" s="7" t="s">
        <v>401</v>
      </c>
      <c r="I85" s="7" t="s">
        <v>401</v>
      </c>
      <c r="J85" s="7" t="s">
        <v>25</v>
      </c>
      <c r="K85" s="7" t="s">
        <v>26</v>
      </c>
      <c r="L85" s="7" t="s">
        <v>27</v>
      </c>
      <c r="M85" s="8" t="s">
        <v>2378</v>
      </c>
      <c r="N85" s="8" t="s">
        <v>29</v>
      </c>
      <c r="O85" s="9">
        <v>151</v>
      </c>
      <c r="P85" s="9">
        <v>42</v>
      </c>
      <c r="Q85" s="9"/>
      <c r="R85" s="9"/>
      <c r="U85" t="e">
        <v>#N/A</v>
      </c>
      <c r="V85" t="e">
        <v>#N/A</v>
      </c>
    </row>
    <row r="86" spans="1:22" x14ac:dyDescent="0.35">
      <c r="A86" s="7" t="s">
        <v>232</v>
      </c>
      <c r="B86" s="7" t="s">
        <v>84</v>
      </c>
      <c r="C86" s="16">
        <v>71</v>
      </c>
      <c r="D86" s="7" t="s">
        <v>20</v>
      </c>
      <c r="E86" s="7" t="s">
        <v>311</v>
      </c>
      <c r="F86" s="7" t="s">
        <v>22</v>
      </c>
      <c r="G86" s="7" t="s">
        <v>296</v>
      </c>
      <c r="H86" s="7" t="s">
        <v>297</v>
      </c>
      <c r="I86" s="7" t="s">
        <v>297</v>
      </c>
      <c r="J86" s="7" t="s">
        <v>25</v>
      </c>
      <c r="K86" s="7" t="s">
        <v>26</v>
      </c>
      <c r="L86" s="7" t="s">
        <v>27</v>
      </c>
      <c r="M86" s="8" t="s">
        <v>312</v>
      </c>
      <c r="N86" s="8" t="s">
        <v>313</v>
      </c>
      <c r="O86" s="9">
        <v>233</v>
      </c>
      <c r="P86" s="9">
        <v>15</v>
      </c>
      <c r="Q86" s="9"/>
      <c r="R86" s="9"/>
      <c r="U86" t="e">
        <v>#N/A</v>
      </c>
      <c r="V86" t="e">
        <v>#N/A</v>
      </c>
    </row>
    <row r="87" spans="1:22" x14ac:dyDescent="0.35">
      <c r="A87" s="7" t="s">
        <v>232</v>
      </c>
      <c r="B87" s="7" t="s">
        <v>84</v>
      </c>
      <c r="C87" s="16">
        <v>72</v>
      </c>
      <c r="D87" s="7" t="s">
        <v>20</v>
      </c>
      <c r="E87" s="7" t="s">
        <v>318</v>
      </c>
      <c r="F87" s="7" t="s">
        <v>22</v>
      </c>
      <c r="G87" s="7" t="s">
        <v>296</v>
      </c>
      <c r="H87" s="7" t="s">
        <v>308</v>
      </c>
      <c r="I87" s="7" t="s">
        <v>319</v>
      </c>
      <c r="J87" s="7" t="s">
        <v>25</v>
      </c>
      <c r="K87" s="7" t="s">
        <v>26</v>
      </c>
      <c r="L87" s="7" t="s">
        <v>27</v>
      </c>
      <c r="M87" s="8" t="s">
        <v>320</v>
      </c>
      <c r="N87" s="8" t="s">
        <v>321</v>
      </c>
      <c r="O87" s="9">
        <v>264</v>
      </c>
      <c r="P87" s="9"/>
      <c r="Q87" s="9"/>
      <c r="R87" s="9"/>
      <c r="U87" t="e">
        <v>#N/A</v>
      </c>
      <c r="V87" t="e">
        <v>#N/A</v>
      </c>
    </row>
    <row r="88" spans="1:22" x14ac:dyDescent="0.35">
      <c r="A88" s="7" t="s">
        <v>232</v>
      </c>
      <c r="B88" s="7" t="s">
        <v>84</v>
      </c>
      <c r="C88" s="16">
        <v>73</v>
      </c>
      <c r="D88" s="7" t="s">
        <v>345</v>
      </c>
      <c r="E88" s="7" t="s">
        <v>346</v>
      </c>
      <c r="F88" s="7" t="s">
        <v>22</v>
      </c>
      <c r="G88" s="7" t="s">
        <v>296</v>
      </c>
      <c r="H88" s="7" t="s">
        <v>308</v>
      </c>
      <c r="I88" s="7" t="s">
        <v>308</v>
      </c>
      <c r="J88" s="7" t="s">
        <v>45</v>
      </c>
      <c r="K88" s="7" t="s">
        <v>26</v>
      </c>
      <c r="L88" s="7" t="s">
        <v>27</v>
      </c>
      <c r="M88" s="8" t="s">
        <v>347</v>
      </c>
      <c r="N88" s="8" t="s">
        <v>348</v>
      </c>
      <c r="O88" s="9">
        <v>1008</v>
      </c>
      <c r="P88" s="9"/>
      <c r="Q88" s="9"/>
      <c r="R88" s="9"/>
      <c r="U88" t="e">
        <v>#N/A</v>
      </c>
      <c r="V88" t="e">
        <v>#N/A</v>
      </c>
    </row>
    <row r="89" spans="1:22" x14ac:dyDescent="0.35">
      <c r="A89" s="7" t="s">
        <v>232</v>
      </c>
      <c r="B89" s="7" t="s">
        <v>84</v>
      </c>
      <c r="C89" s="16">
        <v>74</v>
      </c>
      <c r="D89" s="7" t="s">
        <v>349</v>
      </c>
      <c r="E89" s="7" t="s">
        <v>350</v>
      </c>
      <c r="F89" s="7" t="s">
        <v>22</v>
      </c>
      <c r="G89" s="7" t="s">
        <v>296</v>
      </c>
      <c r="H89" s="7" t="s">
        <v>297</v>
      </c>
      <c r="I89" s="7" t="s">
        <v>351</v>
      </c>
      <c r="J89" s="7" t="s">
        <v>45</v>
      </c>
      <c r="K89" s="7" t="s">
        <v>26</v>
      </c>
      <c r="L89" s="7" t="s">
        <v>27</v>
      </c>
      <c r="M89" s="8" t="s">
        <v>352</v>
      </c>
      <c r="N89" s="8" t="s">
        <v>353</v>
      </c>
      <c r="O89" s="9">
        <v>677</v>
      </c>
      <c r="P89" s="9"/>
      <c r="Q89" s="9">
        <v>87</v>
      </c>
      <c r="R89" s="9"/>
      <c r="U89" t="e">
        <v>#N/A</v>
      </c>
      <c r="V89" t="e">
        <v>#N/A</v>
      </c>
    </row>
    <row r="90" spans="1:22" x14ac:dyDescent="0.35">
      <c r="A90" s="7" t="s">
        <v>232</v>
      </c>
      <c r="B90" s="7" t="s">
        <v>84</v>
      </c>
      <c r="C90" s="16">
        <v>75</v>
      </c>
      <c r="D90" s="7" t="s">
        <v>340</v>
      </c>
      <c r="E90" s="7" t="s">
        <v>341</v>
      </c>
      <c r="F90" s="7" t="s">
        <v>22</v>
      </c>
      <c r="G90" s="7" t="s">
        <v>296</v>
      </c>
      <c r="H90" s="7" t="s">
        <v>342</v>
      </c>
      <c r="I90" s="7" t="s">
        <v>343</v>
      </c>
      <c r="J90" s="7" t="s">
        <v>45</v>
      </c>
      <c r="K90" s="7" t="s">
        <v>26</v>
      </c>
      <c r="L90" s="7" t="s">
        <v>27</v>
      </c>
      <c r="M90" s="8" t="s">
        <v>344</v>
      </c>
      <c r="N90" s="8" t="s">
        <v>29</v>
      </c>
      <c r="O90" s="9">
        <v>647</v>
      </c>
      <c r="P90" s="9"/>
      <c r="Q90" s="9"/>
      <c r="R90" s="9"/>
      <c r="U90" t="e">
        <v>#N/A</v>
      </c>
      <c r="V90" t="e">
        <v>#N/A</v>
      </c>
    </row>
    <row r="91" spans="1:22" x14ac:dyDescent="0.35">
      <c r="A91" s="7" t="s">
        <v>851</v>
      </c>
      <c r="B91" s="7" t="s">
        <v>206</v>
      </c>
      <c r="C91" s="16">
        <v>76</v>
      </c>
      <c r="D91" s="7" t="s">
        <v>936</v>
      </c>
      <c r="E91" s="7" t="s">
        <v>937</v>
      </c>
      <c r="F91" s="7" t="s">
        <v>22</v>
      </c>
      <c r="G91" s="7" t="s">
        <v>938</v>
      </c>
      <c r="H91" s="7" t="s">
        <v>939</v>
      </c>
      <c r="I91" s="7" t="s">
        <v>939</v>
      </c>
      <c r="J91" s="7" t="s">
        <v>45</v>
      </c>
      <c r="K91" s="7" t="s">
        <v>282</v>
      </c>
      <c r="L91" s="7" t="s">
        <v>27</v>
      </c>
      <c r="M91" s="8" t="s">
        <v>940</v>
      </c>
      <c r="N91" s="8" t="s">
        <v>29</v>
      </c>
      <c r="O91" s="9">
        <v>235</v>
      </c>
      <c r="P91" s="9"/>
      <c r="Q91" s="9">
        <v>4</v>
      </c>
      <c r="R91" s="9"/>
      <c r="U91" t="e">
        <v>#N/A</v>
      </c>
      <c r="V91" t="e">
        <v>#N/A</v>
      </c>
    </row>
    <row r="92" spans="1:22" x14ac:dyDescent="0.35">
      <c r="A92" s="7" t="s">
        <v>1107</v>
      </c>
      <c r="B92" s="7" t="s">
        <v>56</v>
      </c>
      <c r="C92" s="16">
        <v>77</v>
      </c>
      <c r="D92" s="7" t="s">
        <v>1124</v>
      </c>
      <c r="E92" s="7" t="s">
        <v>1125</v>
      </c>
      <c r="F92" s="7" t="s">
        <v>22</v>
      </c>
      <c r="G92" s="7" t="s">
        <v>1126</v>
      </c>
      <c r="H92" s="7" t="s">
        <v>1127</v>
      </c>
      <c r="I92" s="7" t="s">
        <v>1127</v>
      </c>
      <c r="J92" s="7" t="s">
        <v>45</v>
      </c>
      <c r="K92" s="7" t="s">
        <v>282</v>
      </c>
      <c r="L92" s="7" t="s">
        <v>27</v>
      </c>
      <c r="M92" s="8" t="s">
        <v>1128</v>
      </c>
      <c r="N92" s="8" t="s">
        <v>1129</v>
      </c>
      <c r="O92" s="9">
        <v>556</v>
      </c>
      <c r="P92" s="9"/>
      <c r="Q92" s="9"/>
      <c r="R92" s="9"/>
      <c r="U92" t="e">
        <v>#N/A</v>
      </c>
      <c r="V92" t="e">
        <v>#N/A</v>
      </c>
    </row>
    <row r="93" spans="1:22" x14ac:dyDescent="0.35">
      <c r="A93" s="7" t="s">
        <v>18</v>
      </c>
      <c r="B93" s="7" t="s">
        <v>152</v>
      </c>
      <c r="C93" s="16">
        <v>78</v>
      </c>
      <c r="D93" s="7" t="s">
        <v>164</v>
      </c>
      <c r="E93" s="7" t="s">
        <v>165</v>
      </c>
      <c r="F93" s="7" t="s">
        <v>22</v>
      </c>
      <c r="G93" s="7" t="s">
        <v>98</v>
      </c>
      <c r="H93" s="7" t="s">
        <v>98</v>
      </c>
      <c r="I93" s="7" t="s">
        <v>166</v>
      </c>
      <c r="J93" s="7" t="s">
        <v>45</v>
      </c>
      <c r="K93" s="7" t="s">
        <v>26</v>
      </c>
      <c r="L93" s="7" t="s">
        <v>27</v>
      </c>
      <c r="M93" s="8" t="s">
        <v>167</v>
      </c>
      <c r="N93" s="8" t="s">
        <v>29</v>
      </c>
      <c r="O93" s="9">
        <v>855</v>
      </c>
      <c r="P93" s="9"/>
      <c r="Q93" s="9"/>
      <c r="R93" s="9"/>
      <c r="U93" t="e">
        <v>#N/A</v>
      </c>
      <c r="V93" t="e">
        <v>#N/A</v>
      </c>
    </row>
    <row r="94" spans="1:22" x14ac:dyDescent="0.35">
      <c r="A94" s="7" t="s">
        <v>18</v>
      </c>
      <c r="B94" s="7" t="s">
        <v>152</v>
      </c>
      <c r="C94" s="16">
        <v>79</v>
      </c>
      <c r="D94" s="7" t="s">
        <v>159</v>
      </c>
      <c r="E94" s="7" t="s">
        <v>160</v>
      </c>
      <c r="F94" s="7" t="s">
        <v>22</v>
      </c>
      <c r="G94" s="7" t="s">
        <v>98</v>
      </c>
      <c r="H94" s="7" t="s">
        <v>104</v>
      </c>
      <c r="I94" s="7" t="s">
        <v>161</v>
      </c>
      <c r="J94" s="7" t="s">
        <v>45</v>
      </c>
      <c r="K94" s="7" t="s">
        <v>26</v>
      </c>
      <c r="L94" s="7" t="s">
        <v>27</v>
      </c>
      <c r="M94" s="8" t="s">
        <v>162</v>
      </c>
      <c r="N94" s="8" t="s">
        <v>163</v>
      </c>
      <c r="O94" s="9">
        <v>306</v>
      </c>
      <c r="P94" s="9"/>
      <c r="Q94" s="9"/>
      <c r="R94" s="9"/>
      <c r="U94" t="e">
        <v>#N/A</v>
      </c>
      <c r="V94" t="e">
        <v>#N/A</v>
      </c>
    </row>
    <row r="95" spans="1:22" x14ac:dyDescent="0.35">
      <c r="A95" s="7" t="s">
        <v>953</v>
      </c>
      <c r="B95" s="7" t="s">
        <v>19</v>
      </c>
      <c r="C95" s="16">
        <v>80</v>
      </c>
      <c r="D95" s="7" t="s">
        <v>973</v>
      </c>
      <c r="E95" s="7" t="s">
        <v>974</v>
      </c>
      <c r="F95" s="7" t="s">
        <v>22</v>
      </c>
      <c r="G95" s="7" t="s">
        <v>953</v>
      </c>
      <c r="H95" s="7" t="s">
        <v>955</v>
      </c>
      <c r="I95" s="7" t="s">
        <v>975</v>
      </c>
      <c r="J95" s="7" t="s">
        <v>45</v>
      </c>
      <c r="K95" s="7" t="s">
        <v>26</v>
      </c>
      <c r="L95" s="7" t="s">
        <v>957</v>
      </c>
      <c r="M95" s="8" t="s">
        <v>976</v>
      </c>
      <c r="N95" s="8" t="s">
        <v>29</v>
      </c>
      <c r="O95" s="9">
        <v>1207</v>
      </c>
      <c r="P95" s="9"/>
      <c r="Q95" s="9"/>
      <c r="R95" s="9"/>
      <c r="U95" t="e">
        <v>#N/A</v>
      </c>
      <c r="V95" t="e">
        <v>#N/A</v>
      </c>
    </row>
    <row r="96" spans="1:22" x14ac:dyDescent="0.35">
      <c r="A96" s="7" t="s">
        <v>953</v>
      </c>
      <c r="B96" s="7" t="s">
        <v>180</v>
      </c>
      <c r="C96" s="16">
        <v>81</v>
      </c>
      <c r="D96" s="7" t="s">
        <v>1041</v>
      </c>
      <c r="E96" s="7" t="s">
        <v>1042</v>
      </c>
      <c r="F96" s="7" t="s">
        <v>22</v>
      </c>
      <c r="G96" s="7" t="s">
        <v>953</v>
      </c>
      <c r="H96" s="7" t="s">
        <v>1043</v>
      </c>
      <c r="I96" s="7" t="s">
        <v>1044</v>
      </c>
      <c r="J96" s="7" t="s">
        <v>45</v>
      </c>
      <c r="K96" s="7" t="s">
        <v>282</v>
      </c>
      <c r="L96" s="7" t="s">
        <v>957</v>
      </c>
      <c r="M96" s="8" t="s">
        <v>1045</v>
      </c>
      <c r="N96" s="8" t="s">
        <v>29</v>
      </c>
      <c r="O96" s="9">
        <v>800</v>
      </c>
      <c r="P96" s="9"/>
      <c r="Q96" s="9"/>
      <c r="R96" s="9"/>
      <c r="U96" t="e">
        <v>#N/A</v>
      </c>
      <c r="V96" t="e">
        <v>#N/A</v>
      </c>
    </row>
    <row r="97" spans="1:22" x14ac:dyDescent="0.35">
      <c r="A97" s="7" t="s">
        <v>953</v>
      </c>
      <c r="B97" s="7" t="s">
        <v>84</v>
      </c>
      <c r="C97" s="16">
        <v>82</v>
      </c>
      <c r="D97" s="7" t="s">
        <v>1019</v>
      </c>
      <c r="E97" s="7" t="s">
        <v>1020</v>
      </c>
      <c r="F97" s="7" t="s">
        <v>22</v>
      </c>
      <c r="G97" s="7" t="s">
        <v>953</v>
      </c>
      <c r="H97" s="7" t="s">
        <v>1007</v>
      </c>
      <c r="I97" s="7" t="s">
        <v>1021</v>
      </c>
      <c r="J97" s="7" t="s">
        <v>45</v>
      </c>
      <c r="K97" s="7" t="s">
        <v>26</v>
      </c>
      <c r="L97" s="7" t="s">
        <v>957</v>
      </c>
      <c r="M97" s="8" t="s">
        <v>1022</v>
      </c>
      <c r="N97" s="8" t="s">
        <v>1023</v>
      </c>
      <c r="O97" s="9">
        <v>1054</v>
      </c>
      <c r="P97" s="9"/>
      <c r="Q97" s="9">
        <v>123</v>
      </c>
      <c r="R97" s="9"/>
      <c r="U97" t="e">
        <v>#N/A</v>
      </c>
      <c r="V97" t="e">
        <v>#N/A</v>
      </c>
    </row>
    <row r="98" spans="1:22" x14ac:dyDescent="0.35">
      <c r="A98" s="7" t="s">
        <v>953</v>
      </c>
      <c r="B98" s="7" t="s">
        <v>824</v>
      </c>
      <c r="C98" s="16">
        <v>83</v>
      </c>
      <c r="D98" s="7" t="s">
        <v>1065</v>
      </c>
      <c r="E98" s="7" t="s">
        <v>1066</v>
      </c>
      <c r="F98" s="7" t="s">
        <v>22</v>
      </c>
      <c r="G98" s="7" t="s">
        <v>953</v>
      </c>
      <c r="H98" s="7" t="s">
        <v>1067</v>
      </c>
      <c r="I98" s="7" t="s">
        <v>326</v>
      </c>
      <c r="J98" s="7" t="s">
        <v>45</v>
      </c>
      <c r="K98" s="7" t="s">
        <v>282</v>
      </c>
      <c r="L98" s="7" t="s">
        <v>957</v>
      </c>
      <c r="M98" s="8" t="s">
        <v>1068</v>
      </c>
      <c r="N98" s="8" t="s">
        <v>1069</v>
      </c>
      <c r="O98" s="9">
        <v>692</v>
      </c>
      <c r="P98" s="9"/>
      <c r="Q98" s="9">
        <v>46</v>
      </c>
      <c r="R98" s="9"/>
      <c r="U98" t="e">
        <v>#N/A</v>
      </c>
      <c r="V98" t="e">
        <v>#N/A</v>
      </c>
    </row>
    <row r="99" spans="1:22" x14ac:dyDescent="0.35">
      <c r="A99" s="7" t="s">
        <v>953</v>
      </c>
      <c r="B99" s="7" t="s">
        <v>1075</v>
      </c>
      <c r="C99" s="16">
        <v>84</v>
      </c>
      <c r="D99" s="7" t="s">
        <v>1076</v>
      </c>
      <c r="E99" s="7" t="s">
        <v>1077</v>
      </c>
      <c r="F99" s="7" t="s">
        <v>22</v>
      </c>
      <c r="G99" s="7" t="s">
        <v>953</v>
      </c>
      <c r="H99" s="7" t="s">
        <v>1078</v>
      </c>
      <c r="I99" s="7" t="s">
        <v>1079</v>
      </c>
      <c r="J99" s="7" t="s">
        <v>45</v>
      </c>
      <c r="K99" s="7" t="s">
        <v>282</v>
      </c>
      <c r="L99" s="7" t="s">
        <v>957</v>
      </c>
      <c r="M99" s="8" t="s">
        <v>1080</v>
      </c>
      <c r="N99" s="8" t="s">
        <v>1081</v>
      </c>
      <c r="O99" s="9">
        <v>460</v>
      </c>
      <c r="P99" s="9"/>
      <c r="Q99" s="9"/>
      <c r="R99" s="9"/>
      <c r="U99" t="e">
        <v>#N/A</v>
      </c>
      <c r="V99" t="e">
        <v>#N/A</v>
      </c>
    </row>
    <row r="100" spans="1:22" x14ac:dyDescent="0.35">
      <c r="A100" s="7" t="s">
        <v>1107</v>
      </c>
      <c r="B100" s="7" t="s">
        <v>84</v>
      </c>
      <c r="C100" s="16">
        <v>85</v>
      </c>
      <c r="D100" s="7" t="s">
        <v>1147</v>
      </c>
      <c r="E100" s="7" t="s">
        <v>1148</v>
      </c>
      <c r="F100" s="7" t="s">
        <v>22</v>
      </c>
      <c r="G100" s="7" t="s">
        <v>1144</v>
      </c>
      <c r="H100" s="7" t="s">
        <v>939</v>
      </c>
      <c r="I100" s="7" t="s">
        <v>939</v>
      </c>
      <c r="J100" s="7" t="s">
        <v>45</v>
      </c>
      <c r="K100" s="7" t="s">
        <v>26</v>
      </c>
      <c r="L100" s="7" t="s">
        <v>27</v>
      </c>
      <c r="M100" s="8" t="s">
        <v>1149</v>
      </c>
      <c r="N100" s="8" t="s">
        <v>1149</v>
      </c>
      <c r="O100" s="9">
        <v>774</v>
      </c>
      <c r="P100" s="9"/>
      <c r="Q100" s="9"/>
      <c r="R100" s="9"/>
      <c r="U100" t="e">
        <v>#N/A</v>
      </c>
      <c r="V100" t="e">
        <v>#N/A</v>
      </c>
    </row>
    <row r="101" spans="1:22" x14ac:dyDescent="0.35">
      <c r="A101" s="7" t="s">
        <v>1168</v>
      </c>
      <c r="B101" s="7" t="s">
        <v>19</v>
      </c>
      <c r="C101" s="16">
        <v>86</v>
      </c>
      <c r="D101" s="7" t="s">
        <v>1185</v>
      </c>
      <c r="E101" s="7" t="s">
        <v>1186</v>
      </c>
      <c r="F101" s="7" t="s">
        <v>1168</v>
      </c>
      <c r="G101" s="7" t="s">
        <v>1168</v>
      </c>
      <c r="H101" s="7" t="s">
        <v>1168</v>
      </c>
      <c r="I101" s="7" t="s">
        <v>1180</v>
      </c>
      <c r="J101" s="7" t="s">
        <v>45</v>
      </c>
      <c r="K101" s="7" t="s">
        <v>26</v>
      </c>
      <c r="L101" s="7" t="s">
        <v>27</v>
      </c>
      <c r="M101" s="8" t="s">
        <v>1187</v>
      </c>
      <c r="N101" s="8" t="s">
        <v>1188</v>
      </c>
      <c r="O101" s="9">
        <v>1010</v>
      </c>
      <c r="P101" s="9"/>
      <c r="Q101" s="9"/>
      <c r="R101" s="9"/>
      <c r="U101" t="e">
        <v>#N/A</v>
      </c>
      <c r="V101" t="e">
        <v>#N/A</v>
      </c>
    </row>
    <row r="102" spans="1:22" x14ac:dyDescent="0.35">
      <c r="A102" s="7" t="s">
        <v>495</v>
      </c>
      <c r="B102" s="7" t="s">
        <v>56</v>
      </c>
      <c r="C102" s="16">
        <v>87</v>
      </c>
      <c r="D102" s="7" t="s">
        <v>20</v>
      </c>
      <c r="E102" s="7" t="s">
        <v>546</v>
      </c>
      <c r="F102" s="7" t="s">
        <v>22</v>
      </c>
      <c r="G102" s="7" t="s">
        <v>22</v>
      </c>
      <c r="H102" s="7" t="s">
        <v>533</v>
      </c>
      <c r="I102" s="7" t="s">
        <v>533</v>
      </c>
      <c r="J102" s="7" t="s">
        <v>25</v>
      </c>
      <c r="K102" s="7" t="s">
        <v>26</v>
      </c>
      <c r="L102" s="7" t="s">
        <v>27</v>
      </c>
      <c r="M102" s="8" t="s">
        <v>538</v>
      </c>
      <c r="N102" s="8" t="s">
        <v>547</v>
      </c>
      <c r="O102" s="9">
        <v>137</v>
      </c>
      <c r="P102" s="9"/>
      <c r="Q102" s="9"/>
      <c r="R102" s="9"/>
      <c r="U102" t="e">
        <v>#N/A</v>
      </c>
      <c r="V102" t="e">
        <v>#N/A</v>
      </c>
    </row>
    <row r="103" spans="1:22" x14ac:dyDescent="0.35">
      <c r="A103" s="7" t="s">
        <v>1168</v>
      </c>
      <c r="B103" s="7" t="s">
        <v>56</v>
      </c>
      <c r="C103" s="16">
        <v>88</v>
      </c>
      <c r="D103" s="7" t="s">
        <v>20</v>
      </c>
      <c r="E103" s="7" t="s">
        <v>1200</v>
      </c>
      <c r="F103" s="7" t="s">
        <v>1168</v>
      </c>
      <c r="G103" s="7" t="s">
        <v>1168</v>
      </c>
      <c r="H103" s="7" t="s">
        <v>1168</v>
      </c>
      <c r="I103" s="7" t="s">
        <v>1201</v>
      </c>
      <c r="J103" s="7" t="s">
        <v>25</v>
      </c>
      <c r="K103" s="7" t="s">
        <v>26</v>
      </c>
      <c r="L103" s="7" t="s">
        <v>27</v>
      </c>
      <c r="M103" s="8" t="s">
        <v>1202</v>
      </c>
      <c r="N103" s="8" t="s">
        <v>1203</v>
      </c>
      <c r="O103" s="9">
        <v>409</v>
      </c>
      <c r="P103" s="9"/>
      <c r="Q103" s="9">
        <v>52</v>
      </c>
      <c r="R103" s="9"/>
      <c r="U103" t="e">
        <v>#N/A</v>
      </c>
      <c r="V103" t="e">
        <v>#N/A</v>
      </c>
    </row>
    <row r="104" spans="1:22" x14ac:dyDescent="0.35">
      <c r="A104" s="7" t="s">
        <v>1168</v>
      </c>
      <c r="B104" s="7" t="s">
        <v>56</v>
      </c>
      <c r="C104" s="16">
        <v>89</v>
      </c>
      <c r="D104" s="7" t="s">
        <v>1221</v>
      </c>
      <c r="E104" s="7" t="s">
        <v>1222</v>
      </c>
      <c r="F104" s="7" t="s">
        <v>1168</v>
      </c>
      <c r="G104" s="7" t="s">
        <v>1168</v>
      </c>
      <c r="H104" s="7" t="s">
        <v>1168</v>
      </c>
      <c r="I104" s="7" t="s">
        <v>610</v>
      </c>
      <c r="J104" s="7" t="s">
        <v>45</v>
      </c>
      <c r="K104" s="7" t="s">
        <v>26</v>
      </c>
      <c r="L104" s="7" t="s">
        <v>27</v>
      </c>
      <c r="M104" s="8" t="s">
        <v>1223</v>
      </c>
      <c r="N104" s="8" t="s">
        <v>29</v>
      </c>
      <c r="O104" s="9">
        <v>896</v>
      </c>
      <c r="P104" s="9"/>
      <c r="Q104" s="9"/>
      <c r="R104" s="9"/>
      <c r="U104" t="e">
        <v>#N/A</v>
      </c>
      <c r="V104" t="e">
        <v>#N/A</v>
      </c>
    </row>
    <row r="105" spans="1:22" x14ac:dyDescent="0.35">
      <c r="A105" s="7" t="s">
        <v>1168</v>
      </c>
      <c r="B105" s="7" t="s">
        <v>56</v>
      </c>
      <c r="C105" s="16">
        <v>90</v>
      </c>
      <c r="D105" s="7" t="s">
        <v>1224</v>
      </c>
      <c r="E105" s="7" t="s">
        <v>1225</v>
      </c>
      <c r="F105" s="7" t="s">
        <v>1168</v>
      </c>
      <c r="G105" s="7" t="s">
        <v>1168</v>
      </c>
      <c r="H105" s="7" t="s">
        <v>1168</v>
      </c>
      <c r="I105" s="7" t="s">
        <v>1170</v>
      </c>
      <c r="J105" s="7" t="s">
        <v>45</v>
      </c>
      <c r="K105" s="7" t="s">
        <v>26</v>
      </c>
      <c r="L105" s="7" t="s">
        <v>27</v>
      </c>
      <c r="M105" s="8" t="s">
        <v>1226</v>
      </c>
      <c r="N105" s="8" t="s">
        <v>1226</v>
      </c>
      <c r="O105" s="9">
        <v>1035</v>
      </c>
      <c r="P105" s="9"/>
      <c r="Q105" s="9"/>
      <c r="R105" s="9"/>
      <c r="U105" t="e">
        <v>#N/A</v>
      </c>
      <c r="V105" t="e">
        <v>#N/A</v>
      </c>
    </row>
    <row r="106" spans="1:22" x14ac:dyDescent="0.35">
      <c r="A106" s="7" t="s">
        <v>1168</v>
      </c>
      <c r="B106" s="7" t="s">
        <v>19</v>
      </c>
      <c r="C106" s="16">
        <v>91</v>
      </c>
      <c r="D106" s="7" t="s">
        <v>1178</v>
      </c>
      <c r="E106" s="7" t="s">
        <v>1179</v>
      </c>
      <c r="F106" s="7" t="s">
        <v>1168</v>
      </c>
      <c r="G106" s="7" t="s">
        <v>1168</v>
      </c>
      <c r="H106" s="7" t="s">
        <v>1168</v>
      </c>
      <c r="I106" s="7" t="s">
        <v>1180</v>
      </c>
      <c r="J106" s="7" t="s">
        <v>45</v>
      </c>
      <c r="K106" s="7" t="s">
        <v>26</v>
      </c>
      <c r="L106" s="7" t="s">
        <v>27</v>
      </c>
      <c r="M106" s="8" t="s">
        <v>1181</v>
      </c>
      <c r="N106" s="8" t="s">
        <v>29</v>
      </c>
      <c r="O106" s="9">
        <v>965</v>
      </c>
      <c r="P106" s="9"/>
      <c r="Q106" s="9"/>
      <c r="R106" s="9"/>
      <c r="U106" t="e">
        <v>#N/A</v>
      </c>
      <c r="V106" t="e">
        <v>#N/A</v>
      </c>
    </row>
    <row r="107" spans="1:22" x14ac:dyDescent="0.35">
      <c r="A107" s="7" t="s">
        <v>1168</v>
      </c>
      <c r="B107" s="7" t="s">
        <v>56</v>
      </c>
      <c r="C107" s="16">
        <v>92</v>
      </c>
      <c r="D107" s="7" t="s">
        <v>1216</v>
      </c>
      <c r="E107" s="7" t="s">
        <v>1217</v>
      </c>
      <c r="F107" s="7" t="s">
        <v>1168</v>
      </c>
      <c r="G107" s="7" t="s">
        <v>1168</v>
      </c>
      <c r="H107" s="7" t="s">
        <v>239</v>
      </c>
      <c r="I107" s="7" t="s">
        <v>1218</v>
      </c>
      <c r="J107" s="7" t="s">
        <v>45</v>
      </c>
      <c r="K107" s="7" t="s">
        <v>26</v>
      </c>
      <c r="L107" s="7" t="s">
        <v>27</v>
      </c>
      <c r="M107" s="8" t="s">
        <v>1219</v>
      </c>
      <c r="N107" s="8" t="s">
        <v>1220</v>
      </c>
      <c r="O107" s="9">
        <v>1054</v>
      </c>
      <c r="P107" s="9">
        <v>66</v>
      </c>
      <c r="Q107" s="9"/>
      <c r="R107" s="9"/>
      <c r="U107" t="e">
        <v>#N/A</v>
      </c>
      <c r="V107" t="e">
        <v>#N/A</v>
      </c>
    </row>
    <row r="108" spans="1:22" x14ac:dyDescent="0.35">
      <c r="A108" s="7" t="s">
        <v>1168</v>
      </c>
      <c r="B108" s="7" t="s">
        <v>19</v>
      </c>
      <c r="C108" s="16">
        <v>93</v>
      </c>
      <c r="D108" s="7" t="s">
        <v>1173</v>
      </c>
      <c r="E108" s="7" t="s">
        <v>1174</v>
      </c>
      <c r="F108" s="7" t="s">
        <v>1168</v>
      </c>
      <c r="G108" s="7" t="s">
        <v>1168</v>
      </c>
      <c r="H108" s="7" t="s">
        <v>1168</v>
      </c>
      <c r="I108" s="7" t="s">
        <v>1175</v>
      </c>
      <c r="J108" s="7" t="s">
        <v>45</v>
      </c>
      <c r="K108" s="7" t="s">
        <v>26</v>
      </c>
      <c r="L108" s="7" t="s">
        <v>27</v>
      </c>
      <c r="M108" s="8" t="s">
        <v>1176</v>
      </c>
      <c r="N108" s="8" t="s">
        <v>1177</v>
      </c>
      <c r="O108" s="9">
        <v>1786</v>
      </c>
      <c r="P108" s="9"/>
      <c r="Q108" s="9"/>
      <c r="R108" s="9"/>
      <c r="U108" t="e">
        <v>#N/A</v>
      </c>
      <c r="V108" t="e">
        <v>#N/A</v>
      </c>
    </row>
    <row r="109" spans="1:22" x14ac:dyDescent="0.35">
      <c r="A109" s="7" t="s">
        <v>1168</v>
      </c>
      <c r="B109" s="7" t="s">
        <v>180</v>
      </c>
      <c r="C109" s="16">
        <v>94</v>
      </c>
      <c r="D109" s="7" t="s">
        <v>1310</v>
      </c>
      <c r="E109" s="7" t="s">
        <v>1311</v>
      </c>
      <c r="F109" s="7" t="s">
        <v>1168</v>
      </c>
      <c r="G109" s="7" t="s">
        <v>1168</v>
      </c>
      <c r="H109" s="7" t="s">
        <v>22</v>
      </c>
      <c r="I109" s="7" t="s">
        <v>22</v>
      </c>
      <c r="J109" s="7" t="s">
        <v>45</v>
      </c>
      <c r="K109" s="7" t="s">
        <v>26</v>
      </c>
      <c r="L109" s="7" t="s">
        <v>27</v>
      </c>
      <c r="M109" s="8" t="s">
        <v>1312</v>
      </c>
      <c r="N109" s="8" t="s">
        <v>1313</v>
      </c>
      <c r="O109" s="9">
        <v>1147</v>
      </c>
      <c r="P109" s="9"/>
      <c r="Q109" s="9">
        <v>110</v>
      </c>
      <c r="R109" s="9"/>
      <c r="U109" t="e">
        <v>#N/A</v>
      </c>
      <c r="V109" t="e">
        <v>#N/A</v>
      </c>
    </row>
    <row r="110" spans="1:22" x14ac:dyDescent="0.35">
      <c r="A110" s="7" t="s">
        <v>1168</v>
      </c>
      <c r="B110" s="7" t="s">
        <v>84</v>
      </c>
      <c r="C110" s="16">
        <v>95</v>
      </c>
      <c r="D110" s="7" t="s">
        <v>20</v>
      </c>
      <c r="E110" s="7" t="s">
        <v>1232</v>
      </c>
      <c r="F110" s="7" t="s">
        <v>1168</v>
      </c>
      <c r="G110" s="7" t="s">
        <v>1168</v>
      </c>
      <c r="H110" s="7" t="s">
        <v>457</v>
      </c>
      <c r="I110" s="7" t="s">
        <v>1233</v>
      </c>
      <c r="J110" s="7" t="s">
        <v>25</v>
      </c>
      <c r="K110" s="7" t="s">
        <v>26</v>
      </c>
      <c r="L110" s="7" t="s">
        <v>27</v>
      </c>
      <c r="M110" s="8" t="s">
        <v>1234</v>
      </c>
      <c r="N110" s="8" t="s">
        <v>1235</v>
      </c>
      <c r="O110" s="9">
        <v>226</v>
      </c>
      <c r="P110" s="9"/>
      <c r="Q110" s="9"/>
      <c r="R110" s="9"/>
      <c r="U110" t="e">
        <v>#N/A</v>
      </c>
      <c r="V110" t="e">
        <v>#N/A</v>
      </c>
    </row>
    <row r="111" spans="1:22" x14ac:dyDescent="0.35">
      <c r="A111" s="7" t="s">
        <v>1168</v>
      </c>
      <c r="B111" s="7" t="s">
        <v>84</v>
      </c>
      <c r="C111" s="16">
        <v>96</v>
      </c>
      <c r="D111" s="7" t="s">
        <v>1238</v>
      </c>
      <c r="E111" s="7" t="s">
        <v>1239</v>
      </c>
      <c r="F111" s="7" t="s">
        <v>1168</v>
      </c>
      <c r="G111" s="7" t="s">
        <v>1168</v>
      </c>
      <c r="H111" s="7" t="s">
        <v>457</v>
      </c>
      <c r="I111" s="7" t="s">
        <v>1240</v>
      </c>
      <c r="J111" s="7" t="s">
        <v>45</v>
      </c>
      <c r="K111" s="7" t="s">
        <v>26</v>
      </c>
      <c r="L111" s="7" t="s">
        <v>27</v>
      </c>
      <c r="M111" s="8" t="s">
        <v>1241</v>
      </c>
      <c r="N111" s="8" t="s">
        <v>1242</v>
      </c>
      <c r="O111" s="9">
        <v>907</v>
      </c>
      <c r="P111" s="9"/>
      <c r="Q111" s="9"/>
      <c r="R111" s="9"/>
      <c r="U111" t="e">
        <v>#N/A</v>
      </c>
      <c r="V111" t="e">
        <v>#N/A</v>
      </c>
    </row>
    <row r="112" spans="1:22" x14ac:dyDescent="0.35">
      <c r="A112" s="7" t="s">
        <v>1168</v>
      </c>
      <c r="B112" s="7" t="s">
        <v>152</v>
      </c>
      <c r="C112" s="16">
        <v>97</v>
      </c>
      <c r="D112" s="7" t="s">
        <v>20</v>
      </c>
      <c r="E112" s="7" t="s">
        <v>1277</v>
      </c>
      <c r="F112" s="7" t="s">
        <v>1168</v>
      </c>
      <c r="G112" s="7" t="s">
        <v>1168</v>
      </c>
      <c r="H112" s="7" t="s">
        <v>326</v>
      </c>
      <c r="I112" s="7" t="s">
        <v>1278</v>
      </c>
      <c r="J112" s="7" t="s">
        <v>25</v>
      </c>
      <c r="K112" s="7" t="s">
        <v>26</v>
      </c>
      <c r="L112" s="7" t="s">
        <v>27</v>
      </c>
      <c r="M112" s="8" t="s">
        <v>1279</v>
      </c>
      <c r="N112" s="8" t="s">
        <v>1280</v>
      </c>
      <c r="O112" s="9">
        <v>309</v>
      </c>
      <c r="P112" s="9">
        <v>24</v>
      </c>
      <c r="Q112" s="9"/>
      <c r="R112" s="9"/>
      <c r="U112" t="e">
        <v>#N/A</v>
      </c>
      <c r="V112" t="e">
        <v>#N/A</v>
      </c>
    </row>
    <row r="113" spans="1:22" x14ac:dyDescent="0.35">
      <c r="A113" s="7" t="s">
        <v>1168</v>
      </c>
      <c r="B113" s="7" t="s">
        <v>152</v>
      </c>
      <c r="C113" s="16">
        <v>98</v>
      </c>
      <c r="D113" s="7" t="s">
        <v>1285</v>
      </c>
      <c r="E113" s="7" t="s">
        <v>1286</v>
      </c>
      <c r="F113" s="7" t="s">
        <v>1168</v>
      </c>
      <c r="G113" s="7" t="s">
        <v>1168</v>
      </c>
      <c r="H113" s="7" t="s">
        <v>326</v>
      </c>
      <c r="I113" s="7" t="s">
        <v>326</v>
      </c>
      <c r="J113" s="7" t="s">
        <v>45</v>
      </c>
      <c r="K113" s="7" t="s">
        <v>26</v>
      </c>
      <c r="L113" s="7" t="s">
        <v>27</v>
      </c>
      <c r="M113" s="8" t="s">
        <v>1287</v>
      </c>
      <c r="N113" s="8" t="s">
        <v>1287</v>
      </c>
      <c r="O113" s="9">
        <v>1419</v>
      </c>
      <c r="P113" s="9"/>
      <c r="Q113" s="9"/>
      <c r="R113" s="9"/>
      <c r="U113" t="e">
        <v>#N/A</v>
      </c>
      <c r="V113" t="e">
        <v>#N/A</v>
      </c>
    </row>
    <row r="114" spans="1:22" x14ac:dyDescent="0.35">
      <c r="A114" s="7" t="s">
        <v>1168</v>
      </c>
      <c r="B114" s="7" t="s">
        <v>180</v>
      </c>
      <c r="C114" s="16">
        <v>99</v>
      </c>
      <c r="D114" s="7" t="s">
        <v>1314</v>
      </c>
      <c r="E114" s="7" t="s">
        <v>1315</v>
      </c>
      <c r="F114" s="7" t="s">
        <v>1168</v>
      </c>
      <c r="G114" s="7" t="s">
        <v>1168</v>
      </c>
      <c r="H114" s="7" t="s">
        <v>1316</v>
      </c>
      <c r="I114" s="7" t="s">
        <v>1316</v>
      </c>
      <c r="J114" s="7" t="s">
        <v>45</v>
      </c>
      <c r="K114" s="7" t="s">
        <v>26</v>
      </c>
      <c r="L114" s="7" t="s">
        <v>27</v>
      </c>
      <c r="M114" s="8" t="s">
        <v>1317</v>
      </c>
      <c r="N114" s="8" t="s">
        <v>1317</v>
      </c>
      <c r="O114" s="9">
        <v>720</v>
      </c>
      <c r="P114" s="9"/>
      <c r="Q114" s="9"/>
      <c r="R114" s="9">
        <v>224</v>
      </c>
      <c r="U114" t="e">
        <v>#N/A</v>
      </c>
      <c r="V114" t="e">
        <v>#N/A</v>
      </c>
    </row>
    <row r="115" spans="1:22" x14ac:dyDescent="0.35">
      <c r="A115" s="7" t="s">
        <v>1437</v>
      </c>
      <c r="B115" s="7" t="s">
        <v>19</v>
      </c>
      <c r="C115" s="16">
        <v>100</v>
      </c>
      <c r="D115" s="7" t="s">
        <v>1444</v>
      </c>
      <c r="E115" s="7" t="s">
        <v>1445</v>
      </c>
      <c r="F115" s="7" t="s">
        <v>1168</v>
      </c>
      <c r="G115" s="7" t="s">
        <v>1440</v>
      </c>
      <c r="H115" s="7" t="s">
        <v>1440</v>
      </c>
      <c r="I115" s="7" t="s">
        <v>1446</v>
      </c>
      <c r="J115" s="7" t="s">
        <v>149</v>
      </c>
      <c r="K115" s="7" t="s">
        <v>26</v>
      </c>
      <c r="L115" s="7" t="s">
        <v>27</v>
      </c>
      <c r="M115" s="8" t="s">
        <v>1447</v>
      </c>
      <c r="N115" s="8" t="s">
        <v>1448</v>
      </c>
      <c r="O115" s="9">
        <v>338</v>
      </c>
      <c r="P115" s="9"/>
      <c r="Q115" s="9"/>
      <c r="R115" s="9"/>
      <c r="U115" t="e">
        <v>#N/A</v>
      </c>
      <c r="V115" t="e">
        <v>#N/A</v>
      </c>
    </row>
    <row r="116" spans="1:22" x14ac:dyDescent="0.35">
      <c r="A116" s="7" t="s">
        <v>1437</v>
      </c>
      <c r="B116" s="7" t="s">
        <v>19</v>
      </c>
      <c r="C116" s="16">
        <v>101</v>
      </c>
      <c r="D116" s="7" t="s">
        <v>1438</v>
      </c>
      <c r="E116" s="7" t="s">
        <v>1439</v>
      </c>
      <c r="F116" s="7" t="s">
        <v>1168</v>
      </c>
      <c r="G116" s="7" t="s">
        <v>1440</v>
      </c>
      <c r="H116" s="7" t="s">
        <v>1440</v>
      </c>
      <c r="I116" s="7" t="s">
        <v>1441</v>
      </c>
      <c r="J116" s="7" t="s">
        <v>45</v>
      </c>
      <c r="K116" s="7" t="s">
        <v>26</v>
      </c>
      <c r="L116" s="7" t="s">
        <v>27</v>
      </c>
      <c r="M116" s="8" t="s">
        <v>1442</v>
      </c>
      <c r="N116" s="8" t="s">
        <v>1443</v>
      </c>
      <c r="O116" s="9">
        <v>1068</v>
      </c>
      <c r="P116" s="9"/>
      <c r="Q116" s="9"/>
      <c r="R116" s="9"/>
      <c r="U116" t="e">
        <v>#N/A</v>
      </c>
      <c r="V116" t="e">
        <v>#N/A</v>
      </c>
    </row>
    <row r="117" spans="1:22" x14ac:dyDescent="0.35">
      <c r="A117" s="7" t="s">
        <v>1437</v>
      </c>
      <c r="B117" s="7" t="s">
        <v>84</v>
      </c>
      <c r="C117" s="16">
        <v>102</v>
      </c>
      <c r="D117" s="7" t="s">
        <v>1470</v>
      </c>
      <c r="E117" s="7" t="s">
        <v>1471</v>
      </c>
      <c r="F117" s="7" t="s">
        <v>1168</v>
      </c>
      <c r="G117" s="7" t="s">
        <v>1440</v>
      </c>
      <c r="H117" s="7" t="s">
        <v>1472</v>
      </c>
      <c r="I117" s="7" t="s">
        <v>1472</v>
      </c>
      <c r="J117" s="7" t="s">
        <v>45</v>
      </c>
      <c r="K117" s="7" t="s">
        <v>282</v>
      </c>
      <c r="L117" s="7" t="s">
        <v>27</v>
      </c>
      <c r="M117" s="8" t="s">
        <v>1473</v>
      </c>
      <c r="N117" s="8" t="s">
        <v>1474</v>
      </c>
      <c r="O117" s="9">
        <v>790</v>
      </c>
      <c r="P117" s="9"/>
      <c r="Q117" s="9">
        <v>28</v>
      </c>
      <c r="R117" s="9"/>
      <c r="U117" t="e">
        <v>#N/A</v>
      </c>
      <c r="V117" t="e">
        <v>#N/A</v>
      </c>
    </row>
    <row r="118" spans="1:22" x14ac:dyDescent="0.35">
      <c r="A118" s="7" t="s">
        <v>1168</v>
      </c>
      <c r="B118" s="7" t="s">
        <v>1098</v>
      </c>
      <c r="C118" s="16">
        <v>103</v>
      </c>
      <c r="D118" s="7" t="s">
        <v>1424</v>
      </c>
      <c r="E118" s="7" t="s">
        <v>437</v>
      </c>
      <c r="F118" s="7" t="s">
        <v>1168</v>
      </c>
      <c r="G118" s="7" t="s">
        <v>1322</v>
      </c>
      <c r="H118" s="7" t="s">
        <v>1322</v>
      </c>
      <c r="I118" s="7" t="s">
        <v>1322</v>
      </c>
      <c r="J118" s="7" t="s">
        <v>149</v>
      </c>
      <c r="K118" s="7" t="s">
        <v>26</v>
      </c>
      <c r="L118" s="7" t="s">
        <v>27</v>
      </c>
      <c r="M118" s="8" t="s">
        <v>1425</v>
      </c>
      <c r="N118" s="8" t="s">
        <v>1426</v>
      </c>
      <c r="O118" s="9">
        <v>305</v>
      </c>
      <c r="P118" s="9"/>
      <c r="Q118" s="9"/>
      <c r="R118" s="9"/>
      <c r="U118" t="e">
        <v>#N/A</v>
      </c>
      <c r="V118" t="e">
        <v>#N/A</v>
      </c>
    </row>
    <row r="119" spans="1:22" x14ac:dyDescent="0.35">
      <c r="A119" s="7" t="s">
        <v>1168</v>
      </c>
      <c r="B119" s="7" t="s">
        <v>206</v>
      </c>
      <c r="C119" s="16">
        <v>104</v>
      </c>
      <c r="D119" s="7" t="s">
        <v>1335</v>
      </c>
      <c r="E119" s="7" t="s">
        <v>1336</v>
      </c>
      <c r="F119" s="7" t="s">
        <v>1168</v>
      </c>
      <c r="G119" s="7" t="s">
        <v>1322</v>
      </c>
      <c r="H119" s="7" t="s">
        <v>1332</v>
      </c>
      <c r="I119" s="7" t="s">
        <v>1144</v>
      </c>
      <c r="J119" s="7" t="s">
        <v>45</v>
      </c>
      <c r="K119" s="7" t="s">
        <v>26</v>
      </c>
      <c r="L119" s="7" t="s">
        <v>27</v>
      </c>
      <c r="M119" s="8" t="s">
        <v>1337</v>
      </c>
      <c r="N119" s="8" t="s">
        <v>1338</v>
      </c>
      <c r="O119" s="9">
        <v>849</v>
      </c>
      <c r="P119" s="9"/>
      <c r="Q119" s="9">
        <v>94</v>
      </c>
      <c r="R119" s="9"/>
      <c r="U119" t="e">
        <v>#N/A</v>
      </c>
      <c r="V119" t="e">
        <v>#N/A</v>
      </c>
    </row>
    <row r="120" spans="1:22" x14ac:dyDescent="0.35">
      <c r="A120" s="7" t="s">
        <v>1168</v>
      </c>
      <c r="B120" s="7" t="s">
        <v>1087</v>
      </c>
      <c r="C120" s="16">
        <v>105</v>
      </c>
      <c r="D120" s="7" t="s">
        <v>1398</v>
      </c>
      <c r="E120" s="7" t="s">
        <v>1399</v>
      </c>
      <c r="F120" s="7" t="s">
        <v>1168</v>
      </c>
      <c r="G120" s="7" t="s">
        <v>1400</v>
      </c>
      <c r="H120" s="7" t="s">
        <v>1400</v>
      </c>
      <c r="I120" s="7" t="s">
        <v>1400</v>
      </c>
      <c r="J120" s="7" t="s">
        <v>45</v>
      </c>
      <c r="K120" s="7" t="s">
        <v>282</v>
      </c>
      <c r="L120" s="7" t="s">
        <v>1391</v>
      </c>
      <c r="M120" s="8" t="s">
        <v>1401</v>
      </c>
      <c r="N120" s="8" t="s">
        <v>29</v>
      </c>
      <c r="O120" s="9">
        <v>561</v>
      </c>
      <c r="P120" s="9"/>
      <c r="Q120" s="9"/>
      <c r="R120" s="9"/>
      <c r="U120" t="e">
        <v>#N/A</v>
      </c>
      <c r="V120" t="e">
        <v>#N/A</v>
      </c>
    </row>
    <row r="121" spans="1:22" x14ac:dyDescent="0.35">
      <c r="A121" s="7" t="s">
        <v>1168</v>
      </c>
      <c r="B121" s="7" t="s">
        <v>1075</v>
      </c>
      <c r="C121" s="16">
        <v>106</v>
      </c>
      <c r="D121" s="7" t="s">
        <v>1373</v>
      </c>
      <c r="E121" s="7" t="s">
        <v>1374</v>
      </c>
      <c r="F121" s="7" t="s">
        <v>1168</v>
      </c>
      <c r="G121" s="7" t="s">
        <v>1363</v>
      </c>
      <c r="H121" s="7" t="s">
        <v>1363</v>
      </c>
      <c r="I121" s="7" t="s">
        <v>1363</v>
      </c>
      <c r="J121" s="7" t="s">
        <v>45</v>
      </c>
      <c r="K121" s="7" t="s">
        <v>26</v>
      </c>
      <c r="L121" s="7" t="s">
        <v>27</v>
      </c>
      <c r="M121" s="8" t="s">
        <v>1375</v>
      </c>
      <c r="N121" s="8" t="s">
        <v>1376</v>
      </c>
      <c r="O121" s="9">
        <v>1279</v>
      </c>
      <c r="P121" s="9">
        <v>49</v>
      </c>
      <c r="Q121" s="9">
        <v>61</v>
      </c>
      <c r="R121" s="9"/>
      <c r="U121" t="e">
        <v>#N/A</v>
      </c>
      <c r="V121" t="e">
        <v>#N/A</v>
      </c>
    </row>
    <row r="122" spans="1:22" x14ac:dyDescent="0.35">
      <c r="A122" s="7" t="s">
        <v>1437</v>
      </c>
      <c r="B122" s="7" t="s">
        <v>1075</v>
      </c>
      <c r="C122" s="16">
        <v>107</v>
      </c>
      <c r="D122" s="7" t="s">
        <v>1560</v>
      </c>
      <c r="E122" s="7" t="s">
        <v>1561</v>
      </c>
      <c r="F122" s="7" t="s">
        <v>1168</v>
      </c>
      <c r="G122" s="7" t="s">
        <v>1504</v>
      </c>
      <c r="H122" s="7" t="s">
        <v>1504</v>
      </c>
      <c r="I122" s="7" t="s">
        <v>1562</v>
      </c>
      <c r="J122" s="7" t="s">
        <v>45</v>
      </c>
      <c r="K122" s="7" t="s">
        <v>26</v>
      </c>
      <c r="L122" s="7" t="s">
        <v>27</v>
      </c>
      <c r="M122" s="8" t="s">
        <v>1563</v>
      </c>
      <c r="N122" s="8" t="s">
        <v>1563</v>
      </c>
      <c r="O122" s="9">
        <v>1250</v>
      </c>
      <c r="P122" s="9"/>
      <c r="Q122" s="9"/>
      <c r="R122" s="9"/>
      <c r="U122" t="e">
        <v>#N/A</v>
      </c>
      <c r="V122" t="e">
        <v>#N/A</v>
      </c>
    </row>
    <row r="123" spans="1:22" x14ac:dyDescent="0.35">
      <c r="A123" s="7" t="s">
        <v>1437</v>
      </c>
      <c r="B123" s="7" t="s">
        <v>206</v>
      </c>
      <c r="C123" s="16">
        <v>108</v>
      </c>
      <c r="D123" s="7" t="s">
        <v>1520</v>
      </c>
      <c r="E123" s="7" t="s">
        <v>1521</v>
      </c>
      <c r="F123" s="7" t="s">
        <v>1168</v>
      </c>
      <c r="G123" s="7" t="s">
        <v>1016</v>
      </c>
      <c r="H123" s="7" t="s">
        <v>1016</v>
      </c>
      <c r="I123" s="7" t="s">
        <v>1016</v>
      </c>
      <c r="J123" s="7" t="s">
        <v>45</v>
      </c>
      <c r="K123" s="7" t="s">
        <v>26</v>
      </c>
      <c r="L123" s="7" t="s">
        <v>27</v>
      </c>
      <c r="M123" s="8" t="s">
        <v>1522</v>
      </c>
      <c r="N123" s="8" t="s">
        <v>1523</v>
      </c>
      <c r="O123" s="9">
        <v>1463</v>
      </c>
      <c r="P123" s="9">
        <v>100</v>
      </c>
      <c r="Q123" s="9"/>
      <c r="R123" s="9"/>
      <c r="U123" t="e">
        <v>#N/A</v>
      </c>
      <c r="V123" t="e">
        <v>#N/A</v>
      </c>
    </row>
    <row r="124" spans="1:22" x14ac:dyDescent="0.35">
      <c r="A124" s="7" t="s">
        <v>1168</v>
      </c>
      <c r="B124" s="7" t="s">
        <v>824</v>
      </c>
      <c r="C124" s="16">
        <v>109</v>
      </c>
      <c r="D124" s="7" t="s">
        <v>1354</v>
      </c>
      <c r="E124" s="7" t="s">
        <v>1355</v>
      </c>
      <c r="F124" s="7" t="s">
        <v>1168</v>
      </c>
      <c r="G124" s="7" t="s">
        <v>752</v>
      </c>
      <c r="H124" s="7" t="s">
        <v>308</v>
      </c>
      <c r="I124" s="7" t="s">
        <v>308</v>
      </c>
      <c r="J124" s="7" t="s">
        <v>45</v>
      </c>
      <c r="K124" s="7" t="s">
        <v>26</v>
      </c>
      <c r="L124" s="7" t="s">
        <v>27</v>
      </c>
      <c r="M124" s="8" t="s">
        <v>1356</v>
      </c>
      <c r="N124" s="8" t="s">
        <v>1357</v>
      </c>
      <c r="O124" s="9">
        <v>1148</v>
      </c>
      <c r="P124" s="9">
        <v>67</v>
      </c>
      <c r="Q124" s="9">
        <v>83</v>
      </c>
      <c r="R124" s="9"/>
      <c r="U124" t="e">
        <v>#N/A</v>
      </c>
      <c r="V124" t="e">
        <v>#N/A</v>
      </c>
    </row>
    <row r="125" spans="1:22" x14ac:dyDescent="0.35">
      <c r="A125" s="7" t="s">
        <v>1168</v>
      </c>
      <c r="B125" s="7" t="s">
        <v>1087</v>
      </c>
      <c r="C125" s="16">
        <v>110</v>
      </c>
      <c r="D125" s="7" t="s">
        <v>1394</v>
      </c>
      <c r="E125" s="7" t="s">
        <v>1395</v>
      </c>
      <c r="F125" s="7" t="s">
        <v>1168</v>
      </c>
      <c r="G125" s="7" t="s">
        <v>1389</v>
      </c>
      <c r="H125" s="7" t="s">
        <v>1389</v>
      </c>
      <c r="I125" s="7" t="s">
        <v>1390</v>
      </c>
      <c r="J125" s="7" t="s">
        <v>45</v>
      </c>
      <c r="K125" s="7" t="s">
        <v>26</v>
      </c>
      <c r="L125" s="7" t="s">
        <v>1391</v>
      </c>
      <c r="M125" s="8" t="s">
        <v>1396</v>
      </c>
      <c r="N125" s="8" t="s">
        <v>1397</v>
      </c>
      <c r="O125" s="9">
        <v>1388</v>
      </c>
      <c r="P125" s="9"/>
      <c r="Q125" s="9">
        <v>76</v>
      </c>
      <c r="R125" s="9"/>
      <c r="U125" t="e">
        <v>#N/A</v>
      </c>
      <c r="V125" t="e">
        <v>#N/A</v>
      </c>
    </row>
    <row r="126" spans="1:22" x14ac:dyDescent="0.35">
      <c r="A126" s="7" t="s">
        <v>1120</v>
      </c>
      <c r="B126" s="7" t="s">
        <v>1802</v>
      </c>
      <c r="C126" s="16">
        <v>111</v>
      </c>
      <c r="D126" s="7" t="s">
        <v>1810</v>
      </c>
      <c r="E126" s="7" t="s">
        <v>1811</v>
      </c>
      <c r="F126" s="7" t="s">
        <v>1168</v>
      </c>
      <c r="G126" s="7" t="s">
        <v>1120</v>
      </c>
      <c r="H126" s="7" t="s">
        <v>1627</v>
      </c>
      <c r="I126" s="7" t="s">
        <v>1812</v>
      </c>
      <c r="J126" s="7" t="s">
        <v>149</v>
      </c>
      <c r="K126" s="7" t="s">
        <v>26</v>
      </c>
      <c r="L126" s="7" t="s">
        <v>1579</v>
      </c>
      <c r="M126" s="8" t="s">
        <v>1813</v>
      </c>
      <c r="N126" s="8" t="s">
        <v>1814</v>
      </c>
      <c r="O126" s="9">
        <v>422</v>
      </c>
      <c r="P126" s="9"/>
      <c r="Q126" s="9"/>
      <c r="R126" s="9"/>
      <c r="U126" t="e">
        <v>#N/A</v>
      </c>
      <c r="V126" t="e">
        <v>#N/A</v>
      </c>
    </row>
    <row r="127" spans="1:22" x14ac:dyDescent="0.35">
      <c r="A127" s="7" t="s">
        <v>1120</v>
      </c>
      <c r="B127" s="7" t="s">
        <v>84</v>
      </c>
      <c r="C127" s="16">
        <v>112</v>
      </c>
      <c r="D127" s="7" t="s">
        <v>1638</v>
      </c>
      <c r="E127" s="7" t="s">
        <v>1639</v>
      </c>
      <c r="F127" s="7" t="s">
        <v>1168</v>
      </c>
      <c r="G127" s="7" t="s">
        <v>1120</v>
      </c>
      <c r="H127" s="7" t="s">
        <v>1627</v>
      </c>
      <c r="I127" s="7" t="s">
        <v>86</v>
      </c>
      <c r="J127" s="7" t="s">
        <v>45</v>
      </c>
      <c r="K127" s="7" t="s">
        <v>26</v>
      </c>
      <c r="L127" s="7" t="s">
        <v>1579</v>
      </c>
      <c r="M127" s="8" t="s">
        <v>1640</v>
      </c>
      <c r="N127" s="8" t="s">
        <v>1640</v>
      </c>
      <c r="O127" s="9">
        <v>683</v>
      </c>
      <c r="P127" s="9"/>
      <c r="Q127" s="9"/>
      <c r="R127" s="9"/>
      <c r="U127" t="e">
        <v>#N/A</v>
      </c>
      <c r="V127" t="e">
        <v>#N/A</v>
      </c>
    </row>
    <row r="128" spans="1:22" x14ac:dyDescent="0.35">
      <c r="A128" s="7" t="s">
        <v>1120</v>
      </c>
      <c r="B128" s="7" t="s">
        <v>84</v>
      </c>
      <c r="C128" s="16">
        <v>113</v>
      </c>
      <c r="D128" s="7" t="s">
        <v>1635</v>
      </c>
      <c r="E128" s="7" t="s">
        <v>1636</v>
      </c>
      <c r="F128" s="7" t="s">
        <v>1168</v>
      </c>
      <c r="G128" s="7" t="s">
        <v>1120</v>
      </c>
      <c r="H128" s="7" t="s">
        <v>1627</v>
      </c>
      <c r="I128" s="7" t="s">
        <v>1332</v>
      </c>
      <c r="J128" s="7" t="s">
        <v>45</v>
      </c>
      <c r="K128" s="7" t="s">
        <v>26</v>
      </c>
      <c r="L128" s="7" t="s">
        <v>1579</v>
      </c>
      <c r="M128" s="8" t="s">
        <v>1637</v>
      </c>
      <c r="N128" s="8" t="s">
        <v>29</v>
      </c>
      <c r="O128" s="9">
        <v>1098</v>
      </c>
      <c r="P128" s="9">
        <v>45</v>
      </c>
      <c r="Q128" s="9">
        <v>62</v>
      </c>
      <c r="R128" s="9"/>
      <c r="U128" t="e">
        <v>#N/A</v>
      </c>
      <c r="V128" t="e">
        <v>#N/A</v>
      </c>
    </row>
    <row r="129" spans="1:22" x14ac:dyDescent="0.35">
      <c r="A129" s="7" t="s">
        <v>1120</v>
      </c>
      <c r="B129" s="7" t="s">
        <v>56</v>
      </c>
      <c r="C129" s="16">
        <v>114</v>
      </c>
      <c r="D129" s="7" t="s">
        <v>20</v>
      </c>
      <c r="E129" s="7" t="s">
        <v>1605</v>
      </c>
      <c r="F129" s="7" t="s">
        <v>1168</v>
      </c>
      <c r="G129" s="7" t="s">
        <v>1120</v>
      </c>
      <c r="H129" s="7" t="s">
        <v>1606</v>
      </c>
      <c r="I129" s="7" t="s">
        <v>1607</v>
      </c>
      <c r="J129" s="7" t="s">
        <v>25</v>
      </c>
      <c r="K129" s="7" t="s">
        <v>26</v>
      </c>
      <c r="L129" s="7" t="s">
        <v>1579</v>
      </c>
      <c r="M129" s="8" t="s">
        <v>1608</v>
      </c>
      <c r="N129" s="8" t="s">
        <v>29</v>
      </c>
      <c r="O129" s="9">
        <v>438</v>
      </c>
      <c r="P129" s="9"/>
      <c r="Q129" s="9"/>
      <c r="R129" s="9"/>
      <c r="U129" t="e">
        <v>#N/A</v>
      </c>
      <c r="V129" t="e">
        <v>#N/A</v>
      </c>
    </row>
    <row r="130" spans="1:22" x14ac:dyDescent="0.35">
      <c r="A130" s="7" t="s">
        <v>1120</v>
      </c>
      <c r="B130" s="7" t="s">
        <v>152</v>
      </c>
      <c r="C130" s="16">
        <v>115</v>
      </c>
      <c r="D130" s="7" t="s">
        <v>1649</v>
      </c>
      <c r="E130" s="7" t="s">
        <v>1650</v>
      </c>
      <c r="F130" s="7" t="s">
        <v>1168</v>
      </c>
      <c r="G130" s="7" t="s">
        <v>1120</v>
      </c>
      <c r="H130" s="7" t="s">
        <v>1646</v>
      </c>
      <c r="I130" s="7" t="s">
        <v>1646</v>
      </c>
      <c r="J130" s="7" t="s">
        <v>45</v>
      </c>
      <c r="K130" s="7" t="s">
        <v>282</v>
      </c>
      <c r="L130" s="7" t="s">
        <v>1579</v>
      </c>
      <c r="M130" s="8" t="s">
        <v>1651</v>
      </c>
      <c r="N130" s="8" t="s">
        <v>1651</v>
      </c>
      <c r="O130" s="9">
        <v>1552</v>
      </c>
      <c r="P130" s="9"/>
      <c r="Q130" s="9">
        <v>58</v>
      </c>
      <c r="R130" s="9"/>
      <c r="U130" t="e">
        <v>#N/A</v>
      </c>
      <c r="V130" t="e">
        <v>#N/A</v>
      </c>
    </row>
    <row r="131" spans="1:22" x14ac:dyDescent="0.35">
      <c r="A131" s="7" t="s">
        <v>1120</v>
      </c>
      <c r="B131" s="7" t="s">
        <v>19</v>
      </c>
      <c r="C131" s="16">
        <v>116</v>
      </c>
      <c r="D131" s="7" t="s">
        <v>1595</v>
      </c>
      <c r="E131" s="7" t="s">
        <v>1596</v>
      </c>
      <c r="F131" s="7" t="s">
        <v>1168</v>
      </c>
      <c r="G131" s="7" t="s">
        <v>1120</v>
      </c>
      <c r="H131" s="7" t="s">
        <v>1597</v>
      </c>
      <c r="I131" s="7" t="s">
        <v>1598</v>
      </c>
      <c r="J131" s="7" t="s">
        <v>45</v>
      </c>
      <c r="K131" s="7" t="s">
        <v>282</v>
      </c>
      <c r="L131" s="7" t="s">
        <v>1579</v>
      </c>
      <c r="M131" s="8" t="s">
        <v>1599</v>
      </c>
      <c r="N131" s="8" t="s">
        <v>1600</v>
      </c>
      <c r="O131" s="9">
        <v>1052</v>
      </c>
      <c r="P131" s="9"/>
      <c r="Q131" s="9">
        <v>26</v>
      </c>
      <c r="R131" s="9"/>
      <c r="U131" t="e">
        <v>#N/A</v>
      </c>
      <c r="V131" t="e">
        <v>#N/A</v>
      </c>
    </row>
    <row r="132" spans="1:22" x14ac:dyDescent="0.35">
      <c r="A132" s="7" t="s">
        <v>1120</v>
      </c>
      <c r="B132" s="7" t="s">
        <v>180</v>
      </c>
      <c r="C132" s="16">
        <v>117</v>
      </c>
      <c r="D132" s="7" t="s">
        <v>1669</v>
      </c>
      <c r="E132" s="7" t="s">
        <v>1670</v>
      </c>
      <c r="F132" s="7" t="s">
        <v>1168</v>
      </c>
      <c r="G132" s="7" t="s">
        <v>1120</v>
      </c>
      <c r="H132" s="7" t="s">
        <v>1671</v>
      </c>
      <c r="I132" s="7" t="s">
        <v>1671</v>
      </c>
      <c r="J132" s="7" t="s">
        <v>45</v>
      </c>
      <c r="K132" s="7" t="s">
        <v>282</v>
      </c>
      <c r="L132" s="7" t="s">
        <v>1579</v>
      </c>
      <c r="M132" s="8" t="s">
        <v>1672</v>
      </c>
      <c r="N132" s="8" t="s">
        <v>1673</v>
      </c>
      <c r="O132" s="9">
        <v>1083</v>
      </c>
      <c r="P132" s="9"/>
      <c r="Q132" s="9">
        <v>56</v>
      </c>
      <c r="R132" s="9"/>
      <c r="U132" t="e">
        <v>#N/A</v>
      </c>
      <c r="V132" t="e">
        <v>#N/A</v>
      </c>
    </row>
    <row r="133" spans="1:22" x14ac:dyDescent="0.35">
      <c r="A133" s="7" t="s">
        <v>1120</v>
      </c>
      <c r="B133" s="7" t="s">
        <v>206</v>
      </c>
      <c r="C133" s="16">
        <v>118</v>
      </c>
      <c r="D133" s="7" t="s">
        <v>1691</v>
      </c>
      <c r="E133" s="7" t="s">
        <v>1692</v>
      </c>
      <c r="F133" s="7" t="s">
        <v>1168</v>
      </c>
      <c r="G133" s="7" t="s">
        <v>1120</v>
      </c>
      <c r="H133" s="7" t="s">
        <v>1693</v>
      </c>
      <c r="I133" s="7" t="s">
        <v>1694</v>
      </c>
      <c r="J133" s="7" t="s">
        <v>45</v>
      </c>
      <c r="K133" s="7" t="s">
        <v>26</v>
      </c>
      <c r="L133" s="7" t="s">
        <v>1579</v>
      </c>
      <c r="M133" s="8" t="s">
        <v>1695</v>
      </c>
      <c r="N133" s="8" t="s">
        <v>29</v>
      </c>
      <c r="O133" s="9">
        <v>1056</v>
      </c>
      <c r="P133" s="9"/>
      <c r="Q133" s="9">
        <v>69</v>
      </c>
      <c r="R133" s="9"/>
      <c r="U133" t="e">
        <v>#N/A</v>
      </c>
      <c r="V133" t="e">
        <v>#N/A</v>
      </c>
    </row>
    <row r="134" spans="1:22" x14ac:dyDescent="0.35">
      <c r="A134" s="7" t="s">
        <v>1120</v>
      </c>
      <c r="B134" s="7" t="s">
        <v>1075</v>
      </c>
      <c r="C134" s="16">
        <v>119</v>
      </c>
      <c r="D134" s="7" t="s">
        <v>1725</v>
      </c>
      <c r="E134" s="7" t="s">
        <v>1726</v>
      </c>
      <c r="F134" s="7" t="s">
        <v>1168</v>
      </c>
      <c r="G134" s="7" t="s">
        <v>1120</v>
      </c>
      <c r="H134" s="7" t="s">
        <v>1715</v>
      </c>
      <c r="I134" s="7" t="s">
        <v>1727</v>
      </c>
      <c r="J134" s="7" t="s">
        <v>45</v>
      </c>
      <c r="K134" s="7" t="s">
        <v>282</v>
      </c>
      <c r="L134" s="7" t="s">
        <v>1579</v>
      </c>
      <c r="M134" s="8" t="s">
        <v>1728</v>
      </c>
      <c r="N134" s="8" t="s">
        <v>1729</v>
      </c>
      <c r="O134" s="9">
        <v>1092</v>
      </c>
      <c r="P134" s="9"/>
      <c r="Q134" s="9">
        <v>33</v>
      </c>
      <c r="R134" s="9"/>
      <c r="U134" t="e">
        <v>#N/A</v>
      </c>
      <c r="V134" t="e">
        <v>#N/A</v>
      </c>
    </row>
    <row r="135" spans="1:22" x14ac:dyDescent="0.35">
      <c r="A135" s="7" t="s">
        <v>1437</v>
      </c>
      <c r="B135" s="7" t="s">
        <v>824</v>
      </c>
      <c r="C135" s="16">
        <v>120</v>
      </c>
      <c r="D135" s="7" t="s">
        <v>1540</v>
      </c>
      <c r="E135" s="7" t="s">
        <v>1541</v>
      </c>
      <c r="F135" s="7" t="s">
        <v>1168</v>
      </c>
      <c r="G135" s="7" t="s">
        <v>1542</v>
      </c>
      <c r="H135" s="7" t="s">
        <v>1542</v>
      </c>
      <c r="I135" s="7" t="s">
        <v>1543</v>
      </c>
      <c r="J135" s="7" t="s">
        <v>45</v>
      </c>
      <c r="K135" s="7" t="s">
        <v>26</v>
      </c>
      <c r="L135" s="7" t="s">
        <v>27</v>
      </c>
      <c r="M135" s="8" t="s">
        <v>1544</v>
      </c>
      <c r="N135" s="8" t="s">
        <v>1545</v>
      </c>
      <c r="O135" s="9">
        <v>427</v>
      </c>
      <c r="P135" s="9"/>
      <c r="Q135" s="9">
        <v>11</v>
      </c>
      <c r="R135" s="9"/>
      <c r="U135" t="e">
        <v>#N/A</v>
      </c>
      <c r="V135" t="e">
        <v>#N/A</v>
      </c>
    </row>
    <row r="136" spans="1:22" x14ac:dyDescent="0.35">
      <c r="A136" s="7" t="s">
        <v>1437</v>
      </c>
      <c r="B136" s="7" t="s">
        <v>152</v>
      </c>
      <c r="C136" s="16">
        <v>121</v>
      </c>
      <c r="D136" s="7" t="s">
        <v>1487</v>
      </c>
      <c r="E136" s="7" t="s">
        <v>1488</v>
      </c>
      <c r="F136" s="7" t="s">
        <v>1168</v>
      </c>
      <c r="G136" s="7" t="s">
        <v>1489</v>
      </c>
      <c r="H136" s="7" t="s">
        <v>1490</v>
      </c>
      <c r="I136" s="7" t="s">
        <v>1491</v>
      </c>
      <c r="J136" s="7" t="s">
        <v>45</v>
      </c>
      <c r="K136" s="7" t="s">
        <v>282</v>
      </c>
      <c r="L136" s="7" t="s">
        <v>27</v>
      </c>
      <c r="M136" s="8" t="s">
        <v>1220</v>
      </c>
      <c r="N136" s="8" t="s">
        <v>1492</v>
      </c>
      <c r="O136" s="9">
        <v>996</v>
      </c>
      <c r="P136" s="9"/>
      <c r="Q136" s="9">
        <v>32</v>
      </c>
      <c r="R136" s="9"/>
      <c r="U136" t="e">
        <v>#N/A</v>
      </c>
      <c r="V136" t="e">
        <v>#N/A</v>
      </c>
    </row>
    <row r="137" spans="1:22" x14ac:dyDescent="0.35">
      <c r="A137" s="7" t="s">
        <v>1818</v>
      </c>
      <c r="B137" s="7" t="s">
        <v>19</v>
      </c>
      <c r="C137" s="16">
        <v>122</v>
      </c>
      <c r="D137" s="7" t="s">
        <v>1822</v>
      </c>
      <c r="E137" s="7" t="s">
        <v>1823</v>
      </c>
      <c r="F137" s="7" t="s">
        <v>1168</v>
      </c>
      <c r="G137" s="7" t="s">
        <v>1820</v>
      </c>
      <c r="H137" s="7" t="s">
        <v>1820</v>
      </c>
      <c r="I137" s="7" t="s">
        <v>1820</v>
      </c>
      <c r="J137" s="7" t="s">
        <v>45</v>
      </c>
      <c r="K137" s="7" t="s">
        <v>282</v>
      </c>
      <c r="L137" s="7" t="s">
        <v>1579</v>
      </c>
      <c r="M137" s="8" t="s">
        <v>1824</v>
      </c>
      <c r="N137" s="8" t="s">
        <v>1824</v>
      </c>
      <c r="O137" s="9">
        <v>1288</v>
      </c>
      <c r="P137" s="9"/>
      <c r="Q137" s="9">
        <v>65</v>
      </c>
      <c r="R137" s="9"/>
      <c r="U137" t="e">
        <v>#N/A</v>
      </c>
      <c r="V137" t="e">
        <v>#N/A</v>
      </c>
    </row>
    <row r="138" spans="1:22" x14ac:dyDescent="0.35">
      <c r="A138" s="7" t="s">
        <v>1120</v>
      </c>
      <c r="B138" s="7" t="s">
        <v>1087</v>
      </c>
      <c r="C138" s="16">
        <v>123</v>
      </c>
      <c r="D138" s="7" t="s">
        <v>1741</v>
      </c>
      <c r="E138" s="7" t="s">
        <v>1742</v>
      </c>
      <c r="F138" s="7" t="s">
        <v>1168</v>
      </c>
      <c r="G138" s="7" t="s">
        <v>1012</v>
      </c>
      <c r="H138" s="7" t="s">
        <v>1012</v>
      </c>
      <c r="I138" s="7" t="s">
        <v>1012</v>
      </c>
      <c r="J138" s="7" t="s">
        <v>45</v>
      </c>
      <c r="K138" s="7" t="s">
        <v>282</v>
      </c>
      <c r="L138" s="7" t="s">
        <v>1579</v>
      </c>
      <c r="M138" s="8" t="s">
        <v>1743</v>
      </c>
      <c r="N138" s="8" t="s">
        <v>29</v>
      </c>
      <c r="O138" s="9">
        <v>869</v>
      </c>
      <c r="P138" s="9"/>
      <c r="Q138" s="9">
        <v>66</v>
      </c>
      <c r="R138" s="9"/>
      <c r="U138" t="e">
        <v>#N/A</v>
      </c>
      <c r="V138" t="e">
        <v>#N/A</v>
      </c>
    </row>
    <row r="139" spans="1:22" x14ac:dyDescent="0.35">
      <c r="A139" s="7" t="s">
        <v>1818</v>
      </c>
      <c r="B139" s="7" t="s">
        <v>180</v>
      </c>
      <c r="C139" s="16">
        <v>124</v>
      </c>
      <c r="D139" s="7" t="s">
        <v>1873</v>
      </c>
      <c r="E139" s="7" t="s">
        <v>1874</v>
      </c>
      <c r="F139" s="7" t="s">
        <v>1168</v>
      </c>
      <c r="G139" s="7" t="s">
        <v>1875</v>
      </c>
      <c r="H139" s="7" t="s">
        <v>326</v>
      </c>
      <c r="I139" s="7" t="s">
        <v>326</v>
      </c>
      <c r="J139" s="7" t="s">
        <v>45</v>
      </c>
      <c r="K139" s="7" t="s">
        <v>282</v>
      </c>
      <c r="L139" s="7" t="s">
        <v>1579</v>
      </c>
      <c r="M139" s="8" t="s">
        <v>1876</v>
      </c>
      <c r="N139" s="8" t="s">
        <v>1877</v>
      </c>
      <c r="O139" s="9">
        <v>742</v>
      </c>
      <c r="P139" s="9"/>
      <c r="Q139" s="9">
        <v>8</v>
      </c>
      <c r="R139" s="9"/>
      <c r="U139" t="e">
        <v>#N/A</v>
      </c>
      <c r="V139" t="e">
        <v>#N/A</v>
      </c>
    </row>
    <row r="140" spans="1:22" x14ac:dyDescent="0.35">
      <c r="A140" s="7" t="s">
        <v>302</v>
      </c>
      <c r="B140" s="7" t="s">
        <v>19</v>
      </c>
      <c r="C140" s="16">
        <v>125</v>
      </c>
      <c r="D140" s="7" t="s">
        <v>1949</v>
      </c>
      <c r="E140" s="7" t="s">
        <v>1950</v>
      </c>
      <c r="F140" s="7" t="s">
        <v>302</v>
      </c>
      <c r="G140" s="7" t="s">
        <v>302</v>
      </c>
      <c r="H140" s="7" t="s">
        <v>1932</v>
      </c>
      <c r="I140" s="7" t="s">
        <v>1928</v>
      </c>
      <c r="J140" s="7" t="s">
        <v>149</v>
      </c>
      <c r="K140" s="7" t="s">
        <v>26</v>
      </c>
      <c r="L140" s="7" t="s">
        <v>27</v>
      </c>
      <c r="M140" s="8" t="s">
        <v>1951</v>
      </c>
      <c r="N140" s="8" t="s">
        <v>1952</v>
      </c>
      <c r="O140" s="9">
        <v>929</v>
      </c>
      <c r="P140" s="9"/>
      <c r="Q140" s="9"/>
      <c r="R140" s="9"/>
      <c r="U140" t="e">
        <v>#N/A</v>
      </c>
      <c r="V140" t="e">
        <v>#N/A</v>
      </c>
    </row>
    <row r="141" spans="1:22" x14ac:dyDescent="0.35">
      <c r="A141" s="7" t="s">
        <v>302</v>
      </c>
      <c r="B141" s="7" t="s">
        <v>19</v>
      </c>
      <c r="C141" s="16">
        <v>126</v>
      </c>
      <c r="D141" s="7" t="s">
        <v>1953</v>
      </c>
      <c r="E141" s="7" t="s">
        <v>1954</v>
      </c>
      <c r="F141" s="7" t="s">
        <v>302</v>
      </c>
      <c r="G141" s="7" t="s">
        <v>302</v>
      </c>
      <c r="H141" s="7" t="s">
        <v>1927</v>
      </c>
      <c r="I141" s="7" t="s">
        <v>1928</v>
      </c>
      <c r="J141" s="7" t="s">
        <v>45</v>
      </c>
      <c r="K141" s="7" t="s">
        <v>26</v>
      </c>
      <c r="L141" s="7" t="s">
        <v>27</v>
      </c>
      <c r="M141" s="8" t="s">
        <v>1955</v>
      </c>
      <c r="N141" s="8" t="s">
        <v>1955</v>
      </c>
      <c r="O141" s="9">
        <v>598</v>
      </c>
      <c r="P141" s="9"/>
      <c r="Q141" s="9"/>
      <c r="R141" s="9"/>
      <c r="U141" t="e">
        <v>#N/A</v>
      </c>
      <c r="V141" t="e">
        <v>#N/A</v>
      </c>
    </row>
    <row r="142" spans="1:22" x14ac:dyDescent="0.35">
      <c r="A142" s="7" t="s">
        <v>302</v>
      </c>
      <c r="B142" s="7" t="s">
        <v>19</v>
      </c>
      <c r="C142" s="16">
        <v>127</v>
      </c>
      <c r="D142" s="7" t="s">
        <v>1945</v>
      </c>
      <c r="E142" s="7" t="s">
        <v>1946</v>
      </c>
      <c r="F142" s="7" t="s">
        <v>302</v>
      </c>
      <c r="G142" s="7" t="s">
        <v>302</v>
      </c>
      <c r="H142" s="7" t="s">
        <v>1932</v>
      </c>
      <c r="I142" s="7" t="s">
        <v>507</v>
      </c>
      <c r="J142" s="7" t="s">
        <v>45</v>
      </c>
      <c r="K142" s="7" t="s">
        <v>26</v>
      </c>
      <c r="L142" s="7" t="s">
        <v>27</v>
      </c>
      <c r="M142" s="8" t="s">
        <v>1947</v>
      </c>
      <c r="N142" s="8" t="s">
        <v>1948</v>
      </c>
      <c r="O142" s="9">
        <v>1146</v>
      </c>
      <c r="P142" s="9"/>
      <c r="Q142" s="9"/>
      <c r="R142" s="9"/>
      <c r="U142" t="e">
        <v>#N/A</v>
      </c>
      <c r="V142" t="e">
        <v>#N/A</v>
      </c>
    </row>
    <row r="143" spans="1:22" x14ac:dyDescent="0.35">
      <c r="A143" s="7" t="s">
        <v>302</v>
      </c>
      <c r="B143" s="7" t="s">
        <v>56</v>
      </c>
      <c r="C143" s="16">
        <v>128</v>
      </c>
      <c r="D143" s="7" t="s">
        <v>1969</v>
      </c>
      <c r="E143" s="7" t="s">
        <v>1970</v>
      </c>
      <c r="F143" s="7" t="s">
        <v>302</v>
      </c>
      <c r="G143" s="7" t="s">
        <v>302</v>
      </c>
      <c r="H143" s="7" t="s">
        <v>1927</v>
      </c>
      <c r="I143" s="7" t="s">
        <v>1971</v>
      </c>
      <c r="J143" s="7" t="s">
        <v>45</v>
      </c>
      <c r="K143" s="7" t="s">
        <v>26</v>
      </c>
      <c r="L143" s="7" t="s">
        <v>27</v>
      </c>
      <c r="M143" s="8" t="s">
        <v>1972</v>
      </c>
      <c r="N143" s="8" t="s">
        <v>1972</v>
      </c>
      <c r="O143" s="9">
        <v>2074</v>
      </c>
      <c r="P143" s="9"/>
      <c r="Q143" s="9"/>
      <c r="R143" s="9"/>
      <c r="U143" t="e">
        <v>#N/A</v>
      </c>
      <c r="V143" t="e">
        <v>#N/A</v>
      </c>
    </row>
    <row r="144" spans="1:22" x14ac:dyDescent="0.35">
      <c r="A144" s="7" t="s">
        <v>302</v>
      </c>
      <c r="B144" s="7" t="s">
        <v>56</v>
      </c>
      <c r="C144" s="16">
        <v>129</v>
      </c>
      <c r="D144" s="7" t="s">
        <v>1973</v>
      </c>
      <c r="E144" s="7" t="s">
        <v>1974</v>
      </c>
      <c r="F144" s="7" t="s">
        <v>302</v>
      </c>
      <c r="G144" s="7" t="s">
        <v>302</v>
      </c>
      <c r="H144" s="7" t="s">
        <v>1975</v>
      </c>
      <c r="I144" s="7" t="s">
        <v>1976</v>
      </c>
      <c r="J144" s="7" t="s">
        <v>149</v>
      </c>
      <c r="K144" s="7" t="s">
        <v>26</v>
      </c>
      <c r="L144" s="7" t="s">
        <v>27</v>
      </c>
      <c r="M144" s="8" t="s">
        <v>1977</v>
      </c>
      <c r="N144" s="8" t="s">
        <v>1978</v>
      </c>
      <c r="O144" s="9">
        <v>715</v>
      </c>
      <c r="P144" s="9"/>
      <c r="Q144" s="9"/>
      <c r="R144" s="9"/>
      <c r="U144" t="e">
        <v>#N/A</v>
      </c>
      <c r="V144" t="e">
        <v>#N/A</v>
      </c>
    </row>
    <row r="145" spans="1:22" x14ac:dyDescent="0.35">
      <c r="A145" s="7" t="s">
        <v>302</v>
      </c>
      <c r="B145" s="7" t="s">
        <v>56</v>
      </c>
      <c r="C145" s="16">
        <v>130</v>
      </c>
      <c r="D145" s="7" t="s">
        <v>1988</v>
      </c>
      <c r="E145" s="7" t="s">
        <v>1989</v>
      </c>
      <c r="F145" s="7" t="s">
        <v>302</v>
      </c>
      <c r="G145" s="7" t="s">
        <v>302</v>
      </c>
      <c r="H145" s="7" t="s">
        <v>1975</v>
      </c>
      <c r="I145" s="7" t="s">
        <v>1976</v>
      </c>
      <c r="J145" s="7" t="s">
        <v>149</v>
      </c>
      <c r="K145" s="7" t="s">
        <v>26</v>
      </c>
      <c r="L145" s="7" t="s">
        <v>27</v>
      </c>
      <c r="M145" s="8" t="s">
        <v>1990</v>
      </c>
      <c r="N145" s="8" t="s">
        <v>1991</v>
      </c>
      <c r="O145" s="9">
        <v>716</v>
      </c>
      <c r="P145" s="9"/>
      <c r="Q145" s="9"/>
      <c r="R145" s="9"/>
      <c r="U145" t="e">
        <v>#N/A</v>
      </c>
      <c r="V145" t="e">
        <v>#N/A</v>
      </c>
    </row>
    <row r="146" spans="1:22" x14ac:dyDescent="0.35">
      <c r="A146" s="7" t="s">
        <v>3316</v>
      </c>
      <c r="B146" s="7" t="s">
        <v>19</v>
      </c>
      <c r="C146" s="16">
        <v>131</v>
      </c>
      <c r="D146" s="7" t="s">
        <v>20</v>
      </c>
      <c r="E146" s="7" t="s">
        <v>3317</v>
      </c>
      <c r="F146" s="7" t="s">
        <v>1030</v>
      </c>
      <c r="G146" s="7" t="s">
        <v>1516</v>
      </c>
      <c r="H146" s="7" t="s">
        <v>1516</v>
      </c>
      <c r="I146" s="7" t="s">
        <v>3318</v>
      </c>
      <c r="J146" s="7" t="s">
        <v>25</v>
      </c>
      <c r="K146" s="7" t="s">
        <v>26</v>
      </c>
      <c r="L146" s="7" t="s">
        <v>957</v>
      </c>
      <c r="M146" s="8" t="s">
        <v>3319</v>
      </c>
      <c r="N146" s="8" t="s">
        <v>29</v>
      </c>
      <c r="O146" s="9">
        <v>67</v>
      </c>
      <c r="P146" s="9"/>
      <c r="Q146" s="9"/>
      <c r="R146" s="9"/>
      <c r="U146" t="e">
        <v>#N/A</v>
      </c>
      <c r="V146" t="e">
        <v>#N/A</v>
      </c>
    </row>
    <row r="147" spans="1:22" x14ac:dyDescent="0.35">
      <c r="A147" s="7" t="s">
        <v>687</v>
      </c>
      <c r="B147" s="7" t="s">
        <v>152</v>
      </c>
      <c r="C147" s="16">
        <v>132</v>
      </c>
      <c r="D147" s="7" t="s">
        <v>791</v>
      </c>
      <c r="E147" s="7" t="s">
        <v>792</v>
      </c>
      <c r="F147" s="7" t="s">
        <v>302</v>
      </c>
      <c r="G147" s="7" t="s">
        <v>302</v>
      </c>
      <c r="H147" s="7" t="s">
        <v>793</v>
      </c>
      <c r="I147" s="7" t="s">
        <v>794</v>
      </c>
      <c r="J147" s="7" t="s">
        <v>45</v>
      </c>
      <c r="K147" s="7" t="s">
        <v>282</v>
      </c>
      <c r="L147" s="7" t="s">
        <v>27</v>
      </c>
      <c r="M147" s="8" t="s">
        <v>795</v>
      </c>
      <c r="N147" s="8" t="s">
        <v>796</v>
      </c>
      <c r="O147" s="9">
        <v>850</v>
      </c>
      <c r="P147" s="9"/>
      <c r="Q147" s="9"/>
      <c r="R147" s="9"/>
      <c r="U147" t="e">
        <v>#N/A</v>
      </c>
      <c r="V147" t="e">
        <v>#N/A</v>
      </c>
    </row>
    <row r="148" spans="1:22" x14ac:dyDescent="0.35">
      <c r="A148" s="7" t="s">
        <v>302</v>
      </c>
      <c r="B148" s="7" t="s">
        <v>180</v>
      </c>
      <c r="C148" s="16">
        <v>133</v>
      </c>
      <c r="D148" s="7" t="s">
        <v>2062</v>
      </c>
      <c r="E148" s="7" t="s">
        <v>2063</v>
      </c>
      <c r="F148" s="7" t="s">
        <v>302</v>
      </c>
      <c r="G148" s="7" t="s">
        <v>2055</v>
      </c>
      <c r="H148" s="7" t="s">
        <v>2055</v>
      </c>
      <c r="I148" s="7" t="s">
        <v>239</v>
      </c>
      <c r="J148" s="7" t="s">
        <v>45</v>
      </c>
      <c r="K148" s="7" t="s">
        <v>26</v>
      </c>
      <c r="L148" s="7" t="s">
        <v>27</v>
      </c>
      <c r="M148" s="8" t="s">
        <v>2064</v>
      </c>
      <c r="N148" s="8" t="s">
        <v>2065</v>
      </c>
      <c r="O148" s="9">
        <v>1639</v>
      </c>
      <c r="P148" s="9"/>
      <c r="Q148" s="9">
        <v>105</v>
      </c>
      <c r="R148" s="9"/>
      <c r="U148" t="e">
        <v>#N/A</v>
      </c>
      <c r="V148" t="e">
        <v>#N/A</v>
      </c>
    </row>
    <row r="149" spans="1:22" x14ac:dyDescent="0.35">
      <c r="A149" s="7" t="s">
        <v>302</v>
      </c>
      <c r="B149" s="7" t="s">
        <v>206</v>
      </c>
      <c r="C149" s="16">
        <v>134</v>
      </c>
      <c r="D149" s="7" t="s">
        <v>2098</v>
      </c>
      <c r="E149" s="7" t="s">
        <v>2099</v>
      </c>
      <c r="F149" s="7" t="s">
        <v>302</v>
      </c>
      <c r="G149" s="7" t="s">
        <v>303</v>
      </c>
      <c r="H149" s="7" t="s">
        <v>329</v>
      </c>
      <c r="I149" s="7" t="s">
        <v>329</v>
      </c>
      <c r="J149" s="7" t="s">
        <v>45</v>
      </c>
      <c r="K149" s="7" t="s">
        <v>26</v>
      </c>
      <c r="L149" s="7" t="s">
        <v>27</v>
      </c>
      <c r="M149" s="8" t="s">
        <v>2100</v>
      </c>
      <c r="N149" s="8" t="s">
        <v>2101</v>
      </c>
      <c r="O149" s="9">
        <v>1403</v>
      </c>
      <c r="P149" s="9"/>
      <c r="Q149" s="9">
        <v>136</v>
      </c>
      <c r="R149" s="9"/>
      <c r="U149" t="e">
        <v>#N/A</v>
      </c>
      <c r="V149" t="e">
        <v>#N/A</v>
      </c>
    </row>
    <row r="150" spans="1:22" x14ac:dyDescent="0.35">
      <c r="A150" s="7" t="s">
        <v>2140</v>
      </c>
      <c r="B150" s="7" t="s">
        <v>19</v>
      </c>
      <c r="C150" s="16">
        <v>135</v>
      </c>
      <c r="D150" s="7" t="s">
        <v>2141</v>
      </c>
      <c r="E150" s="7" t="s">
        <v>2142</v>
      </c>
      <c r="F150" s="7" t="s">
        <v>302</v>
      </c>
      <c r="G150" s="7" t="s">
        <v>243</v>
      </c>
      <c r="H150" s="7" t="s">
        <v>2143</v>
      </c>
      <c r="I150" s="7" t="s">
        <v>2143</v>
      </c>
      <c r="J150" s="7" t="s">
        <v>45</v>
      </c>
      <c r="K150" s="7" t="s">
        <v>26</v>
      </c>
      <c r="L150" s="7" t="s">
        <v>27</v>
      </c>
      <c r="M150" s="8" t="s">
        <v>2144</v>
      </c>
      <c r="N150" s="8" t="s">
        <v>2145</v>
      </c>
      <c r="O150" s="9">
        <v>502</v>
      </c>
      <c r="P150" s="9"/>
      <c r="Q150" s="9">
        <v>14</v>
      </c>
      <c r="R150" s="9"/>
      <c r="U150" t="e">
        <v>#N/A</v>
      </c>
      <c r="V150" t="e">
        <v>#N/A</v>
      </c>
    </row>
    <row r="151" spans="1:22" x14ac:dyDescent="0.35">
      <c r="A151" s="7" t="s">
        <v>2140</v>
      </c>
      <c r="B151" s="7" t="s">
        <v>56</v>
      </c>
      <c r="C151" s="16">
        <v>136</v>
      </c>
      <c r="D151" s="7" t="s">
        <v>2163</v>
      </c>
      <c r="E151" s="7" t="s">
        <v>2164</v>
      </c>
      <c r="F151" s="7" t="s">
        <v>302</v>
      </c>
      <c r="G151" s="7" t="s">
        <v>2140</v>
      </c>
      <c r="H151" s="7" t="s">
        <v>2140</v>
      </c>
      <c r="I151" s="7" t="s">
        <v>2154</v>
      </c>
      <c r="J151" s="7" t="s">
        <v>45</v>
      </c>
      <c r="K151" s="7" t="s">
        <v>26</v>
      </c>
      <c r="L151" s="7" t="s">
        <v>27</v>
      </c>
      <c r="M151" s="8" t="s">
        <v>2165</v>
      </c>
      <c r="N151" s="8" t="s">
        <v>2166</v>
      </c>
      <c r="O151" s="9">
        <v>1339</v>
      </c>
      <c r="P151" s="9">
        <v>48</v>
      </c>
      <c r="Q151" s="9"/>
      <c r="R151" s="9"/>
      <c r="U151" t="e">
        <v>#N/A</v>
      </c>
      <c r="V151" t="e">
        <v>#N/A</v>
      </c>
    </row>
    <row r="152" spans="1:22" x14ac:dyDescent="0.35">
      <c r="A152" s="7" t="s">
        <v>2140</v>
      </c>
      <c r="B152" s="7" t="s">
        <v>84</v>
      </c>
      <c r="C152" s="16">
        <v>137</v>
      </c>
      <c r="D152" s="7" t="s">
        <v>2185</v>
      </c>
      <c r="E152" s="7" t="s">
        <v>2186</v>
      </c>
      <c r="F152" s="7" t="s">
        <v>302</v>
      </c>
      <c r="G152" s="7" t="s">
        <v>2140</v>
      </c>
      <c r="H152" s="7" t="s">
        <v>2187</v>
      </c>
      <c r="I152" s="7" t="s">
        <v>2187</v>
      </c>
      <c r="J152" s="7" t="s">
        <v>45</v>
      </c>
      <c r="K152" s="7" t="s">
        <v>26</v>
      </c>
      <c r="L152" s="7" t="s">
        <v>27</v>
      </c>
      <c r="M152" s="8" t="s">
        <v>2188</v>
      </c>
      <c r="N152" s="8" t="s">
        <v>2189</v>
      </c>
      <c r="O152" s="9">
        <v>928</v>
      </c>
      <c r="P152" s="9"/>
      <c r="Q152" s="9">
        <v>26</v>
      </c>
      <c r="R152" s="9"/>
      <c r="U152" t="e">
        <v>#N/A</v>
      </c>
      <c r="V152" t="e">
        <v>#N/A</v>
      </c>
    </row>
    <row r="153" spans="1:22" x14ac:dyDescent="0.35">
      <c r="A153" s="7" t="s">
        <v>302</v>
      </c>
      <c r="B153" s="7" t="s">
        <v>152</v>
      </c>
      <c r="C153" s="16">
        <v>138</v>
      </c>
      <c r="D153" s="7" t="s">
        <v>2034</v>
      </c>
      <c r="E153" s="7" t="s">
        <v>2035</v>
      </c>
      <c r="F153" s="7" t="s">
        <v>302</v>
      </c>
      <c r="G153" s="7" t="s">
        <v>2036</v>
      </c>
      <c r="H153" s="7" t="s">
        <v>2037</v>
      </c>
      <c r="I153" s="7" t="s">
        <v>2037</v>
      </c>
      <c r="J153" s="7" t="s">
        <v>45</v>
      </c>
      <c r="K153" s="7" t="s">
        <v>282</v>
      </c>
      <c r="L153" s="7" t="s">
        <v>27</v>
      </c>
      <c r="M153" s="8" t="s">
        <v>2038</v>
      </c>
      <c r="N153" s="8" t="s">
        <v>29</v>
      </c>
      <c r="O153" s="9">
        <v>951</v>
      </c>
      <c r="P153" s="9"/>
      <c r="Q153" s="9">
        <v>52</v>
      </c>
      <c r="R153" s="9"/>
      <c r="U153" t="e">
        <v>#N/A</v>
      </c>
      <c r="V153" t="e">
        <v>#N/A</v>
      </c>
    </row>
    <row r="154" spans="1:22" x14ac:dyDescent="0.35">
      <c r="A154" s="7" t="s">
        <v>302</v>
      </c>
      <c r="B154" s="7" t="s">
        <v>152</v>
      </c>
      <c r="C154" s="16">
        <v>139</v>
      </c>
      <c r="D154" s="7" t="s">
        <v>2031</v>
      </c>
      <c r="E154" s="7" t="s">
        <v>2032</v>
      </c>
      <c r="F154" s="7" t="s">
        <v>302</v>
      </c>
      <c r="G154" s="7" t="s">
        <v>2028</v>
      </c>
      <c r="H154" s="7" t="s">
        <v>326</v>
      </c>
      <c r="I154" s="7" t="s">
        <v>248</v>
      </c>
      <c r="J154" s="7" t="s">
        <v>45</v>
      </c>
      <c r="K154" s="7" t="s">
        <v>26</v>
      </c>
      <c r="L154" s="7" t="s">
        <v>27</v>
      </c>
      <c r="M154" s="8" t="s">
        <v>2033</v>
      </c>
      <c r="N154" s="8" t="s">
        <v>29</v>
      </c>
      <c r="O154" s="9">
        <v>911</v>
      </c>
      <c r="P154" s="9"/>
      <c r="Q154" s="9">
        <v>116</v>
      </c>
      <c r="R154" s="9"/>
      <c r="U154" t="e">
        <v>#N/A</v>
      </c>
      <c r="V154" t="e">
        <v>#N/A</v>
      </c>
    </row>
    <row r="155" spans="1:22" x14ac:dyDescent="0.35">
      <c r="A155" s="7" t="s">
        <v>302</v>
      </c>
      <c r="B155" s="7" t="s">
        <v>84</v>
      </c>
      <c r="C155" s="16">
        <v>140</v>
      </c>
      <c r="D155" s="7" t="s">
        <v>2007</v>
      </c>
      <c r="E155" s="7" t="s">
        <v>2008</v>
      </c>
      <c r="F155" s="7" t="s">
        <v>302</v>
      </c>
      <c r="G155" s="7" t="s">
        <v>1134</v>
      </c>
      <c r="H155" s="7" t="s">
        <v>2009</v>
      </c>
      <c r="I155" s="7" t="s">
        <v>2010</v>
      </c>
      <c r="J155" s="7" t="s">
        <v>45</v>
      </c>
      <c r="K155" s="7" t="s">
        <v>26</v>
      </c>
      <c r="L155" s="7" t="s">
        <v>27</v>
      </c>
      <c r="M155" s="8" t="s">
        <v>2011</v>
      </c>
      <c r="N155" s="8" t="s">
        <v>2012</v>
      </c>
      <c r="O155" s="9">
        <v>1662</v>
      </c>
      <c r="P155" s="9"/>
      <c r="Q155" s="9"/>
      <c r="R155" s="9"/>
      <c r="U155" t="e">
        <v>#N/A</v>
      </c>
      <c r="V155" t="e">
        <v>#N/A</v>
      </c>
    </row>
    <row r="156" spans="1:22" x14ac:dyDescent="0.35">
      <c r="A156" s="7" t="s">
        <v>399</v>
      </c>
      <c r="B156" s="7" t="s">
        <v>19</v>
      </c>
      <c r="C156" s="16">
        <v>141</v>
      </c>
      <c r="D156" s="7" t="s">
        <v>20</v>
      </c>
      <c r="E156" s="7" t="s">
        <v>2245</v>
      </c>
      <c r="F156" s="7" t="s">
        <v>399</v>
      </c>
      <c r="G156" s="7" t="s">
        <v>399</v>
      </c>
      <c r="H156" s="7" t="s">
        <v>399</v>
      </c>
      <c r="I156" s="7" t="s">
        <v>1562</v>
      </c>
      <c r="J156" s="7" t="s">
        <v>25</v>
      </c>
      <c r="K156" s="7" t="s">
        <v>26</v>
      </c>
      <c r="L156" s="7" t="s">
        <v>27</v>
      </c>
      <c r="M156" s="8" t="s">
        <v>2246</v>
      </c>
      <c r="N156" s="8" t="s">
        <v>2247</v>
      </c>
      <c r="O156" s="9">
        <v>126</v>
      </c>
      <c r="P156" s="9"/>
      <c r="Q156" s="9"/>
      <c r="R156" s="9"/>
      <c r="U156" t="e">
        <v>#N/A</v>
      </c>
      <c r="V156" t="e">
        <v>#N/A</v>
      </c>
    </row>
    <row r="157" spans="1:22" x14ac:dyDescent="0.35">
      <c r="A157" s="7" t="s">
        <v>399</v>
      </c>
      <c r="B157" s="7" t="s">
        <v>19</v>
      </c>
      <c r="C157" s="16">
        <v>142</v>
      </c>
      <c r="D157" s="7" t="s">
        <v>2252</v>
      </c>
      <c r="E157" s="7" t="s">
        <v>2253</v>
      </c>
      <c r="F157" s="7" t="s">
        <v>399</v>
      </c>
      <c r="G157" s="7" t="s">
        <v>399</v>
      </c>
      <c r="H157" s="7" t="s">
        <v>458</v>
      </c>
      <c r="I157" s="7" t="s">
        <v>2254</v>
      </c>
      <c r="J157" s="7" t="s">
        <v>45</v>
      </c>
      <c r="K157" s="7" t="s">
        <v>26</v>
      </c>
      <c r="L157" s="7" t="s">
        <v>27</v>
      </c>
      <c r="M157" s="8" t="s">
        <v>2255</v>
      </c>
      <c r="N157" s="8" t="s">
        <v>2255</v>
      </c>
      <c r="O157" s="9">
        <v>1311</v>
      </c>
      <c r="P157" s="9"/>
      <c r="Q157" s="9">
        <v>111</v>
      </c>
      <c r="R157" s="9"/>
      <c r="U157" t="e">
        <v>#N/A</v>
      </c>
      <c r="V157" t="e">
        <v>#N/A</v>
      </c>
    </row>
    <row r="158" spans="1:22" x14ac:dyDescent="0.35">
      <c r="A158" s="7" t="s">
        <v>399</v>
      </c>
      <c r="B158" s="7" t="s">
        <v>19</v>
      </c>
      <c r="C158" s="16">
        <v>143</v>
      </c>
      <c r="D158" s="7" t="s">
        <v>2248</v>
      </c>
      <c r="E158" s="7" t="s">
        <v>2249</v>
      </c>
      <c r="F158" s="7" t="s">
        <v>399</v>
      </c>
      <c r="G158" s="7" t="s">
        <v>399</v>
      </c>
      <c r="H158" s="7" t="s">
        <v>399</v>
      </c>
      <c r="I158" s="7" t="s">
        <v>399</v>
      </c>
      <c r="J158" s="7" t="s">
        <v>45</v>
      </c>
      <c r="K158" s="7" t="s">
        <v>26</v>
      </c>
      <c r="L158" s="7" t="s">
        <v>27</v>
      </c>
      <c r="M158" s="8" t="s">
        <v>2250</v>
      </c>
      <c r="N158" s="8" t="s">
        <v>2251</v>
      </c>
      <c r="O158" s="9">
        <v>1226</v>
      </c>
      <c r="P158" s="9"/>
      <c r="Q158" s="9"/>
      <c r="R158" s="9"/>
      <c r="U158" t="e">
        <v>#N/A</v>
      </c>
      <c r="V158" t="e">
        <v>#N/A</v>
      </c>
    </row>
    <row r="159" spans="1:22" x14ac:dyDescent="0.35">
      <c r="A159" s="7" t="s">
        <v>399</v>
      </c>
      <c r="B159" s="7" t="s">
        <v>19</v>
      </c>
      <c r="C159" s="16">
        <v>144</v>
      </c>
      <c r="D159" s="7" t="s">
        <v>2256</v>
      </c>
      <c r="E159" s="7" t="s">
        <v>2257</v>
      </c>
      <c r="F159" s="7" t="s">
        <v>399</v>
      </c>
      <c r="G159" s="7" t="s">
        <v>399</v>
      </c>
      <c r="H159" s="7" t="s">
        <v>399</v>
      </c>
      <c r="I159" s="7" t="s">
        <v>2258</v>
      </c>
      <c r="J159" s="7" t="s">
        <v>45</v>
      </c>
      <c r="K159" s="7" t="s">
        <v>26</v>
      </c>
      <c r="L159" s="7" t="s">
        <v>27</v>
      </c>
      <c r="M159" s="8" t="s">
        <v>2259</v>
      </c>
      <c r="N159" s="8" t="s">
        <v>2260</v>
      </c>
      <c r="O159" s="9">
        <v>711</v>
      </c>
      <c r="P159" s="9"/>
      <c r="Q159" s="9"/>
      <c r="R159" s="9"/>
      <c r="U159" t="e">
        <v>#N/A</v>
      </c>
      <c r="V159" t="e">
        <v>#N/A</v>
      </c>
    </row>
    <row r="160" spans="1:22" x14ac:dyDescent="0.35">
      <c r="A160" s="7" t="s">
        <v>399</v>
      </c>
      <c r="B160" s="7" t="s">
        <v>56</v>
      </c>
      <c r="C160" s="16">
        <v>145</v>
      </c>
      <c r="D160" s="7" t="s">
        <v>2292</v>
      </c>
      <c r="E160" s="7" t="s">
        <v>2293</v>
      </c>
      <c r="F160" s="7" t="s">
        <v>399</v>
      </c>
      <c r="G160" s="7" t="s">
        <v>399</v>
      </c>
      <c r="H160" s="7" t="s">
        <v>342</v>
      </c>
      <c r="I160" s="7" t="s">
        <v>2281</v>
      </c>
      <c r="J160" s="7" t="s">
        <v>149</v>
      </c>
      <c r="K160" s="7" t="s">
        <v>26</v>
      </c>
      <c r="L160" s="7" t="s">
        <v>27</v>
      </c>
      <c r="M160" s="8" t="s">
        <v>2294</v>
      </c>
      <c r="N160" s="8" t="s">
        <v>2294</v>
      </c>
      <c r="O160" s="9">
        <v>852</v>
      </c>
      <c r="P160" s="9"/>
      <c r="Q160" s="9"/>
      <c r="R160" s="9"/>
      <c r="U160" t="e">
        <v>#N/A</v>
      </c>
      <c r="V160" t="e">
        <v>#N/A</v>
      </c>
    </row>
    <row r="161" spans="1:22" x14ac:dyDescent="0.35">
      <c r="A161" s="7" t="s">
        <v>399</v>
      </c>
      <c r="B161" s="7" t="s">
        <v>56</v>
      </c>
      <c r="C161" s="16">
        <v>147</v>
      </c>
      <c r="D161" s="7" t="s">
        <v>2288</v>
      </c>
      <c r="E161" s="7" t="s">
        <v>2289</v>
      </c>
      <c r="F161" s="7" t="s">
        <v>399</v>
      </c>
      <c r="G161" s="7" t="s">
        <v>399</v>
      </c>
      <c r="H161" s="7" t="s">
        <v>342</v>
      </c>
      <c r="I161" s="7" t="s">
        <v>2290</v>
      </c>
      <c r="J161" s="7" t="s">
        <v>45</v>
      </c>
      <c r="K161" s="7" t="s">
        <v>26</v>
      </c>
      <c r="L161" s="7" t="s">
        <v>27</v>
      </c>
      <c r="M161" s="8" t="s">
        <v>2291</v>
      </c>
      <c r="N161" s="8" t="s">
        <v>29</v>
      </c>
      <c r="O161" s="9">
        <v>1369</v>
      </c>
      <c r="P161" s="9"/>
      <c r="Q161" s="9"/>
      <c r="R161" s="9"/>
      <c r="U161" t="e">
        <v>#N/A</v>
      </c>
      <c r="V161" t="e">
        <v>#N/A</v>
      </c>
    </row>
    <row r="162" spans="1:22" x14ac:dyDescent="0.35">
      <c r="A162" s="7" t="s">
        <v>399</v>
      </c>
      <c r="B162" s="7" t="s">
        <v>824</v>
      </c>
      <c r="C162" s="16">
        <v>148</v>
      </c>
      <c r="D162" s="7" t="s">
        <v>2476</v>
      </c>
      <c r="E162" s="7" t="s">
        <v>2477</v>
      </c>
      <c r="F162" s="7" t="s">
        <v>399</v>
      </c>
      <c r="G162" s="7" t="s">
        <v>399</v>
      </c>
      <c r="H162" s="7" t="s">
        <v>2462</v>
      </c>
      <c r="I162" s="7" t="s">
        <v>2462</v>
      </c>
      <c r="J162" s="7" t="s">
        <v>45</v>
      </c>
      <c r="K162" s="7" t="s">
        <v>26</v>
      </c>
      <c r="L162" s="7" t="s">
        <v>27</v>
      </c>
      <c r="M162" s="8" t="s">
        <v>2478</v>
      </c>
      <c r="N162" s="8" t="s">
        <v>2478</v>
      </c>
      <c r="O162" s="9">
        <v>986</v>
      </c>
      <c r="P162" s="9"/>
      <c r="Q162" s="9">
        <v>61</v>
      </c>
      <c r="R162" s="9"/>
      <c r="U162" t="e">
        <v>#N/A</v>
      </c>
      <c r="V162" t="e">
        <v>#N/A</v>
      </c>
    </row>
    <row r="163" spans="1:22" x14ac:dyDescent="0.35">
      <c r="A163" s="7" t="s">
        <v>399</v>
      </c>
      <c r="B163" s="7" t="s">
        <v>824</v>
      </c>
      <c r="C163" s="16">
        <v>149</v>
      </c>
      <c r="D163" s="7" t="s">
        <v>2460</v>
      </c>
      <c r="E163" s="7" t="s">
        <v>2461</v>
      </c>
      <c r="F163" s="7" t="s">
        <v>399</v>
      </c>
      <c r="G163" s="7" t="s">
        <v>399</v>
      </c>
      <c r="H163" s="7" t="s">
        <v>2462</v>
      </c>
      <c r="I163" s="7" t="s">
        <v>2463</v>
      </c>
      <c r="J163" s="7" t="s">
        <v>45</v>
      </c>
      <c r="K163" s="7" t="s">
        <v>26</v>
      </c>
      <c r="L163" s="7" t="s">
        <v>27</v>
      </c>
      <c r="M163" s="8" t="s">
        <v>2464</v>
      </c>
      <c r="N163" s="8" t="s">
        <v>2465</v>
      </c>
      <c r="O163" s="9">
        <v>458</v>
      </c>
      <c r="P163" s="9"/>
      <c r="Q163" s="9"/>
      <c r="R163" s="9"/>
      <c r="U163" t="e">
        <v>#N/A</v>
      </c>
      <c r="V163" t="e">
        <v>#N/A</v>
      </c>
    </row>
    <row r="164" spans="1:22" x14ac:dyDescent="0.35">
      <c r="A164" s="7" t="s">
        <v>399</v>
      </c>
      <c r="B164" s="7" t="s">
        <v>152</v>
      </c>
      <c r="C164" s="16">
        <v>150</v>
      </c>
      <c r="D164" s="7" t="s">
        <v>2356</v>
      </c>
      <c r="E164" s="7" t="s">
        <v>2357</v>
      </c>
      <c r="F164" s="7" t="s">
        <v>399</v>
      </c>
      <c r="G164" s="7" t="s">
        <v>2328</v>
      </c>
      <c r="H164" s="7" t="s">
        <v>2328</v>
      </c>
      <c r="I164" s="7" t="s">
        <v>2328</v>
      </c>
      <c r="J164" s="7" t="s">
        <v>45</v>
      </c>
      <c r="K164" s="7" t="s">
        <v>26</v>
      </c>
      <c r="L164" s="7" t="s">
        <v>27</v>
      </c>
      <c r="M164" s="8" t="s">
        <v>2358</v>
      </c>
      <c r="N164" s="8" t="s">
        <v>29</v>
      </c>
      <c r="O164" s="9">
        <v>774</v>
      </c>
      <c r="P164" s="9"/>
      <c r="Q164" s="9">
        <v>67</v>
      </c>
      <c r="R164" s="9"/>
      <c r="U164" t="e">
        <v>#N/A</v>
      </c>
      <c r="V164" t="e">
        <v>#N/A</v>
      </c>
    </row>
    <row r="165" spans="1:22" x14ac:dyDescent="0.35">
      <c r="A165" s="7" t="s">
        <v>399</v>
      </c>
      <c r="B165" s="7" t="s">
        <v>180</v>
      </c>
      <c r="C165" s="16">
        <v>151</v>
      </c>
      <c r="D165" s="7" t="s">
        <v>2385</v>
      </c>
      <c r="E165" s="7" t="s">
        <v>2386</v>
      </c>
      <c r="F165" s="7" t="s">
        <v>399</v>
      </c>
      <c r="G165" s="7" t="s">
        <v>400</v>
      </c>
      <c r="H165" s="7" t="s">
        <v>390</v>
      </c>
      <c r="I165" s="7" t="s">
        <v>2387</v>
      </c>
      <c r="J165" s="7" t="s">
        <v>149</v>
      </c>
      <c r="K165" s="7" t="s">
        <v>26</v>
      </c>
      <c r="L165" s="7" t="s">
        <v>27</v>
      </c>
      <c r="M165" s="8" t="s">
        <v>2388</v>
      </c>
      <c r="N165" s="8" t="s">
        <v>2389</v>
      </c>
      <c r="O165" s="9">
        <v>1695</v>
      </c>
      <c r="P165" s="9">
        <v>25</v>
      </c>
      <c r="Q165" s="9"/>
      <c r="R165" s="9"/>
      <c r="U165" t="e">
        <v>#N/A</v>
      </c>
      <c r="V165" t="e">
        <v>#N/A</v>
      </c>
    </row>
    <row r="166" spans="1:22" x14ac:dyDescent="0.35">
      <c r="A166" s="7" t="s">
        <v>399</v>
      </c>
      <c r="B166" s="7" t="s">
        <v>84</v>
      </c>
      <c r="C166" s="16">
        <v>152</v>
      </c>
      <c r="D166" s="7" t="s">
        <v>2318</v>
      </c>
      <c r="E166" s="7" t="s">
        <v>2319</v>
      </c>
      <c r="F166" s="7" t="s">
        <v>399</v>
      </c>
      <c r="G166" s="7" t="s">
        <v>2315</v>
      </c>
      <c r="H166" s="7" t="s">
        <v>2315</v>
      </c>
      <c r="I166" s="7" t="s">
        <v>2315</v>
      </c>
      <c r="J166" s="7" t="s">
        <v>45</v>
      </c>
      <c r="K166" s="7" t="s">
        <v>26</v>
      </c>
      <c r="L166" s="7" t="s">
        <v>27</v>
      </c>
      <c r="M166" s="8" t="s">
        <v>2320</v>
      </c>
      <c r="N166" s="8" t="s">
        <v>2321</v>
      </c>
      <c r="O166" s="9">
        <v>1069</v>
      </c>
      <c r="P166" s="9"/>
      <c r="Q166" s="9"/>
      <c r="R166" s="9"/>
      <c r="U166" t="e">
        <v>#N/A</v>
      </c>
      <c r="V166" t="e">
        <v>#N/A</v>
      </c>
    </row>
    <row r="167" spans="1:22" x14ac:dyDescent="0.35">
      <c r="A167" s="7" t="s">
        <v>399</v>
      </c>
      <c r="B167" s="7" t="s">
        <v>84</v>
      </c>
      <c r="C167" s="16">
        <v>153</v>
      </c>
      <c r="D167" s="7" t="s">
        <v>2322</v>
      </c>
      <c r="E167" s="7" t="s">
        <v>2323</v>
      </c>
      <c r="F167" s="7" t="s">
        <v>399</v>
      </c>
      <c r="G167" s="7" t="s">
        <v>2315</v>
      </c>
      <c r="H167" s="7" t="s">
        <v>400</v>
      </c>
      <c r="I167" s="7" t="s">
        <v>1274</v>
      </c>
      <c r="J167" s="7" t="s">
        <v>45</v>
      </c>
      <c r="K167" s="7" t="s">
        <v>282</v>
      </c>
      <c r="L167" s="7" t="s">
        <v>27</v>
      </c>
      <c r="M167" s="8" t="s">
        <v>2324</v>
      </c>
      <c r="N167" s="8" t="s">
        <v>2324</v>
      </c>
      <c r="O167" s="9">
        <v>460</v>
      </c>
      <c r="P167" s="9"/>
      <c r="Q167" s="9">
        <v>57</v>
      </c>
      <c r="R167" s="9"/>
      <c r="U167" t="e">
        <v>#N/A</v>
      </c>
      <c r="V167" t="e">
        <v>#N/A</v>
      </c>
    </row>
    <row r="168" spans="1:22" x14ac:dyDescent="0.35">
      <c r="A168" s="7" t="s">
        <v>399</v>
      </c>
      <c r="B168" s="7" t="s">
        <v>152</v>
      </c>
      <c r="C168" s="16">
        <v>154</v>
      </c>
      <c r="D168" s="7" t="s">
        <v>2347</v>
      </c>
      <c r="E168" s="7" t="s">
        <v>2348</v>
      </c>
      <c r="F168" s="7" t="s">
        <v>399</v>
      </c>
      <c r="G168" s="7" t="s">
        <v>326</v>
      </c>
      <c r="H168" s="7" t="s">
        <v>326</v>
      </c>
      <c r="I168" s="7" t="s">
        <v>2349</v>
      </c>
      <c r="J168" s="7" t="s">
        <v>45</v>
      </c>
      <c r="K168" s="7" t="s">
        <v>26</v>
      </c>
      <c r="L168" s="7" t="s">
        <v>27</v>
      </c>
      <c r="M168" s="8" t="s">
        <v>2350</v>
      </c>
      <c r="N168" s="8" t="s">
        <v>2351</v>
      </c>
      <c r="O168" s="9">
        <v>240</v>
      </c>
      <c r="P168" s="9"/>
      <c r="Q168" s="9"/>
      <c r="R168" s="9"/>
      <c r="U168" t="e">
        <v>#N/A</v>
      </c>
      <c r="V168" t="e">
        <v>#N/A</v>
      </c>
    </row>
    <row r="169" spans="1:22" x14ac:dyDescent="0.35">
      <c r="A169" s="7" t="s">
        <v>399</v>
      </c>
      <c r="B169" s="7" t="s">
        <v>206</v>
      </c>
      <c r="C169" s="16">
        <v>155</v>
      </c>
      <c r="D169" s="7" t="s">
        <v>2418</v>
      </c>
      <c r="E169" s="7" t="s">
        <v>2419</v>
      </c>
      <c r="F169" s="7" t="s">
        <v>399</v>
      </c>
      <c r="G169" s="7" t="s">
        <v>457</v>
      </c>
      <c r="H169" s="7" t="s">
        <v>457</v>
      </c>
      <c r="I169" s="7" t="s">
        <v>457</v>
      </c>
      <c r="J169" s="7" t="s">
        <v>45</v>
      </c>
      <c r="K169" s="7" t="s">
        <v>26</v>
      </c>
      <c r="L169" s="7" t="s">
        <v>27</v>
      </c>
      <c r="M169" s="8" t="s">
        <v>2420</v>
      </c>
      <c r="N169" s="8" t="s">
        <v>2421</v>
      </c>
      <c r="O169" s="9">
        <v>1024</v>
      </c>
      <c r="P169" s="9"/>
      <c r="Q169" s="9"/>
      <c r="R169" s="9">
        <v>65</v>
      </c>
      <c r="U169" t="e">
        <v>#N/A</v>
      </c>
      <c r="V169" t="e">
        <v>#N/A</v>
      </c>
    </row>
    <row r="170" spans="1:22" x14ac:dyDescent="0.35">
      <c r="A170" s="7" t="s">
        <v>399</v>
      </c>
      <c r="B170" s="7" t="s">
        <v>824</v>
      </c>
      <c r="C170" s="16">
        <v>156</v>
      </c>
      <c r="D170" s="7" t="s">
        <v>2466</v>
      </c>
      <c r="E170" s="7" t="s">
        <v>2467</v>
      </c>
      <c r="F170" s="7" t="s">
        <v>399</v>
      </c>
      <c r="G170" s="7" t="s">
        <v>649</v>
      </c>
      <c r="H170" s="7" t="s">
        <v>239</v>
      </c>
      <c r="I170" s="7" t="s">
        <v>239</v>
      </c>
      <c r="J170" s="7" t="s">
        <v>45</v>
      </c>
      <c r="K170" s="7" t="s">
        <v>26</v>
      </c>
      <c r="L170" s="7" t="s">
        <v>27</v>
      </c>
      <c r="M170" s="8" t="s">
        <v>2468</v>
      </c>
      <c r="N170" s="8" t="s">
        <v>2468</v>
      </c>
      <c r="O170" s="9">
        <v>1145</v>
      </c>
      <c r="P170" s="9"/>
      <c r="Q170" s="9">
        <v>56</v>
      </c>
      <c r="R170" s="9"/>
      <c r="U170" t="e">
        <v>#N/A</v>
      </c>
      <c r="V170" t="e">
        <v>#N/A</v>
      </c>
    </row>
    <row r="171" spans="1:22" x14ac:dyDescent="0.35">
      <c r="A171" s="7" t="s">
        <v>399</v>
      </c>
      <c r="B171" s="7" t="s">
        <v>824</v>
      </c>
      <c r="C171" s="16">
        <v>157</v>
      </c>
      <c r="D171" s="7" t="s">
        <v>2456</v>
      </c>
      <c r="E171" s="7" t="s">
        <v>2457</v>
      </c>
      <c r="F171" s="7" t="s">
        <v>399</v>
      </c>
      <c r="G171" s="7" t="s">
        <v>2445</v>
      </c>
      <c r="H171" s="7" t="s">
        <v>1780</v>
      </c>
      <c r="I171" s="7" t="s">
        <v>2458</v>
      </c>
      <c r="J171" s="7" t="s">
        <v>45</v>
      </c>
      <c r="K171" s="7" t="s">
        <v>26</v>
      </c>
      <c r="L171" s="7" t="s">
        <v>27</v>
      </c>
      <c r="M171" s="8" t="s">
        <v>2459</v>
      </c>
      <c r="N171" s="8" t="s">
        <v>2459</v>
      </c>
      <c r="O171" s="9">
        <v>1217</v>
      </c>
      <c r="P171" s="9"/>
      <c r="Q171" s="9"/>
      <c r="R171" s="9"/>
      <c r="U171" t="e">
        <v>#N/A</v>
      </c>
      <c r="V171" t="e">
        <v>#N/A</v>
      </c>
    </row>
    <row r="172" spans="1:22" x14ac:dyDescent="0.35">
      <c r="A172" s="7" t="s">
        <v>399</v>
      </c>
      <c r="B172" s="7" t="s">
        <v>206</v>
      </c>
      <c r="C172" s="16">
        <v>158</v>
      </c>
      <c r="D172" s="7" t="s">
        <v>2415</v>
      </c>
      <c r="E172" s="7" t="s">
        <v>2416</v>
      </c>
      <c r="F172" s="7" t="s">
        <v>399</v>
      </c>
      <c r="G172" s="7" t="s">
        <v>939</v>
      </c>
      <c r="H172" s="7" t="s">
        <v>939</v>
      </c>
      <c r="I172" s="7" t="s">
        <v>939</v>
      </c>
      <c r="J172" s="7" t="s">
        <v>45</v>
      </c>
      <c r="K172" s="7" t="s">
        <v>26</v>
      </c>
      <c r="L172" s="7" t="s">
        <v>27</v>
      </c>
      <c r="M172" s="8" t="s">
        <v>2417</v>
      </c>
      <c r="N172" s="8" t="s">
        <v>2417</v>
      </c>
      <c r="O172" s="9">
        <v>983</v>
      </c>
      <c r="P172" s="9"/>
      <c r="Q172" s="9"/>
      <c r="R172" s="9"/>
      <c r="U172" t="e">
        <v>#N/A</v>
      </c>
      <c r="V172" t="e">
        <v>#N/A</v>
      </c>
    </row>
    <row r="173" spans="1:22" x14ac:dyDescent="0.35">
      <c r="A173" s="7" t="s">
        <v>2483</v>
      </c>
      <c r="B173" s="7" t="s">
        <v>84</v>
      </c>
      <c r="C173" s="16">
        <v>159</v>
      </c>
      <c r="D173" s="7" t="s">
        <v>2524</v>
      </c>
      <c r="E173" s="7" t="s">
        <v>2525</v>
      </c>
      <c r="F173" s="7" t="s">
        <v>399</v>
      </c>
      <c r="G173" s="7" t="s">
        <v>2483</v>
      </c>
      <c r="H173" s="7" t="s">
        <v>2522</v>
      </c>
      <c r="I173" s="7" t="s">
        <v>2522</v>
      </c>
      <c r="J173" s="7" t="s">
        <v>45</v>
      </c>
      <c r="K173" s="7" t="s">
        <v>282</v>
      </c>
      <c r="L173" s="7" t="s">
        <v>1579</v>
      </c>
      <c r="M173" s="8" t="s">
        <v>2526</v>
      </c>
      <c r="N173" s="8" t="s">
        <v>2527</v>
      </c>
      <c r="O173" s="9">
        <v>1159</v>
      </c>
      <c r="P173" s="9"/>
      <c r="Q173" s="9">
        <v>62</v>
      </c>
      <c r="R173" s="9"/>
      <c r="U173" t="e">
        <v>#N/A</v>
      </c>
      <c r="V173" t="e">
        <v>#N/A</v>
      </c>
    </row>
    <row r="174" spans="1:22" x14ac:dyDescent="0.35">
      <c r="A174" s="7" t="s">
        <v>2581</v>
      </c>
      <c r="B174" s="7" t="s">
        <v>56</v>
      </c>
      <c r="C174" s="16">
        <v>161</v>
      </c>
      <c r="D174" s="7" t="s">
        <v>20</v>
      </c>
      <c r="E174" s="7" t="s">
        <v>593</v>
      </c>
      <c r="F174" s="7" t="s">
        <v>2584</v>
      </c>
      <c r="G174" s="7" t="s">
        <v>2581</v>
      </c>
      <c r="H174" s="7" t="s">
        <v>2581</v>
      </c>
      <c r="I174" s="7" t="s">
        <v>356</v>
      </c>
      <c r="J174" s="7" t="s">
        <v>25</v>
      </c>
      <c r="K174" s="7" t="s">
        <v>26</v>
      </c>
      <c r="L174" s="7" t="s">
        <v>2585</v>
      </c>
      <c r="M174" s="8" t="s">
        <v>2616</v>
      </c>
      <c r="N174" s="8" t="s">
        <v>29</v>
      </c>
      <c r="O174" s="9">
        <v>315</v>
      </c>
      <c r="P174" s="9"/>
      <c r="Q174" s="9"/>
      <c r="R174" s="9"/>
      <c r="U174" t="e">
        <v>#N/A</v>
      </c>
      <c r="V174" t="e">
        <v>#N/A</v>
      </c>
    </row>
    <row r="175" spans="1:22" x14ac:dyDescent="0.35">
      <c r="A175" s="7" t="s">
        <v>2581</v>
      </c>
      <c r="B175" s="7" t="s">
        <v>56</v>
      </c>
      <c r="C175" s="16">
        <v>162</v>
      </c>
      <c r="D175" s="7" t="s">
        <v>2624</v>
      </c>
      <c r="E175" s="7" t="s">
        <v>2625</v>
      </c>
      <c r="F175" s="7" t="s">
        <v>2584</v>
      </c>
      <c r="G175" s="7" t="s">
        <v>2581</v>
      </c>
      <c r="H175" s="7" t="s">
        <v>2581</v>
      </c>
      <c r="I175" s="7" t="s">
        <v>2626</v>
      </c>
      <c r="J175" s="7" t="s">
        <v>45</v>
      </c>
      <c r="K175" s="7" t="s">
        <v>26</v>
      </c>
      <c r="L175" s="7" t="s">
        <v>2585</v>
      </c>
      <c r="M175" s="8" t="s">
        <v>2627</v>
      </c>
      <c r="N175" s="8" t="s">
        <v>29</v>
      </c>
      <c r="O175" s="9">
        <v>1474</v>
      </c>
      <c r="P175" s="9"/>
      <c r="Q175" s="9">
        <v>156</v>
      </c>
      <c r="R175" s="9"/>
      <c r="U175" t="e">
        <v>#N/A</v>
      </c>
      <c r="V175" t="e">
        <v>#N/A</v>
      </c>
    </row>
    <row r="176" spans="1:22" x14ac:dyDescent="0.35">
      <c r="A176" s="7" t="s">
        <v>2581</v>
      </c>
      <c r="B176" s="7" t="s">
        <v>56</v>
      </c>
      <c r="C176" s="16">
        <v>163</v>
      </c>
      <c r="D176" s="7" t="s">
        <v>2620</v>
      </c>
      <c r="E176" s="7" t="s">
        <v>2621</v>
      </c>
      <c r="F176" s="7" t="s">
        <v>2584</v>
      </c>
      <c r="G176" s="7" t="s">
        <v>2581</v>
      </c>
      <c r="H176" s="7" t="s">
        <v>2581</v>
      </c>
      <c r="I176" s="7" t="s">
        <v>2622</v>
      </c>
      <c r="J176" s="7" t="s">
        <v>45</v>
      </c>
      <c r="K176" s="7" t="s">
        <v>26</v>
      </c>
      <c r="L176" s="7" t="s">
        <v>2585</v>
      </c>
      <c r="M176" s="8" t="s">
        <v>2623</v>
      </c>
      <c r="N176" s="8" t="s">
        <v>29</v>
      </c>
      <c r="O176" s="9">
        <v>1250</v>
      </c>
      <c r="P176" s="9"/>
      <c r="Q176" s="9"/>
      <c r="R176" s="9"/>
      <c r="U176" t="e">
        <v>#N/A</v>
      </c>
      <c r="V176" t="e">
        <v>#N/A</v>
      </c>
    </row>
    <row r="177" spans="1:22" x14ac:dyDescent="0.35">
      <c r="A177" s="7" t="s">
        <v>2581</v>
      </c>
      <c r="B177" s="7" t="s">
        <v>152</v>
      </c>
      <c r="C177" s="16">
        <v>164</v>
      </c>
      <c r="D177" s="7" t="s">
        <v>2667</v>
      </c>
      <c r="E177" s="7" t="s">
        <v>2668</v>
      </c>
      <c r="F177" s="7" t="s">
        <v>2584</v>
      </c>
      <c r="G177" s="7" t="s">
        <v>2581</v>
      </c>
      <c r="H177" s="7" t="s">
        <v>2581</v>
      </c>
      <c r="I177" s="7" t="s">
        <v>2629</v>
      </c>
      <c r="J177" s="7" t="s">
        <v>45</v>
      </c>
      <c r="K177" s="7" t="s">
        <v>26</v>
      </c>
      <c r="L177" s="7" t="s">
        <v>2585</v>
      </c>
      <c r="M177" s="8" t="s">
        <v>2669</v>
      </c>
      <c r="N177" s="8" t="s">
        <v>29</v>
      </c>
      <c r="O177" s="9">
        <v>722</v>
      </c>
      <c r="P177" s="9"/>
      <c r="Q177" s="9"/>
      <c r="R177" s="9"/>
      <c r="U177" t="e">
        <v>#N/A</v>
      </c>
      <c r="V177" t="e">
        <v>#N/A</v>
      </c>
    </row>
    <row r="178" spans="1:22" x14ac:dyDescent="0.35">
      <c r="A178" s="7" t="s">
        <v>2699</v>
      </c>
      <c r="B178" s="7" t="s">
        <v>19</v>
      </c>
      <c r="C178" s="16">
        <v>165</v>
      </c>
      <c r="D178" s="7" t="s">
        <v>2710</v>
      </c>
      <c r="E178" s="7" t="s">
        <v>2711</v>
      </c>
      <c r="F178" s="7" t="s">
        <v>2584</v>
      </c>
      <c r="G178" s="7" t="s">
        <v>2699</v>
      </c>
      <c r="H178" s="7" t="s">
        <v>2699</v>
      </c>
      <c r="I178" s="7" t="s">
        <v>2354</v>
      </c>
      <c r="J178" s="7" t="s">
        <v>45</v>
      </c>
      <c r="K178" s="7" t="s">
        <v>26</v>
      </c>
      <c r="L178" s="7" t="s">
        <v>2585</v>
      </c>
      <c r="M178" s="8" t="s">
        <v>2712</v>
      </c>
      <c r="N178" s="8" t="s">
        <v>2712</v>
      </c>
      <c r="O178" s="9">
        <v>830</v>
      </c>
      <c r="P178" s="9"/>
      <c r="Q178" s="9">
        <v>68</v>
      </c>
      <c r="R178" s="9"/>
      <c r="U178" t="e">
        <v>#N/A</v>
      </c>
      <c r="V178" t="e">
        <v>#N/A</v>
      </c>
    </row>
    <row r="179" spans="1:22" x14ac:dyDescent="0.35">
      <c r="A179" s="7" t="s">
        <v>2699</v>
      </c>
      <c r="B179" s="7" t="s">
        <v>19</v>
      </c>
      <c r="C179" s="16">
        <v>166</v>
      </c>
      <c r="D179" s="7" t="s">
        <v>2706</v>
      </c>
      <c r="E179" s="7" t="s">
        <v>2707</v>
      </c>
      <c r="F179" s="7" t="s">
        <v>2584</v>
      </c>
      <c r="G179" s="7" t="s">
        <v>2699</v>
      </c>
      <c r="H179" s="7" t="s">
        <v>2699</v>
      </c>
      <c r="I179" s="7" t="s">
        <v>2699</v>
      </c>
      <c r="J179" s="7" t="s">
        <v>45</v>
      </c>
      <c r="K179" s="7" t="s">
        <v>26</v>
      </c>
      <c r="L179" s="7" t="s">
        <v>2585</v>
      </c>
      <c r="M179" s="8" t="s">
        <v>2708</v>
      </c>
      <c r="N179" s="8" t="s">
        <v>2709</v>
      </c>
      <c r="O179" s="9">
        <v>1161</v>
      </c>
      <c r="P179" s="9"/>
      <c r="Q179" s="9"/>
      <c r="R179" s="9"/>
      <c r="U179" t="e">
        <v>#N/A</v>
      </c>
      <c r="V179" t="e">
        <v>#N/A</v>
      </c>
    </row>
    <row r="180" spans="1:22" x14ac:dyDescent="0.35">
      <c r="A180" s="7" t="s">
        <v>2699</v>
      </c>
      <c r="B180" s="7" t="s">
        <v>84</v>
      </c>
      <c r="C180" s="16">
        <v>167</v>
      </c>
      <c r="D180" s="7" t="s">
        <v>2731</v>
      </c>
      <c r="E180" s="7" t="s">
        <v>2732</v>
      </c>
      <c r="F180" s="7" t="s">
        <v>2584</v>
      </c>
      <c r="G180" s="7" t="s">
        <v>2699</v>
      </c>
      <c r="H180" s="7" t="s">
        <v>2733</v>
      </c>
      <c r="I180" s="7" t="s">
        <v>2734</v>
      </c>
      <c r="J180" s="7" t="s">
        <v>45</v>
      </c>
      <c r="K180" s="7" t="s">
        <v>282</v>
      </c>
      <c r="L180" s="7" t="s">
        <v>2585</v>
      </c>
      <c r="M180" s="8" t="s">
        <v>2735</v>
      </c>
      <c r="N180" s="8" t="s">
        <v>2736</v>
      </c>
      <c r="O180" s="9">
        <v>420</v>
      </c>
      <c r="P180" s="9"/>
      <c r="Q180" s="9">
        <v>30</v>
      </c>
      <c r="R180" s="9"/>
      <c r="U180" t="e">
        <v>#N/A</v>
      </c>
      <c r="V180" t="e">
        <v>#N/A</v>
      </c>
    </row>
    <row r="181" spans="1:22" x14ac:dyDescent="0.35">
      <c r="A181" s="7" t="s">
        <v>2699</v>
      </c>
      <c r="B181" s="7" t="s">
        <v>152</v>
      </c>
      <c r="C181" s="16">
        <v>168</v>
      </c>
      <c r="D181" s="7" t="s">
        <v>2742</v>
      </c>
      <c r="E181" s="7" t="s">
        <v>2743</v>
      </c>
      <c r="F181" s="7" t="s">
        <v>2584</v>
      </c>
      <c r="G181" s="7" t="s">
        <v>2699</v>
      </c>
      <c r="H181" s="7" t="s">
        <v>239</v>
      </c>
      <c r="I181" s="7" t="s">
        <v>793</v>
      </c>
      <c r="J181" s="7" t="s">
        <v>45</v>
      </c>
      <c r="K181" s="7" t="s">
        <v>282</v>
      </c>
      <c r="L181" s="7" t="s">
        <v>2585</v>
      </c>
      <c r="M181" s="8" t="s">
        <v>2744</v>
      </c>
      <c r="N181" s="8" t="s">
        <v>2745</v>
      </c>
      <c r="O181" s="9">
        <v>445</v>
      </c>
      <c r="P181" s="9"/>
      <c r="Q181" s="9">
        <v>40</v>
      </c>
      <c r="R181" s="9"/>
      <c r="U181" t="e">
        <v>#N/A</v>
      </c>
      <c r="V181" t="e">
        <v>#N/A</v>
      </c>
    </row>
    <row r="182" spans="1:22" x14ac:dyDescent="0.35">
      <c r="A182" s="7" t="s">
        <v>1161</v>
      </c>
      <c r="B182" s="7" t="s">
        <v>19</v>
      </c>
      <c r="C182" s="16">
        <v>169</v>
      </c>
      <c r="D182" s="7" t="s">
        <v>2796</v>
      </c>
      <c r="E182" s="7" t="s">
        <v>2797</v>
      </c>
      <c r="F182" s="7" t="s">
        <v>2584</v>
      </c>
      <c r="G182" s="7" t="s">
        <v>1161</v>
      </c>
      <c r="H182" s="7" t="s">
        <v>1161</v>
      </c>
      <c r="I182" s="7" t="s">
        <v>1161</v>
      </c>
      <c r="J182" s="7" t="s">
        <v>45</v>
      </c>
      <c r="K182" s="7" t="s">
        <v>26</v>
      </c>
      <c r="L182" s="7" t="s">
        <v>2585</v>
      </c>
      <c r="M182" s="8" t="s">
        <v>2798</v>
      </c>
      <c r="N182" s="8" t="s">
        <v>2798</v>
      </c>
      <c r="O182" s="9">
        <v>1434</v>
      </c>
      <c r="P182" s="9"/>
      <c r="Q182" s="9"/>
      <c r="R182" s="9"/>
      <c r="U182" t="e">
        <v>#N/A</v>
      </c>
      <c r="V182" t="e">
        <v>#N/A</v>
      </c>
    </row>
    <row r="183" spans="1:22" x14ac:dyDescent="0.35">
      <c r="A183" s="7" t="s">
        <v>1161</v>
      </c>
      <c r="B183" s="7" t="s">
        <v>824</v>
      </c>
      <c r="C183" s="16">
        <v>170</v>
      </c>
      <c r="D183" s="7" t="s">
        <v>2889</v>
      </c>
      <c r="E183" s="7" t="s">
        <v>2890</v>
      </c>
      <c r="F183" s="7" t="s">
        <v>2584</v>
      </c>
      <c r="G183" s="7" t="s">
        <v>1161</v>
      </c>
      <c r="H183" s="7" t="s">
        <v>1161</v>
      </c>
      <c r="I183" s="7" t="s">
        <v>2891</v>
      </c>
      <c r="J183" s="7" t="s">
        <v>45</v>
      </c>
      <c r="K183" s="7" t="s">
        <v>26</v>
      </c>
      <c r="L183" s="7" t="s">
        <v>2585</v>
      </c>
      <c r="M183" s="8" t="s">
        <v>2892</v>
      </c>
      <c r="N183" s="8" t="s">
        <v>2892</v>
      </c>
      <c r="O183" s="9">
        <v>492</v>
      </c>
      <c r="P183" s="9"/>
      <c r="Q183" s="9">
        <v>153</v>
      </c>
      <c r="R183" s="9"/>
      <c r="U183" t="e">
        <v>#N/A</v>
      </c>
      <c r="V183" t="e">
        <v>#N/A</v>
      </c>
    </row>
    <row r="184" spans="1:22" x14ac:dyDescent="0.35">
      <c r="A184" s="7" t="s">
        <v>1161</v>
      </c>
      <c r="B184" s="7" t="s">
        <v>56</v>
      </c>
      <c r="C184" s="16">
        <v>171</v>
      </c>
      <c r="D184" s="7" t="s">
        <v>2807</v>
      </c>
      <c r="E184" s="7" t="s">
        <v>2808</v>
      </c>
      <c r="F184" s="7" t="s">
        <v>2584</v>
      </c>
      <c r="G184" s="7" t="s">
        <v>1161</v>
      </c>
      <c r="H184" s="7" t="s">
        <v>2809</v>
      </c>
      <c r="I184" s="7" t="s">
        <v>2810</v>
      </c>
      <c r="J184" s="7" t="s">
        <v>45</v>
      </c>
      <c r="K184" s="7" t="s">
        <v>282</v>
      </c>
      <c r="L184" s="7" t="s">
        <v>2585</v>
      </c>
      <c r="M184" s="8" t="s">
        <v>2811</v>
      </c>
      <c r="N184" s="8" t="s">
        <v>2811</v>
      </c>
      <c r="O184" s="9">
        <v>707</v>
      </c>
      <c r="P184" s="9"/>
      <c r="Q184" s="9">
        <v>55</v>
      </c>
      <c r="R184" s="9"/>
      <c r="U184" t="e">
        <v>#N/A</v>
      </c>
      <c r="V184" t="e">
        <v>#N/A</v>
      </c>
    </row>
    <row r="185" spans="1:22" x14ac:dyDescent="0.35">
      <c r="A185" s="7" t="s">
        <v>1161</v>
      </c>
      <c r="B185" s="7" t="s">
        <v>84</v>
      </c>
      <c r="C185" s="16">
        <v>172</v>
      </c>
      <c r="D185" s="7" t="s">
        <v>2842</v>
      </c>
      <c r="E185" s="7" t="s">
        <v>2843</v>
      </c>
      <c r="F185" s="7" t="s">
        <v>2584</v>
      </c>
      <c r="G185" s="7" t="s">
        <v>1161</v>
      </c>
      <c r="H185" s="7" t="s">
        <v>2844</v>
      </c>
      <c r="I185" s="7" t="s">
        <v>2844</v>
      </c>
      <c r="J185" s="7" t="s">
        <v>45</v>
      </c>
      <c r="K185" s="7" t="s">
        <v>26</v>
      </c>
      <c r="L185" s="7" t="s">
        <v>2585</v>
      </c>
      <c r="M185" s="8" t="s">
        <v>2845</v>
      </c>
      <c r="N185" s="8" t="s">
        <v>2845</v>
      </c>
      <c r="O185" s="9">
        <v>744</v>
      </c>
      <c r="P185" s="9"/>
      <c r="Q185" s="9">
        <v>51</v>
      </c>
      <c r="R185" s="9"/>
      <c r="U185" t="e">
        <v>#N/A</v>
      </c>
      <c r="V185" t="e">
        <v>#N/A</v>
      </c>
    </row>
    <row r="186" spans="1:22" x14ac:dyDescent="0.35">
      <c r="A186" s="7" t="s">
        <v>1161</v>
      </c>
      <c r="B186" s="7" t="s">
        <v>824</v>
      </c>
      <c r="C186" s="16">
        <v>173</v>
      </c>
      <c r="D186" s="7" t="s">
        <v>2894</v>
      </c>
      <c r="E186" s="7" t="s">
        <v>2895</v>
      </c>
      <c r="F186" s="7" t="s">
        <v>2584</v>
      </c>
      <c r="G186" s="7" t="s">
        <v>1161</v>
      </c>
      <c r="H186" s="7" t="s">
        <v>2896</v>
      </c>
      <c r="I186" s="7" t="s">
        <v>2315</v>
      </c>
      <c r="J186" s="7" t="s">
        <v>45</v>
      </c>
      <c r="K186" s="7" t="s">
        <v>282</v>
      </c>
      <c r="L186" s="7" t="s">
        <v>2585</v>
      </c>
      <c r="M186" s="8" t="s">
        <v>2897</v>
      </c>
      <c r="N186" s="8" t="s">
        <v>2898</v>
      </c>
      <c r="O186" s="9">
        <v>238</v>
      </c>
      <c r="P186" s="9"/>
      <c r="Q186" s="9">
        <v>58</v>
      </c>
      <c r="R186" s="9"/>
      <c r="U186" t="e">
        <v>#N/A</v>
      </c>
      <c r="V186" t="e">
        <v>#N/A</v>
      </c>
    </row>
    <row r="187" spans="1:22" x14ac:dyDescent="0.35">
      <c r="A187" s="7" t="s">
        <v>2581</v>
      </c>
      <c r="B187" s="7" t="s">
        <v>84</v>
      </c>
      <c r="C187" s="16">
        <v>174</v>
      </c>
      <c r="D187" s="7" t="s">
        <v>2645</v>
      </c>
      <c r="E187" s="7" t="s">
        <v>2646</v>
      </c>
      <c r="F187" s="7" t="s">
        <v>2584</v>
      </c>
      <c r="G187" s="7" t="s">
        <v>2641</v>
      </c>
      <c r="H187" s="7" t="s">
        <v>2641</v>
      </c>
      <c r="I187" s="7" t="s">
        <v>2641</v>
      </c>
      <c r="J187" s="7" t="s">
        <v>45</v>
      </c>
      <c r="K187" s="7" t="s">
        <v>282</v>
      </c>
      <c r="L187" s="7" t="s">
        <v>2585</v>
      </c>
      <c r="M187" s="8" t="s">
        <v>2647</v>
      </c>
      <c r="N187" s="8" t="s">
        <v>29</v>
      </c>
      <c r="O187" s="9">
        <v>911</v>
      </c>
      <c r="P187" s="9">
        <v>40</v>
      </c>
      <c r="Q187" s="9">
        <v>58</v>
      </c>
      <c r="R187" s="9">
        <v>78</v>
      </c>
      <c r="U187" t="e">
        <v>#N/A</v>
      </c>
      <c r="V187" t="e">
        <v>#N/A</v>
      </c>
    </row>
    <row r="188" spans="1:22" x14ac:dyDescent="0.35">
      <c r="A188" s="7" t="s">
        <v>2581</v>
      </c>
      <c r="B188" s="7" t="s">
        <v>84</v>
      </c>
      <c r="C188" s="16">
        <v>175</v>
      </c>
      <c r="D188" s="7" t="s">
        <v>2648</v>
      </c>
      <c r="E188" s="7" t="s">
        <v>2649</v>
      </c>
      <c r="F188" s="7" t="s">
        <v>2584</v>
      </c>
      <c r="G188" s="7" t="s">
        <v>2641</v>
      </c>
      <c r="H188" s="7" t="s">
        <v>1693</v>
      </c>
      <c r="I188" s="7" t="s">
        <v>1693</v>
      </c>
      <c r="J188" s="7" t="s">
        <v>45</v>
      </c>
      <c r="K188" s="7" t="s">
        <v>282</v>
      </c>
      <c r="L188" s="7" t="s">
        <v>2585</v>
      </c>
      <c r="M188" s="8" t="s">
        <v>2650</v>
      </c>
      <c r="N188" s="8" t="s">
        <v>2651</v>
      </c>
      <c r="O188" s="9">
        <v>452</v>
      </c>
      <c r="P188" s="9"/>
      <c r="Q188" s="9">
        <v>13</v>
      </c>
      <c r="R188" s="9"/>
      <c r="U188" t="e">
        <v>#N/A</v>
      </c>
      <c r="V188" t="e">
        <v>#N/A</v>
      </c>
    </row>
    <row r="189" spans="1:22" x14ac:dyDescent="0.35">
      <c r="A189" s="7" t="s">
        <v>1161</v>
      </c>
      <c r="B189" s="7" t="s">
        <v>180</v>
      </c>
      <c r="C189" s="16">
        <v>176</v>
      </c>
      <c r="D189" s="7" t="s">
        <v>2864</v>
      </c>
      <c r="E189" s="7" t="s">
        <v>2865</v>
      </c>
      <c r="F189" s="7" t="s">
        <v>2584</v>
      </c>
      <c r="G189" s="7" t="s">
        <v>2862</v>
      </c>
      <c r="H189" s="7" t="s">
        <v>2866</v>
      </c>
      <c r="I189" s="7" t="s">
        <v>2867</v>
      </c>
      <c r="J189" s="7" t="s">
        <v>45</v>
      </c>
      <c r="K189" s="7" t="s">
        <v>26</v>
      </c>
      <c r="L189" s="7" t="s">
        <v>2585</v>
      </c>
      <c r="M189" s="8" t="s">
        <v>2868</v>
      </c>
      <c r="N189" s="8" t="s">
        <v>2868</v>
      </c>
      <c r="O189" s="9">
        <v>968</v>
      </c>
      <c r="P189" s="9"/>
      <c r="Q189" s="9">
        <v>85</v>
      </c>
      <c r="R189" s="9"/>
      <c r="U189" t="e">
        <v>#N/A</v>
      </c>
      <c r="V189" t="e">
        <v>#N/A</v>
      </c>
    </row>
    <row r="190" spans="1:22" x14ac:dyDescent="0.35">
      <c r="A190" s="7" t="s">
        <v>1161</v>
      </c>
      <c r="B190" s="7" t="s">
        <v>206</v>
      </c>
      <c r="C190" s="16">
        <v>177</v>
      </c>
      <c r="D190" s="7" t="s">
        <v>2880</v>
      </c>
      <c r="E190" s="7" t="s">
        <v>2881</v>
      </c>
      <c r="F190" s="7" t="s">
        <v>2584</v>
      </c>
      <c r="G190" s="7" t="s">
        <v>2862</v>
      </c>
      <c r="H190" s="7" t="s">
        <v>2871</v>
      </c>
      <c r="I190" s="7" t="s">
        <v>2871</v>
      </c>
      <c r="J190" s="7" t="s">
        <v>45</v>
      </c>
      <c r="K190" s="7" t="s">
        <v>26</v>
      </c>
      <c r="L190" s="7" t="s">
        <v>2585</v>
      </c>
      <c r="M190" s="8" t="s">
        <v>2882</v>
      </c>
      <c r="N190" s="8" t="s">
        <v>2883</v>
      </c>
      <c r="O190" s="9">
        <v>1067</v>
      </c>
      <c r="P190" s="9"/>
      <c r="Q190" s="9">
        <v>85</v>
      </c>
      <c r="R190" s="9"/>
      <c r="U190" t="e">
        <v>#N/A</v>
      </c>
      <c r="V190" t="e">
        <v>#N/A</v>
      </c>
    </row>
    <row r="191" spans="1:22" x14ac:dyDescent="0.35">
      <c r="A191" s="7" t="s">
        <v>2900</v>
      </c>
      <c r="B191" s="7" t="s">
        <v>19</v>
      </c>
      <c r="C191" s="16">
        <v>178</v>
      </c>
      <c r="D191" s="7" t="s">
        <v>2904</v>
      </c>
      <c r="E191" s="7" t="s">
        <v>2905</v>
      </c>
      <c r="F191" s="7" t="s">
        <v>2584</v>
      </c>
      <c r="G191" s="7" t="s">
        <v>2900</v>
      </c>
      <c r="H191" s="7" t="s">
        <v>2900</v>
      </c>
      <c r="I191" s="7" t="s">
        <v>2900</v>
      </c>
      <c r="J191" s="7" t="s">
        <v>45</v>
      </c>
      <c r="K191" s="7" t="s">
        <v>26</v>
      </c>
      <c r="L191" s="7" t="s">
        <v>2585</v>
      </c>
      <c r="M191" s="8" t="s">
        <v>2906</v>
      </c>
      <c r="N191" s="8" t="s">
        <v>2907</v>
      </c>
      <c r="O191" s="9">
        <v>840</v>
      </c>
      <c r="P191" s="9"/>
      <c r="Q191" s="9">
        <v>67</v>
      </c>
      <c r="R191" s="9"/>
      <c r="U191" t="e">
        <v>#N/A</v>
      </c>
      <c r="V191" t="e">
        <v>#N/A</v>
      </c>
    </row>
    <row r="192" spans="1:22" x14ac:dyDescent="0.35">
      <c r="A192" s="7" t="s">
        <v>2900</v>
      </c>
      <c r="B192" s="7" t="s">
        <v>84</v>
      </c>
      <c r="C192" s="16">
        <v>180</v>
      </c>
      <c r="D192" s="7" t="s">
        <v>2933</v>
      </c>
      <c r="E192" s="7" t="s">
        <v>2934</v>
      </c>
      <c r="F192" s="7" t="s">
        <v>2584</v>
      </c>
      <c r="G192" s="7" t="s">
        <v>2935</v>
      </c>
      <c r="H192" s="7" t="s">
        <v>2935</v>
      </c>
      <c r="I192" s="7" t="s">
        <v>2935</v>
      </c>
      <c r="J192" s="7" t="s">
        <v>45</v>
      </c>
      <c r="K192" s="7" t="s">
        <v>26</v>
      </c>
      <c r="L192" s="7" t="s">
        <v>2585</v>
      </c>
      <c r="M192" s="8" t="s">
        <v>2936</v>
      </c>
      <c r="N192" s="8" t="s">
        <v>2937</v>
      </c>
      <c r="O192" s="9">
        <v>1012</v>
      </c>
      <c r="P192" s="9"/>
      <c r="Q192" s="9">
        <v>46</v>
      </c>
      <c r="R192" s="9"/>
      <c r="U192" t="e">
        <v>#N/A</v>
      </c>
      <c r="V192" t="e">
        <v>#N/A</v>
      </c>
    </row>
    <row r="193" spans="1:22" x14ac:dyDescent="0.35">
      <c r="A193" s="7" t="s">
        <v>2699</v>
      </c>
      <c r="B193" s="7" t="s">
        <v>824</v>
      </c>
      <c r="C193" s="16">
        <v>181</v>
      </c>
      <c r="D193" s="7" t="s">
        <v>2766</v>
      </c>
      <c r="E193" s="7" t="s">
        <v>2767</v>
      </c>
      <c r="F193" s="7" t="s">
        <v>2584</v>
      </c>
      <c r="G193" s="7" t="s">
        <v>2768</v>
      </c>
      <c r="H193" s="7" t="s">
        <v>2769</v>
      </c>
      <c r="I193" s="7" t="s">
        <v>2769</v>
      </c>
      <c r="J193" s="7" t="s">
        <v>45</v>
      </c>
      <c r="K193" s="7" t="s">
        <v>282</v>
      </c>
      <c r="L193" s="7" t="s">
        <v>2585</v>
      </c>
      <c r="M193" s="8" t="s">
        <v>2770</v>
      </c>
      <c r="N193" s="8" t="s">
        <v>2771</v>
      </c>
      <c r="O193" s="9">
        <v>498</v>
      </c>
      <c r="P193" s="9"/>
      <c r="Q193" s="9">
        <v>32</v>
      </c>
      <c r="R193" s="9"/>
      <c r="U193" t="e">
        <v>#N/A</v>
      </c>
      <c r="V193" t="e">
        <v>#N/A</v>
      </c>
    </row>
    <row r="194" spans="1:22" x14ac:dyDescent="0.35">
      <c r="A194" s="7" t="s">
        <v>2581</v>
      </c>
      <c r="B194" s="7" t="s">
        <v>19</v>
      </c>
      <c r="C194" s="16">
        <v>182</v>
      </c>
      <c r="D194" s="7" t="s">
        <v>2582</v>
      </c>
      <c r="E194" s="7" t="s">
        <v>2583</v>
      </c>
      <c r="F194" s="7" t="s">
        <v>2584</v>
      </c>
      <c r="G194" s="7" t="s">
        <v>813</v>
      </c>
      <c r="H194" s="7" t="s">
        <v>813</v>
      </c>
      <c r="I194" s="7" t="s">
        <v>813</v>
      </c>
      <c r="J194" s="7" t="s">
        <v>45</v>
      </c>
      <c r="K194" s="7" t="s">
        <v>282</v>
      </c>
      <c r="L194" s="7" t="s">
        <v>2585</v>
      </c>
      <c r="M194" s="8" t="s">
        <v>2586</v>
      </c>
      <c r="N194" s="8" t="s">
        <v>29</v>
      </c>
      <c r="O194" s="9">
        <v>350</v>
      </c>
      <c r="P194" s="9"/>
      <c r="Q194" s="9"/>
      <c r="R194" s="9"/>
      <c r="U194" t="e">
        <v>#N/A</v>
      </c>
      <c r="V194" t="e">
        <v>#N/A</v>
      </c>
    </row>
    <row r="195" spans="1:22" x14ac:dyDescent="0.35">
      <c r="A195" s="7" t="s">
        <v>2699</v>
      </c>
      <c r="B195" s="7" t="s">
        <v>180</v>
      </c>
      <c r="C195" s="16">
        <v>183</v>
      </c>
      <c r="D195" s="7" t="s">
        <v>2747</v>
      </c>
      <c r="E195" s="7" t="s">
        <v>2748</v>
      </c>
      <c r="F195" s="7" t="s">
        <v>2584</v>
      </c>
      <c r="G195" s="7" t="s">
        <v>2749</v>
      </c>
      <c r="H195" s="7" t="s">
        <v>2749</v>
      </c>
      <c r="I195" s="7" t="s">
        <v>2750</v>
      </c>
      <c r="J195" s="7" t="s">
        <v>45</v>
      </c>
      <c r="K195" s="7" t="s">
        <v>282</v>
      </c>
      <c r="L195" s="7" t="s">
        <v>2585</v>
      </c>
      <c r="M195" s="8" t="s">
        <v>2751</v>
      </c>
      <c r="N195" s="8" t="s">
        <v>2751</v>
      </c>
      <c r="O195" s="9">
        <v>543</v>
      </c>
      <c r="P195" s="9"/>
      <c r="Q195" s="9">
        <v>20</v>
      </c>
      <c r="R195" s="9"/>
      <c r="U195" t="e">
        <v>#N/A</v>
      </c>
      <c r="V195" t="e">
        <v>#N/A</v>
      </c>
    </row>
    <row r="196" spans="1:22" x14ac:dyDescent="0.35">
      <c r="A196" s="7" t="s">
        <v>1030</v>
      </c>
      <c r="B196" s="7" t="s">
        <v>180</v>
      </c>
      <c r="C196" s="16">
        <v>184</v>
      </c>
      <c r="D196" s="7" t="s">
        <v>20</v>
      </c>
      <c r="E196" s="7" t="s">
        <v>3014</v>
      </c>
      <c r="F196" s="7" t="s">
        <v>1030</v>
      </c>
      <c r="G196" s="7" t="s">
        <v>1030</v>
      </c>
      <c r="H196" s="7" t="s">
        <v>1030</v>
      </c>
      <c r="I196" s="7" t="s">
        <v>1030</v>
      </c>
      <c r="J196" s="7" t="s">
        <v>25</v>
      </c>
      <c r="K196" s="7" t="s">
        <v>26</v>
      </c>
      <c r="L196" s="7" t="s">
        <v>1391</v>
      </c>
      <c r="M196" s="8" t="s">
        <v>3015</v>
      </c>
      <c r="N196" s="8" t="s">
        <v>29</v>
      </c>
      <c r="O196" s="9">
        <v>71</v>
      </c>
      <c r="P196" s="9"/>
      <c r="Q196" s="9"/>
      <c r="R196" s="9"/>
      <c r="U196" t="e">
        <v>#N/A</v>
      </c>
      <c r="V196" t="e">
        <v>#N/A</v>
      </c>
    </row>
    <row r="197" spans="1:22" x14ac:dyDescent="0.35">
      <c r="A197" s="7" t="s">
        <v>1030</v>
      </c>
      <c r="B197" s="7" t="s">
        <v>180</v>
      </c>
      <c r="C197" s="16">
        <v>185</v>
      </c>
      <c r="D197" s="7" t="s">
        <v>3018</v>
      </c>
      <c r="E197" s="7" t="s">
        <v>3019</v>
      </c>
      <c r="F197" s="7" t="s">
        <v>1030</v>
      </c>
      <c r="G197" s="7" t="s">
        <v>1030</v>
      </c>
      <c r="H197" s="7" t="s">
        <v>1030</v>
      </c>
      <c r="I197" s="7" t="s">
        <v>1030</v>
      </c>
      <c r="J197" s="7" t="s">
        <v>45</v>
      </c>
      <c r="K197" s="7" t="s">
        <v>26</v>
      </c>
      <c r="L197" s="7" t="s">
        <v>1391</v>
      </c>
      <c r="M197" s="8" t="s">
        <v>3020</v>
      </c>
      <c r="N197" s="8" t="s">
        <v>3020</v>
      </c>
      <c r="O197" s="9">
        <v>776</v>
      </c>
      <c r="P197" s="9"/>
      <c r="Q197" s="9">
        <v>26</v>
      </c>
      <c r="R197" s="9"/>
      <c r="U197" t="e">
        <v>#N/A</v>
      </c>
      <c r="V197" t="e">
        <v>#N/A</v>
      </c>
    </row>
    <row r="198" spans="1:22" x14ac:dyDescent="0.35">
      <c r="A198" s="7" t="s">
        <v>1030</v>
      </c>
      <c r="B198" s="7" t="s">
        <v>180</v>
      </c>
      <c r="C198" s="16">
        <v>186</v>
      </c>
      <c r="D198" s="7" t="s">
        <v>3021</v>
      </c>
      <c r="E198" s="7" t="s">
        <v>3022</v>
      </c>
      <c r="F198" s="7" t="s">
        <v>1030</v>
      </c>
      <c r="G198" s="7" t="s">
        <v>1030</v>
      </c>
      <c r="H198" s="7" t="s">
        <v>3023</v>
      </c>
      <c r="I198" s="7" t="s">
        <v>27</v>
      </c>
      <c r="J198" s="7" t="s">
        <v>45</v>
      </c>
      <c r="K198" s="7" t="s">
        <v>26</v>
      </c>
      <c r="L198" s="7" t="s">
        <v>1391</v>
      </c>
      <c r="M198" s="8" t="s">
        <v>3024</v>
      </c>
      <c r="N198" s="8" t="s">
        <v>29</v>
      </c>
      <c r="O198" s="9">
        <v>1177</v>
      </c>
      <c r="P198" s="9"/>
      <c r="Q198" s="9"/>
      <c r="R198" s="9"/>
      <c r="U198" t="e">
        <v>#N/A</v>
      </c>
      <c r="V198" t="e">
        <v>#N/A</v>
      </c>
    </row>
    <row r="199" spans="1:22" x14ac:dyDescent="0.35">
      <c r="A199" s="7" t="s">
        <v>1030</v>
      </c>
      <c r="B199" s="7" t="s">
        <v>19</v>
      </c>
      <c r="C199" s="16">
        <v>187</v>
      </c>
      <c r="D199" s="7" t="s">
        <v>2975</v>
      </c>
      <c r="E199" s="7" t="s">
        <v>2976</v>
      </c>
      <c r="F199" s="7" t="s">
        <v>1030</v>
      </c>
      <c r="G199" s="7" t="s">
        <v>1030</v>
      </c>
      <c r="H199" s="7" t="s">
        <v>2964</v>
      </c>
      <c r="I199" s="7" t="s">
        <v>2977</v>
      </c>
      <c r="J199" s="7" t="s">
        <v>45</v>
      </c>
      <c r="K199" s="7" t="s">
        <v>26</v>
      </c>
      <c r="L199" s="7" t="s">
        <v>1391</v>
      </c>
      <c r="M199" s="8" t="s">
        <v>2978</v>
      </c>
      <c r="N199" s="8" t="s">
        <v>2978</v>
      </c>
      <c r="O199" s="9">
        <v>1340</v>
      </c>
      <c r="P199" s="9"/>
      <c r="Q199" s="9">
        <v>139</v>
      </c>
      <c r="R199" s="9"/>
      <c r="U199" t="e">
        <v>#N/A</v>
      </c>
      <c r="V199" t="e">
        <v>#N/A</v>
      </c>
    </row>
    <row r="200" spans="1:22" x14ac:dyDescent="0.35">
      <c r="A200" s="7" t="s">
        <v>3455</v>
      </c>
      <c r="B200" s="7" t="s">
        <v>152</v>
      </c>
      <c r="C200" s="16">
        <v>188</v>
      </c>
      <c r="D200" s="7" t="s">
        <v>3495</v>
      </c>
      <c r="E200" s="7" t="s">
        <v>3496</v>
      </c>
      <c r="F200" s="7" t="s">
        <v>1030</v>
      </c>
      <c r="G200" s="7" t="s">
        <v>1030</v>
      </c>
      <c r="H200" s="7" t="s">
        <v>3488</v>
      </c>
      <c r="I200" s="7" t="s">
        <v>3497</v>
      </c>
      <c r="J200" s="7" t="s">
        <v>45</v>
      </c>
      <c r="K200" s="7" t="s">
        <v>282</v>
      </c>
      <c r="L200" s="7" t="s">
        <v>1391</v>
      </c>
      <c r="M200" s="8" t="s">
        <v>3498</v>
      </c>
      <c r="N200" s="8" t="s">
        <v>3498</v>
      </c>
      <c r="O200" s="9">
        <v>568</v>
      </c>
      <c r="P200" s="9"/>
      <c r="Q200" s="9">
        <v>25</v>
      </c>
      <c r="R200" s="9"/>
      <c r="U200" t="e">
        <v>#N/A</v>
      </c>
      <c r="V200" t="e">
        <v>#N/A</v>
      </c>
    </row>
    <row r="201" spans="1:22" x14ac:dyDescent="0.35">
      <c r="A201" s="7" t="s">
        <v>3455</v>
      </c>
      <c r="B201" s="7" t="s">
        <v>19</v>
      </c>
      <c r="C201" s="16">
        <v>189</v>
      </c>
      <c r="D201" s="7" t="s">
        <v>3456</v>
      </c>
      <c r="E201" s="7" t="s">
        <v>3457</v>
      </c>
      <c r="F201" s="7" t="s">
        <v>1030</v>
      </c>
      <c r="G201" s="7" t="s">
        <v>1030</v>
      </c>
      <c r="H201" s="7" t="s">
        <v>3458</v>
      </c>
      <c r="I201" s="7" t="s">
        <v>3458</v>
      </c>
      <c r="J201" s="7" t="s">
        <v>45</v>
      </c>
      <c r="K201" s="7" t="s">
        <v>282</v>
      </c>
      <c r="L201" s="7" t="s">
        <v>1391</v>
      </c>
      <c r="M201" s="8" t="s">
        <v>3459</v>
      </c>
      <c r="N201" s="8" t="s">
        <v>3460</v>
      </c>
      <c r="O201" s="9">
        <v>356</v>
      </c>
      <c r="P201" s="9"/>
      <c r="Q201" s="9">
        <v>27</v>
      </c>
      <c r="R201" s="9"/>
      <c r="U201" t="e">
        <v>#N/A</v>
      </c>
      <c r="V201" t="e">
        <v>#N/A</v>
      </c>
    </row>
    <row r="202" spans="1:22" x14ac:dyDescent="0.35">
      <c r="A202" s="7" t="s">
        <v>1030</v>
      </c>
      <c r="B202" s="7" t="s">
        <v>206</v>
      </c>
      <c r="C202" s="16">
        <v>190</v>
      </c>
      <c r="D202" s="7" t="s">
        <v>3046</v>
      </c>
      <c r="E202" s="7" t="s">
        <v>3047</v>
      </c>
      <c r="F202" s="7" t="s">
        <v>1030</v>
      </c>
      <c r="G202" s="7" t="s">
        <v>3040</v>
      </c>
      <c r="H202" s="7" t="s">
        <v>3040</v>
      </c>
      <c r="I202" s="7" t="s">
        <v>2402</v>
      </c>
      <c r="J202" s="7" t="s">
        <v>45</v>
      </c>
      <c r="K202" s="7" t="s">
        <v>26</v>
      </c>
      <c r="L202" s="7" t="s">
        <v>1391</v>
      </c>
      <c r="M202" s="8" t="s">
        <v>3048</v>
      </c>
      <c r="N202" s="8" t="s">
        <v>3049</v>
      </c>
      <c r="O202" s="9">
        <v>460</v>
      </c>
      <c r="P202" s="9"/>
      <c r="Q202" s="9">
        <v>6</v>
      </c>
      <c r="R202" s="9"/>
      <c r="U202" t="e">
        <v>#N/A</v>
      </c>
      <c r="V202" t="e">
        <v>#N/A</v>
      </c>
    </row>
    <row r="203" spans="1:22" x14ac:dyDescent="0.35">
      <c r="A203" s="7" t="s">
        <v>3455</v>
      </c>
      <c r="B203" s="7" t="s">
        <v>56</v>
      </c>
      <c r="C203" s="16">
        <v>191</v>
      </c>
      <c r="D203" s="7" t="s">
        <v>3475</v>
      </c>
      <c r="E203" s="7" t="s">
        <v>3476</v>
      </c>
      <c r="F203" s="7" t="s">
        <v>1030</v>
      </c>
      <c r="G203" s="7" t="s">
        <v>1030</v>
      </c>
      <c r="H203" s="7" t="s">
        <v>3469</v>
      </c>
      <c r="I203" s="7" t="s">
        <v>3469</v>
      </c>
      <c r="J203" s="7" t="s">
        <v>45</v>
      </c>
      <c r="K203" s="7" t="s">
        <v>282</v>
      </c>
      <c r="L203" s="7" t="s">
        <v>1391</v>
      </c>
      <c r="M203" s="8" t="s">
        <v>3477</v>
      </c>
      <c r="N203" s="8" t="s">
        <v>3478</v>
      </c>
      <c r="O203" s="9">
        <v>660</v>
      </c>
      <c r="P203" s="9"/>
      <c r="Q203" s="9">
        <v>26</v>
      </c>
      <c r="R203" s="9"/>
      <c r="U203" t="e">
        <v>#N/A</v>
      </c>
      <c r="V203" t="e">
        <v>#N/A</v>
      </c>
    </row>
    <row r="204" spans="1:22" x14ac:dyDescent="0.35">
      <c r="A204" s="7" t="s">
        <v>1030</v>
      </c>
      <c r="B204" s="7" t="s">
        <v>1075</v>
      </c>
      <c r="C204" s="16">
        <v>192</v>
      </c>
      <c r="D204" s="7" t="s">
        <v>3072</v>
      </c>
      <c r="E204" s="7" t="s">
        <v>3073</v>
      </c>
      <c r="F204" s="7" t="s">
        <v>1030</v>
      </c>
      <c r="G204" s="7" t="s">
        <v>3055</v>
      </c>
      <c r="H204" s="7" t="s">
        <v>3074</v>
      </c>
      <c r="I204" s="7" t="s">
        <v>3055</v>
      </c>
      <c r="J204" s="7" t="s">
        <v>45</v>
      </c>
      <c r="K204" s="7" t="s">
        <v>26</v>
      </c>
      <c r="L204" s="7" t="s">
        <v>1391</v>
      </c>
      <c r="M204" s="8" t="s">
        <v>3075</v>
      </c>
      <c r="N204" s="8" t="s">
        <v>3075</v>
      </c>
      <c r="O204" s="9">
        <v>1066</v>
      </c>
      <c r="P204" s="9"/>
      <c r="Q204" s="9"/>
      <c r="R204" s="9"/>
      <c r="U204" t="e">
        <v>#N/A</v>
      </c>
      <c r="V204" t="e">
        <v>#N/A</v>
      </c>
    </row>
    <row r="205" spans="1:22" x14ac:dyDescent="0.35">
      <c r="A205" s="7" t="s">
        <v>3316</v>
      </c>
      <c r="B205" s="7" t="s">
        <v>19</v>
      </c>
      <c r="C205" s="16">
        <v>193</v>
      </c>
      <c r="D205" s="7" t="s">
        <v>3320</v>
      </c>
      <c r="E205" s="7" t="s">
        <v>3321</v>
      </c>
      <c r="F205" s="7" t="s">
        <v>1030</v>
      </c>
      <c r="G205" s="7" t="s">
        <v>1516</v>
      </c>
      <c r="H205" s="7" t="s">
        <v>1516</v>
      </c>
      <c r="I205" s="7" t="s">
        <v>2824</v>
      </c>
      <c r="J205" s="7" t="s">
        <v>45</v>
      </c>
      <c r="K205" s="7" t="s">
        <v>26</v>
      </c>
      <c r="L205" s="7" t="s">
        <v>957</v>
      </c>
      <c r="M205" s="8" t="s">
        <v>3322</v>
      </c>
      <c r="N205" s="8" t="s">
        <v>29</v>
      </c>
      <c r="O205" s="9">
        <v>782</v>
      </c>
      <c r="P205" s="9"/>
      <c r="Q205" s="9">
        <v>64</v>
      </c>
      <c r="R205" s="9"/>
      <c r="U205" t="e">
        <v>#N/A</v>
      </c>
      <c r="V205" t="e">
        <v>#N/A</v>
      </c>
    </row>
    <row r="206" spans="1:22" x14ac:dyDescent="0.35">
      <c r="A206" s="7" t="s">
        <v>1030</v>
      </c>
      <c r="B206" s="7" t="s">
        <v>152</v>
      </c>
      <c r="C206" s="16">
        <v>194</v>
      </c>
      <c r="D206" s="7" t="s">
        <v>3005</v>
      </c>
      <c r="E206" s="7" t="s">
        <v>3006</v>
      </c>
      <c r="F206" s="7" t="s">
        <v>1030</v>
      </c>
      <c r="G206" s="7" t="s">
        <v>3007</v>
      </c>
      <c r="H206" s="7" t="s">
        <v>3008</v>
      </c>
      <c r="I206" s="7" t="s">
        <v>3008</v>
      </c>
      <c r="J206" s="7" t="s">
        <v>45</v>
      </c>
      <c r="K206" s="7" t="s">
        <v>26</v>
      </c>
      <c r="L206" s="7" t="s">
        <v>1391</v>
      </c>
      <c r="M206" s="8" t="s">
        <v>3009</v>
      </c>
      <c r="N206" s="8" t="s">
        <v>3010</v>
      </c>
      <c r="O206" s="9">
        <v>936</v>
      </c>
      <c r="P206" s="9">
        <v>20</v>
      </c>
      <c r="Q206" s="9">
        <v>36</v>
      </c>
      <c r="R206" s="9"/>
      <c r="U206" t="e">
        <v>#N/A</v>
      </c>
      <c r="V206" t="e">
        <v>#N/A</v>
      </c>
    </row>
    <row r="207" spans="1:22" x14ac:dyDescent="0.35">
      <c r="A207" s="7" t="s">
        <v>18</v>
      </c>
      <c r="B207" s="7" t="s">
        <v>84</v>
      </c>
      <c r="C207" s="16">
        <v>195</v>
      </c>
      <c r="D207" s="7" t="s">
        <v>20</v>
      </c>
      <c r="E207" s="7" t="s">
        <v>97</v>
      </c>
      <c r="F207" s="7" t="s">
        <v>22</v>
      </c>
      <c r="G207" s="7" t="s">
        <v>98</v>
      </c>
      <c r="H207" s="7" t="s">
        <v>99</v>
      </c>
      <c r="I207" s="7" t="s">
        <v>100</v>
      </c>
      <c r="J207" s="7" t="s">
        <v>25</v>
      </c>
      <c r="K207" s="7" t="s">
        <v>26</v>
      </c>
      <c r="L207" s="7" t="s">
        <v>27</v>
      </c>
      <c r="M207" s="8" t="s">
        <v>101</v>
      </c>
      <c r="N207" s="8" t="s">
        <v>102</v>
      </c>
      <c r="O207" s="9">
        <v>82</v>
      </c>
      <c r="P207" s="9"/>
      <c r="Q207" s="9"/>
      <c r="R207" s="9"/>
      <c r="U207" t="e">
        <v>#N/A</v>
      </c>
      <c r="V207" t="e">
        <v>#N/A</v>
      </c>
    </row>
    <row r="208" spans="1:22" x14ac:dyDescent="0.35">
      <c r="A208" s="7" t="s">
        <v>3316</v>
      </c>
      <c r="B208" s="7" t="s">
        <v>824</v>
      </c>
      <c r="C208" s="16">
        <v>196</v>
      </c>
      <c r="D208" s="7" t="s">
        <v>3389</v>
      </c>
      <c r="E208" s="7" t="s">
        <v>3390</v>
      </c>
      <c r="F208" s="7" t="s">
        <v>1030</v>
      </c>
      <c r="G208" s="7" t="s">
        <v>1031</v>
      </c>
      <c r="H208" s="7" t="s">
        <v>3391</v>
      </c>
      <c r="I208" s="7" t="s">
        <v>3392</v>
      </c>
      <c r="J208" s="7" t="s">
        <v>45</v>
      </c>
      <c r="K208" s="7" t="s">
        <v>282</v>
      </c>
      <c r="L208" s="7" t="s">
        <v>957</v>
      </c>
      <c r="M208" s="8" t="s">
        <v>3393</v>
      </c>
      <c r="N208" s="8" t="s">
        <v>3394</v>
      </c>
      <c r="O208" s="9">
        <v>867</v>
      </c>
      <c r="P208" s="9"/>
      <c r="Q208" s="9">
        <v>50</v>
      </c>
      <c r="R208" s="9"/>
      <c r="U208" t="e">
        <v>#N/A</v>
      </c>
      <c r="V208" t="e">
        <v>#N/A</v>
      </c>
    </row>
    <row r="209" spans="1:22" x14ac:dyDescent="0.35">
      <c r="A209" s="7" t="s">
        <v>3223</v>
      </c>
      <c r="B209" s="7" t="s">
        <v>19</v>
      </c>
      <c r="C209" s="16">
        <v>197</v>
      </c>
      <c r="D209" s="7" t="s">
        <v>3234</v>
      </c>
      <c r="E209" s="7" t="s">
        <v>3235</v>
      </c>
      <c r="F209" s="7" t="s">
        <v>1030</v>
      </c>
      <c r="G209" s="7" t="s">
        <v>3225</v>
      </c>
      <c r="H209" s="7" t="s">
        <v>3225</v>
      </c>
      <c r="I209" s="7" t="s">
        <v>3231</v>
      </c>
      <c r="J209" s="7" t="s">
        <v>45</v>
      </c>
      <c r="K209" s="7" t="s">
        <v>26</v>
      </c>
      <c r="L209" s="7" t="s">
        <v>1391</v>
      </c>
      <c r="M209" s="8" t="s">
        <v>3236</v>
      </c>
      <c r="N209" s="8" t="s">
        <v>3237</v>
      </c>
      <c r="O209" s="9">
        <v>1009</v>
      </c>
      <c r="P209" s="9"/>
      <c r="Q209" s="9">
        <v>31</v>
      </c>
      <c r="R209" s="9"/>
      <c r="U209" t="e">
        <v>#N/A</v>
      </c>
      <c r="V209" t="e">
        <v>#N/A</v>
      </c>
    </row>
    <row r="210" spans="1:22" x14ac:dyDescent="0.35">
      <c r="A210" s="7" t="s">
        <v>3223</v>
      </c>
      <c r="B210" s="7" t="s">
        <v>56</v>
      </c>
      <c r="C210" s="16">
        <v>198</v>
      </c>
      <c r="D210" s="7" t="s">
        <v>3245</v>
      </c>
      <c r="E210" s="7" t="s">
        <v>3246</v>
      </c>
      <c r="F210" s="7" t="s">
        <v>1030</v>
      </c>
      <c r="G210" s="7" t="s">
        <v>3225</v>
      </c>
      <c r="H210" s="7" t="s">
        <v>991</v>
      </c>
      <c r="I210" s="7" t="s">
        <v>3247</v>
      </c>
      <c r="J210" s="7" t="s">
        <v>45</v>
      </c>
      <c r="K210" s="7" t="s">
        <v>282</v>
      </c>
      <c r="L210" s="7" t="s">
        <v>1391</v>
      </c>
      <c r="M210" s="8" t="s">
        <v>3248</v>
      </c>
      <c r="N210" s="8" t="s">
        <v>29</v>
      </c>
      <c r="O210" s="9">
        <v>603</v>
      </c>
      <c r="P210" s="9"/>
      <c r="Q210" s="9">
        <v>23</v>
      </c>
      <c r="R210" s="9"/>
      <c r="U210" t="e">
        <v>#N/A</v>
      </c>
      <c r="V210" t="e">
        <v>#N/A</v>
      </c>
    </row>
    <row r="211" spans="1:22" x14ac:dyDescent="0.35">
      <c r="A211" s="7" t="s">
        <v>3079</v>
      </c>
      <c r="B211" s="7" t="s">
        <v>19</v>
      </c>
      <c r="C211" s="16">
        <v>199</v>
      </c>
      <c r="D211" s="7" t="s">
        <v>3080</v>
      </c>
      <c r="E211" s="7" t="s">
        <v>3081</v>
      </c>
      <c r="F211" s="7" t="s">
        <v>1030</v>
      </c>
      <c r="G211" s="7" t="s">
        <v>2540</v>
      </c>
      <c r="H211" s="7" t="s">
        <v>2540</v>
      </c>
      <c r="I211" s="7" t="s">
        <v>3082</v>
      </c>
      <c r="J211" s="7" t="s">
        <v>45</v>
      </c>
      <c r="K211" s="7" t="s">
        <v>26</v>
      </c>
      <c r="L211" s="7" t="s">
        <v>957</v>
      </c>
      <c r="M211" s="8" t="s">
        <v>3083</v>
      </c>
      <c r="N211" s="8" t="s">
        <v>29</v>
      </c>
      <c r="O211" s="9">
        <v>768</v>
      </c>
      <c r="P211" s="9"/>
      <c r="Q211" s="9">
        <v>65</v>
      </c>
      <c r="R211" s="9"/>
      <c r="U211" t="e">
        <v>#N/A</v>
      </c>
      <c r="V211" t="e">
        <v>#N/A</v>
      </c>
    </row>
    <row r="212" spans="1:22" x14ac:dyDescent="0.35">
      <c r="A212" s="7" t="s">
        <v>3079</v>
      </c>
      <c r="B212" s="7" t="s">
        <v>84</v>
      </c>
      <c r="C212" s="16">
        <v>200</v>
      </c>
      <c r="D212" s="7" t="s">
        <v>3093</v>
      </c>
      <c r="E212" s="7" t="s">
        <v>3094</v>
      </c>
      <c r="F212" s="7" t="s">
        <v>1030</v>
      </c>
      <c r="G212" s="7" t="s">
        <v>3095</v>
      </c>
      <c r="H212" s="7" t="s">
        <v>3095</v>
      </c>
      <c r="I212" s="7" t="s">
        <v>3095</v>
      </c>
      <c r="J212" s="7" t="s">
        <v>45</v>
      </c>
      <c r="K212" s="7" t="s">
        <v>282</v>
      </c>
      <c r="L212" s="7" t="s">
        <v>957</v>
      </c>
      <c r="M212" s="8" t="s">
        <v>3096</v>
      </c>
      <c r="N212" s="8" t="s">
        <v>3097</v>
      </c>
      <c r="O212" s="9">
        <v>634</v>
      </c>
      <c r="P212" s="9"/>
      <c r="Q212" s="9">
        <v>27</v>
      </c>
      <c r="R212" s="9"/>
      <c r="U212" t="e">
        <v>#N/A</v>
      </c>
      <c r="V212" t="e">
        <v>#N/A</v>
      </c>
    </row>
    <row r="213" spans="1:22" x14ac:dyDescent="0.35">
      <c r="A213" s="7" t="s">
        <v>3079</v>
      </c>
      <c r="B213" s="7" t="s">
        <v>152</v>
      </c>
      <c r="C213" s="16">
        <v>201</v>
      </c>
      <c r="D213" s="7" t="s">
        <v>3103</v>
      </c>
      <c r="E213" s="7" t="s">
        <v>3104</v>
      </c>
      <c r="F213" s="7" t="s">
        <v>1030</v>
      </c>
      <c r="G213" s="7" t="s">
        <v>2540</v>
      </c>
      <c r="H213" s="7" t="s">
        <v>3105</v>
      </c>
      <c r="I213" s="7" t="s">
        <v>3106</v>
      </c>
      <c r="J213" s="7" t="s">
        <v>45</v>
      </c>
      <c r="K213" s="7" t="s">
        <v>26</v>
      </c>
      <c r="L213" s="7" t="s">
        <v>957</v>
      </c>
      <c r="M213" s="8" t="s">
        <v>3107</v>
      </c>
      <c r="N213" s="8" t="s">
        <v>3107</v>
      </c>
      <c r="O213" s="9">
        <v>996</v>
      </c>
      <c r="P213" s="9"/>
      <c r="Q213" s="9">
        <v>57</v>
      </c>
      <c r="R213" s="9"/>
      <c r="U213" t="e">
        <v>#N/A</v>
      </c>
      <c r="V213" t="e">
        <v>#N/A</v>
      </c>
    </row>
    <row r="214" spans="1:22" x14ac:dyDescent="0.35">
      <c r="A214" s="7" t="s">
        <v>3079</v>
      </c>
      <c r="B214" s="7" t="s">
        <v>180</v>
      </c>
      <c r="C214" s="16">
        <v>202</v>
      </c>
      <c r="D214" s="7" t="s">
        <v>3119</v>
      </c>
      <c r="E214" s="7" t="s">
        <v>3120</v>
      </c>
      <c r="F214" s="7" t="s">
        <v>1030</v>
      </c>
      <c r="G214" s="7" t="s">
        <v>3114</v>
      </c>
      <c r="H214" s="7" t="s">
        <v>3115</v>
      </c>
      <c r="I214" s="7" t="s">
        <v>3115</v>
      </c>
      <c r="J214" s="7" t="s">
        <v>45</v>
      </c>
      <c r="K214" s="7" t="s">
        <v>282</v>
      </c>
      <c r="L214" s="7" t="s">
        <v>957</v>
      </c>
      <c r="M214" s="8" t="s">
        <v>3121</v>
      </c>
      <c r="N214" s="8" t="s">
        <v>3121</v>
      </c>
      <c r="O214" s="9">
        <v>839</v>
      </c>
      <c r="P214" s="9"/>
      <c r="Q214" s="9">
        <v>44</v>
      </c>
      <c r="R214" s="9"/>
      <c r="U214" t="e">
        <v>#N/A</v>
      </c>
      <c r="V214" t="e">
        <v>#N/A</v>
      </c>
    </row>
    <row r="215" spans="1:22" x14ac:dyDescent="0.35">
      <c r="A215" s="7" t="s">
        <v>3079</v>
      </c>
      <c r="B215" s="7" t="s">
        <v>206</v>
      </c>
      <c r="C215" s="16">
        <v>203</v>
      </c>
      <c r="D215" s="7" t="s">
        <v>3133</v>
      </c>
      <c r="E215" s="7" t="s">
        <v>3134</v>
      </c>
      <c r="F215" s="7" t="s">
        <v>1030</v>
      </c>
      <c r="G215" s="7" t="s">
        <v>3114</v>
      </c>
      <c r="H215" s="7" t="s">
        <v>3135</v>
      </c>
      <c r="I215" s="7" t="s">
        <v>326</v>
      </c>
      <c r="J215" s="7" t="s">
        <v>45</v>
      </c>
      <c r="K215" s="7" t="s">
        <v>282</v>
      </c>
      <c r="L215" s="7" t="s">
        <v>957</v>
      </c>
      <c r="M215" s="8" t="s">
        <v>3136</v>
      </c>
      <c r="N215" s="8" t="s">
        <v>3136</v>
      </c>
      <c r="O215" s="9">
        <v>759</v>
      </c>
      <c r="P215" s="9"/>
      <c r="Q215" s="9">
        <v>72</v>
      </c>
      <c r="R215" s="9"/>
      <c r="U215" t="e">
        <v>#N/A</v>
      </c>
      <c r="V215" t="e">
        <v>#N/A</v>
      </c>
    </row>
    <row r="216" spans="1:22" x14ac:dyDescent="0.35">
      <c r="A216" s="7" t="s">
        <v>3223</v>
      </c>
      <c r="B216" s="7" t="s">
        <v>152</v>
      </c>
      <c r="C216" s="16">
        <v>204</v>
      </c>
      <c r="D216" s="7" t="s">
        <v>3265</v>
      </c>
      <c r="E216" s="7" t="s">
        <v>3266</v>
      </c>
      <c r="F216" s="7" t="s">
        <v>1030</v>
      </c>
      <c r="G216" s="7" t="s">
        <v>3259</v>
      </c>
      <c r="H216" s="7" t="s">
        <v>3259</v>
      </c>
      <c r="I216" s="7" t="s">
        <v>3267</v>
      </c>
      <c r="J216" s="7" t="s">
        <v>45</v>
      </c>
      <c r="K216" s="7" t="s">
        <v>282</v>
      </c>
      <c r="L216" s="7" t="s">
        <v>1391</v>
      </c>
      <c r="M216" s="8" t="s">
        <v>3268</v>
      </c>
      <c r="N216" s="8" t="s">
        <v>29</v>
      </c>
      <c r="O216" s="9">
        <v>1323</v>
      </c>
      <c r="P216" s="9"/>
      <c r="Q216" s="9">
        <v>32</v>
      </c>
      <c r="R216" s="9"/>
      <c r="U216" t="e">
        <v>#N/A</v>
      </c>
      <c r="V216" t="e">
        <v>#N/A</v>
      </c>
    </row>
    <row r="217" spans="1:22" x14ac:dyDescent="0.35">
      <c r="A217" s="7" t="s">
        <v>3079</v>
      </c>
      <c r="B217" s="7" t="s">
        <v>1087</v>
      </c>
      <c r="C217" s="16">
        <v>205</v>
      </c>
      <c r="D217" s="7" t="s">
        <v>3158</v>
      </c>
      <c r="E217" s="7" t="s">
        <v>3159</v>
      </c>
      <c r="F217" s="7" t="s">
        <v>1030</v>
      </c>
      <c r="G217" s="7" t="s">
        <v>3155</v>
      </c>
      <c r="H217" s="7" t="s">
        <v>3160</v>
      </c>
      <c r="I217" s="7" t="s">
        <v>3161</v>
      </c>
      <c r="J217" s="7" t="s">
        <v>45</v>
      </c>
      <c r="K217" s="7" t="s">
        <v>26</v>
      </c>
      <c r="L217" s="7" t="s">
        <v>957</v>
      </c>
      <c r="M217" s="8" t="s">
        <v>3162</v>
      </c>
      <c r="N217" s="8" t="s">
        <v>3162</v>
      </c>
      <c r="O217" s="9">
        <v>1322</v>
      </c>
      <c r="P217" s="9"/>
      <c r="Q217" s="9">
        <v>74</v>
      </c>
      <c r="R217" s="9"/>
      <c r="U217" t="e">
        <v>#N/A</v>
      </c>
      <c r="V217" t="e">
        <v>#N/A</v>
      </c>
    </row>
    <row r="218" spans="1:22" x14ac:dyDescent="0.35">
      <c r="A218" s="7" t="s">
        <v>3079</v>
      </c>
      <c r="B218" s="7" t="s">
        <v>1098</v>
      </c>
      <c r="C218" s="16">
        <v>206</v>
      </c>
      <c r="D218" s="7" t="s">
        <v>3170</v>
      </c>
      <c r="E218" s="7" t="s">
        <v>3171</v>
      </c>
      <c r="F218" s="7" t="s">
        <v>1030</v>
      </c>
      <c r="G218" s="7" t="s">
        <v>3155</v>
      </c>
      <c r="H218" s="7" t="s">
        <v>3172</v>
      </c>
      <c r="I218" s="7" t="s">
        <v>3172</v>
      </c>
      <c r="J218" s="7" t="s">
        <v>45</v>
      </c>
      <c r="K218" s="7" t="s">
        <v>282</v>
      </c>
      <c r="L218" s="7" t="s">
        <v>957</v>
      </c>
      <c r="M218" s="8" t="s">
        <v>3173</v>
      </c>
      <c r="N218" s="8" t="s">
        <v>3173</v>
      </c>
      <c r="O218" s="9">
        <v>1087</v>
      </c>
      <c r="P218" s="9"/>
      <c r="Q218" s="9">
        <v>78</v>
      </c>
      <c r="R218" s="9"/>
      <c r="U218" t="e">
        <v>#N/A</v>
      </c>
      <c r="V218" t="e">
        <v>#N/A</v>
      </c>
    </row>
    <row r="219" spans="1:22" x14ac:dyDescent="0.35">
      <c r="A219" s="7" t="s">
        <v>953</v>
      </c>
      <c r="B219" s="7" t="s">
        <v>19</v>
      </c>
      <c r="C219" s="16">
        <v>207</v>
      </c>
      <c r="D219" s="7" t="s">
        <v>984</v>
      </c>
      <c r="E219" s="7" t="s">
        <v>985</v>
      </c>
      <c r="F219" s="7" t="s">
        <v>22</v>
      </c>
      <c r="G219" s="7" t="s">
        <v>953</v>
      </c>
      <c r="H219" s="7" t="s">
        <v>955</v>
      </c>
      <c r="I219" s="7" t="s">
        <v>961</v>
      </c>
      <c r="J219" s="7" t="s">
        <v>45</v>
      </c>
      <c r="K219" s="7" t="s">
        <v>26</v>
      </c>
      <c r="L219" s="7" t="s">
        <v>957</v>
      </c>
      <c r="M219" s="8" t="s">
        <v>986</v>
      </c>
      <c r="N219" s="8" t="s">
        <v>987</v>
      </c>
      <c r="O219" s="9">
        <v>77</v>
      </c>
      <c r="P219" s="9"/>
      <c r="Q219" s="9"/>
      <c r="R219" s="9"/>
      <c r="U219" t="e">
        <v>#N/A</v>
      </c>
      <c r="V219" t="e">
        <v>#N/A</v>
      </c>
    </row>
    <row r="220" spans="1:22" x14ac:dyDescent="0.35">
      <c r="A220" s="7" t="s">
        <v>2219</v>
      </c>
      <c r="B220" s="7" t="s">
        <v>19</v>
      </c>
      <c r="C220" s="16">
        <v>208</v>
      </c>
      <c r="D220" s="7" t="s">
        <v>3523</v>
      </c>
      <c r="E220" s="7" t="s">
        <v>3524</v>
      </c>
      <c r="F220" s="7" t="s">
        <v>2219</v>
      </c>
      <c r="G220" s="7" t="s">
        <v>2219</v>
      </c>
      <c r="H220" s="7" t="s">
        <v>2219</v>
      </c>
      <c r="I220" s="7" t="s">
        <v>3525</v>
      </c>
      <c r="J220" s="7" t="s">
        <v>45</v>
      </c>
      <c r="K220" s="7" t="s">
        <v>26</v>
      </c>
      <c r="L220" s="7" t="s">
        <v>2222</v>
      </c>
      <c r="M220" s="8" t="s">
        <v>3526</v>
      </c>
      <c r="N220" s="8" t="s">
        <v>3527</v>
      </c>
      <c r="O220" s="9">
        <v>1527</v>
      </c>
      <c r="P220" s="9"/>
      <c r="Q220" s="9"/>
      <c r="R220" s="9"/>
      <c r="U220" t="e">
        <v>#N/A</v>
      </c>
      <c r="V220" t="e">
        <v>#N/A</v>
      </c>
    </row>
    <row r="221" spans="1:22" x14ac:dyDescent="0.35">
      <c r="A221" s="7" t="s">
        <v>2219</v>
      </c>
      <c r="B221" s="7" t="s">
        <v>84</v>
      </c>
      <c r="C221" s="16">
        <v>209</v>
      </c>
      <c r="D221" s="7" t="s">
        <v>3560</v>
      </c>
      <c r="E221" s="7" t="s">
        <v>3561</v>
      </c>
      <c r="F221" s="7" t="s">
        <v>2219</v>
      </c>
      <c r="G221" s="7" t="s">
        <v>2219</v>
      </c>
      <c r="H221" s="7" t="s">
        <v>2220</v>
      </c>
      <c r="I221" s="7" t="s">
        <v>3562</v>
      </c>
      <c r="J221" s="7" t="s">
        <v>45</v>
      </c>
      <c r="K221" s="7" t="s">
        <v>282</v>
      </c>
      <c r="L221" s="7" t="s">
        <v>2222</v>
      </c>
      <c r="M221" s="8" t="s">
        <v>3563</v>
      </c>
      <c r="N221" s="8" t="s">
        <v>29</v>
      </c>
      <c r="O221" s="9">
        <v>860</v>
      </c>
      <c r="P221" s="9"/>
      <c r="Q221" s="9"/>
      <c r="R221" s="9"/>
      <c r="U221" t="e">
        <v>#N/A</v>
      </c>
      <c r="V221" t="e">
        <v>#N/A</v>
      </c>
    </row>
    <row r="222" spans="1:22" x14ac:dyDescent="0.35">
      <c r="A222" s="7" t="s">
        <v>2219</v>
      </c>
      <c r="B222" s="7" t="s">
        <v>56</v>
      </c>
      <c r="C222" s="16">
        <v>210</v>
      </c>
      <c r="D222" s="7" t="s">
        <v>3542</v>
      </c>
      <c r="E222" s="7" t="s">
        <v>3543</v>
      </c>
      <c r="F222" s="7" t="s">
        <v>2219</v>
      </c>
      <c r="G222" s="7" t="s">
        <v>2219</v>
      </c>
      <c r="H222" s="7" t="s">
        <v>2219</v>
      </c>
      <c r="I222" s="7" t="s">
        <v>100</v>
      </c>
      <c r="J222" s="7" t="s">
        <v>45</v>
      </c>
      <c r="K222" s="7" t="s">
        <v>26</v>
      </c>
      <c r="L222" s="7" t="s">
        <v>2222</v>
      </c>
      <c r="M222" s="8" t="s">
        <v>3544</v>
      </c>
      <c r="N222" s="8" t="s">
        <v>3544</v>
      </c>
      <c r="O222" s="9">
        <v>1334</v>
      </c>
      <c r="P222" s="9">
        <v>36</v>
      </c>
      <c r="Q222" s="9"/>
      <c r="R222" s="9"/>
      <c r="U222" t="e">
        <v>#N/A</v>
      </c>
      <c r="V222" t="e">
        <v>#N/A</v>
      </c>
    </row>
    <row r="223" spans="1:22" x14ac:dyDescent="0.35">
      <c r="A223" s="7" t="s">
        <v>2219</v>
      </c>
      <c r="B223" s="7" t="s">
        <v>19</v>
      </c>
      <c r="C223" s="16">
        <v>211</v>
      </c>
      <c r="D223" s="7" t="s">
        <v>3518</v>
      </c>
      <c r="E223" s="7" t="s">
        <v>3519</v>
      </c>
      <c r="F223" s="7" t="s">
        <v>2219</v>
      </c>
      <c r="G223" s="7" t="s">
        <v>2219</v>
      </c>
      <c r="H223" s="7" t="s">
        <v>2219</v>
      </c>
      <c r="I223" s="7" t="s">
        <v>3520</v>
      </c>
      <c r="J223" s="7" t="s">
        <v>45</v>
      </c>
      <c r="K223" s="7" t="s">
        <v>26</v>
      </c>
      <c r="L223" s="7" t="s">
        <v>2222</v>
      </c>
      <c r="M223" s="8" t="s">
        <v>3521</v>
      </c>
      <c r="N223" s="8" t="s">
        <v>3522</v>
      </c>
      <c r="O223" s="9">
        <v>1536</v>
      </c>
      <c r="P223" s="9"/>
      <c r="Q223" s="9">
        <v>76</v>
      </c>
      <c r="R223" s="9"/>
      <c r="U223" t="e">
        <v>#N/A</v>
      </c>
      <c r="V223" t="e">
        <v>#N/A</v>
      </c>
    </row>
    <row r="224" spans="1:22" x14ac:dyDescent="0.35">
      <c r="A224" s="7" t="s">
        <v>3679</v>
      </c>
      <c r="B224" s="7" t="s">
        <v>19</v>
      </c>
      <c r="C224" s="16">
        <v>212</v>
      </c>
      <c r="D224" s="7" t="s">
        <v>3699</v>
      </c>
      <c r="E224" s="7" t="s">
        <v>3700</v>
      </c>
      <c r="F224" s="7" t="s">
        <v>2219</v>
      </c>
      <c r="G224" s="7" t="s">
        <v>3681</v>
      </c>
      <c r="H224" s="7" t="s">
        <v>3679</v>
      </c>
      <c r="I224" s="7" t="s">
        <v>1958</v>
      </c>
      <c r="J224" s="7" t="s">
        <v>45</v>
      </c>
      <c r="K224" s="7" t="s">
        <v>26</v>
      </c>
      <c r="L224" s="7" t="s">
        <v>2222</v>
      </c>
      <c r="M224" s="8" t="s">
        <v>3701</v>
      </c>
      <c r="N224" s="8" t="s">
        <v>3702</v>
      </c>
      <c r="O224" s="9">
        <v>1877</v>
      </c>
      <c r="P224" s="9"/>
      <c r="Q224" s="9">
        <v>99</v>
      </c>
      <c r="R224" s="9"/>
      <c r="U224" t="e">
        <v>#N/A</v>
      </c>
      <c r="V224" t="e">
        <v>#N/A</v>
      </c>
    </row>
    <row r="225" spans="1:22" x14ac:dyDescent="0.35">
      <c r="A225" s="7" t="s">
        <v>2219</v>
      </c>
      <c r="B225" s="7" t="s">
        <v>152</v>
      </c>
      <c r="C225" s="16">
        <v>213</v>
      </c>
      <c r="D225" s="7" t="s">
        <v>3564</v>
      </c>
      <c r="E225" s="7" t="s">
        <v>3565</v>
      </c>
      <c r="F225" s="7" t="s">
        <v>2219</v>
      </c>
      <c r="G225" s="7" t="s">
        <v>3566</v>
      </c>
      <c r="H225" s="7" t="s">
        <v>3566</v>
      </c>
      <c r="I225" s="7" t="s">
        <v>2876</v>
      </c>
      <c r="J225" s="7" t="s">
        <v>45</v>
      </c>
      <c r="K225" s="7" t="s">
        <v>26</v>
      </c>
      <c r="L225" s="7" t="s">
        <v>2222</v>
      </c>
      <c r="M225" s="8" t="s">
        <v>3567</v>
      </c>
      <c r="N225" s="8" t="s">
        <v>3568</v>
      </c>
      <c r="O225" s="9">
        <v>1442</v>
      </c>
      <c r="P225" s="9"/>
      <c r="Q225" s="9">
        <v>57</v>
      </c>
      <c r="R225" s="9"/>
      <c r="U225" t="e">
        <v>#N/A</v>
      </c>
      <c r="V225" t="e">
        <v>#N/A</v>
      </c>
    </row>
    <row r="226" spans="1:22" x14ac:dyDescent="0.35">
      <c r="A226" s="7" t="s">
        <v>3820</v>
      </c>
      <c r="B226" s="7" t="s">
        <v>19</v>
      </c>
      <c r="C226" s="16">
        <v>214</v>
      </c>
      <c r="D226" s="7" t="s">
        <v>3821</v>
      </c>
      <c r="E226" s="7" t="s">
        <v>3822</v>
      </c>
      <c r="F226" s="7" t="s">
        <v>2219</v>
      </c>
      <c r="G226" s="7" t="s">
        <v>3638</v>
      </c>
      <c r="H226" s="7" t="s">
        <v>3651</v>
      </c>
      <c r="I226" s="7" t="s">
        <v>3823</v>
      </c>
      <c r="J226" s="7" t="s">
        <v>45</v>
      </c>
      <c r="K226" s="7" t="s">
        <v>282</v>
      </c>
      <c r="L226" s="7" t="s">
        <v>2222</v>
      </c>
      <c r="M226" s="8" t="s">
        <v>3824</v>
      </c>
      <c r="N226" s="8" t="s">
        <v>3825</v>
      </c>
      <c r="O226" s="9">
        <v>1305</v>
      </c>
      <c r="P226" s="9"/>
      <c r="Q226" s="9">
        <v>71</v>
      </c>
      <c r="R226" s="9"/>
      <c r="U226" t="e">
        <v>#N/A</v>
      </c>
      <c r="V226" t="e">
        <v>#N/A</v>
      </c>
    </row>
    <row r="227" spans="1:22" x14ac:dyDescent="0.35">
      <c r="A227" s="7" t="s">
        <v>2219</v>
      </c>
      <c r="B227" s="7" t="s">
        <v>1087</v>
      </c>
      <c r="C227" s="16">
        <v>215</v>
      </c>
      <c r="D227" s="7" t="s">
        <v>3665</v>
      </c>
      <c r="E227" s="7" t="s">
        <v>3666</v>
      </c>
      <c r="F227" s="7" t="s">
        <v>2219</v>
      </c>
      <c r="G227" s="7" t="s">
        <v>3623</v>
      </c>
      <c r="H227" s="7" t="s">
        <v>3667</v>
      </c>
      <c r="I227" s="7" t="s">
        <v>3667</v>
      </c>
      <c r="J227" s="7" t="s">
        <v>45</v>
      </c>
      <c r="K227" s="7" t="s">
        <v>282</v>
      </c>
      <c r="L227" s="7" t="s">
        <v>2222</v>
      </c>
      <c r="M227" s="8" t="s">
        <v>3668</v>
      </c>
      <c r="N227" s="8" t="s">
        <v>3669</v>
      </c>
      <c r="O227" s="9">
        <v>1623</v>
      </c>
      <c r="P227" s="9"/>
      <c r="Q227" s="9">
        <v>60</v>
      </c>
      <c r="R227" s="9"/>
      <c r="U227" t="e">
        <v>#N/A</v>
      </c>
      <c r="V227" t="e">
        <v>#N/A</v>
      </c>
    </row>
    <row r="228" spans="1:22" x14ac:dyDescent="0.35">
      <c r="A228" s="7" t="s">
        <v>3679</v>
      </c>
      <c r="B228" s="7" t="s">
        <v>152</v>
      </c>
      <c r="C228" s="16">
        <v>216</v>
      </c>
      <c r="D228" s="7" t="s">
        <v>3740</v>
      </c>
      <c r="E228" s="7" t="s">
        <v>3741</v>
      </c>
      <c r="F228" s="7" t="s">
        <v>2219</v>
      </c>
      <c r="G228" s="7" t="s">
        <v>3734</v>
      </c>
      <c r="H228" s="7" t="s">
        <v>3734</v>
      </c>
      <c r="I228" s="7" t="s">
        <v>406</v>
      </c>
      <c r="J228" s="7" t="s">
        <v>45</v>
      </c>
      <c r="K228" s="7" t="s">
        <v>26</v>
      </c>
      <c r="L228" s="7" t="s">
        <v>2222</v>
      </c>
      <c r="M228" s="8" t="s">
        <v>3742</v>
      </c>
      <c r="N228" s="8" t="s">
        <v>3743</v>
      </c>
      <c r="O228" s="9">
        <v>1261</v>
      </c>
      <c r="P228" s="9"/>
      <c r="Q228" s="9">
        <v>75</v>
      </c>
      <c r="R228" s="9"/>
      <c r="U228" t="e">
        <v>#N/A</v>
      </c>
      <c r="V228" t="e">
        <v>#N/A</v>
      </c>
    </row>
    <row r="229" spans="1:22" x14ac:dyDescent="0.35">
      <c r="A229" s="7" t="s">
        <v>1030</v>
      </c>
      <c r="B229" s="7" t="s">
        <v>180</v>
      </c>
      <c r="C229" s="16">
        <v>218</v>
      </c>
      <c r="D229" s="7" t="s">
        <v>20</v>
      </c>
      <c r="E229" s="7" t="s">
        <v>3016</v>
      </c>
      <c r="F229" s="7" t="s">
        <v>1030</v>
      </c>
      <c r="G229" s="7" t="s">
        <v>1030</v>
      </c>
      <c r="H229" s="7" t="s">
        <v>1030</v>
      </c>
      <c r="I229" s="7" t="s">
        <v>1030</v>
      </c>
      <c r="J229" s="7" t="s">
        <v>25</v>
      </c>
      <c r="K229" s="7" t="s">
        <v>26</v>
      </c>
      <c r="L229" s="7" t="s">
        <v>1391</v>
      </c>
      <c r="M229" s="8" t="s">
        <v>3017</v>
      </c>
      <c r="N229" s="8" t="s">
        <v>3017</v>
      </c>
      <c r="O229" s="9">
        <v>105</v>
      </c>
      <c r="P229" s="9"/>
      <c r="Q229" s="9"/>
      <c r="R229" s="9"/>
      <c r="U229" t="e">
        <v>#N/A</v>
      </c>
      <c r="V229" t="e">
        <v>#N/A</v>
      </c>
    </row>
    <row r="230" spans="1:22" x14ac:dyDescent="0.35">
      <c r="A230" s="7" t="s">
        <v>399</v>
      </c>
      <c r="B230" s="7" t="s">
        <v>56</v>
      </c>
      <c r="C230" s="16">
        <v>219</v>
      </c>
      <c r="D230" s="7" t="s">
        <v>2295</v>
      </c>
      <c r="E230" s="7" t="s">
        <v>2296</v>
      </c>
      <c r="F230" s="7" t="s">
        <v>399</v>
      </c>
      <c r="G230" s="7" t="s">
        <v>399</v>
      </c>
      <c r="H230" s="7" t="s">
        <v>458</v>
      </c>
      <c r="I230" s="7" t="s">
        <v>2297</v>
      </c>
      <c r="J230" s="7" t="s">
        <v>45</v>
      </c>
      <c r="K230" s="7" t="s">
        <v>26</v>
      </c>
      <c r="L230" s="7" t="s">
        <v>27</v>
      </c>
      <c r="M230" s="8" t="s">
        <v>2298</v>
      </c>
      <c r="N230" s="8" t="s">
        <v>2299</v>
      </c>
      <c r="O230" s="9">
        <v>651</v>
      </c>
      <c r="P230" s="9"/>
      <c r="Q230" s="9"/>
      <c r="R230" s="9"/>
      <c r="U230" t="e">
        <v>#N/A</v>
      </c>
      <c r="V230" t="e">
        <v>#N/A</v>
      </c>
    </row>
    <row r="231" spans="1:22" x14ac:dyDescent="0.35">
      <c r="A231" s="7" t="s">
        <v>399</v>
      </c>
      <c r="B231" s="7" t="s">
        <v>180</v>
      </c>
      <c r="C231" s="16">
        <v>220</v>
      </c>
      <c r="D231" s="7" t="s">
        <v>2390</v>
      </c>
      <c r="E231" s="7" t="s">
        <v>2391</v>
      </c>
      <c r="F231" s="7" t="s">
        <v>399</v>
      </c>
      <c r="G231" s="7" t="s">
        <v>400</v>
      </c>
      <c r="H231" s="7" t="s">
        <v>390</v>
      </c>
      <c r="I231" s="7" t="s">
        <v>400</v>
      </c>
      <c r="J231" s="7" t="s">
        <v>45</v>
      </c>
      <c r="K231" s="7" t="s">
        <v>26</v>
      </c>
      <c r="L231" s="7" t="s">
        <v>27</v>
      </c>
      <c r="M231" s="8" t="s">
        <v>2392</v>
      </c>
      <c r="N231" s="8" t="s">
        <v>29</v>
      </c>
      <c r="O231" s="9">
        <v>1229</v>
      </c>
      <c r="P231" s="9">
        <v>61</v>
      </c>
      <c r="Q231" s="9">
        <v>113</v>
      </c>
      <c r="R231" s="9"/>
      <c r="U231" t="e">
        <v>#N/A</v>
      </c>
      <c r="V231" t="e">
        <v>#N/A</v>
      </c>
    </row>
    <row r="232" spans="1:22" x14ac:dyDescent="0.35">
      <c r="A232" s="7" t="s">
        <v>18</v>
      </c>
      <c r="B232" s="7" t="s">
        <v>84</v>
      </c>
      <c r="C232" s="16">
        <v>221</v>
      </c>
      <c r="D232" s="7" t="s">
        <v>20</v>
      </c>
      <c r="E232" s="7" t="s">
        <v>133</v>
      </c>
      <c r="F232" s="7" t="s">
        <v>22</v>
      </c>
      <c r="G232" s="7" t="s">
        <v>98</v>
      </c>
      <c r="H232" s="7" t="s">
        <v>98</v>
      </c>
      <c r="I232" s="7" t="s">
        <v>134</v>
      </c>
      <c r="J232" s="7" t="s">
        <v>25</v>
      </c>
      <c r="K232" s="7" t="s">
        <v>26</v>
      </c>
      <c r="L232" s="7" t="s">
        <v>27</v>
      </c>
      <c r="M232" s="8" t="s">
        <v>135</v>
      </c>
      <c r="N232" s="8" t="s">
        <v>136</v>
      </c>
      <c r="O232" s="9">
        <v>234</v>
      </c>
      <c r="P232" s="9">
        <v>39</v>
      </c>
      <c r="Q232" s="9"/>
      <c r="R232" s="9"/>
      <c r="U232" t="e">
        <v>#N/A</v>
      </c>
      <c r="V232" t="e">
        <v>#N/A</v>
      </c>
    </row>
    <row r="233" spans="1:22" x14ac:dyDescent="0.35">
      <c r="A233" s="7" t="s">
        <v>495</v>
      </c>
      <c r="B233" s="7" t="s">
        <v>84</v>
      </c>
      <c r="C233" s="16">
        <v>222</v>
      </c>
      <c r="D233" s="7" t="s">
        <v>20</v>
      </c>
      <c r="E233" s="7" t="s">
        <v>600</v>
      </c>
      <c r="F233" s="7" t="s">
        <v>22</v>
      </c>
      <c r="G233" s="7" t="s">
        <v>569</v>
      </c>
      <c r="H233" s="7" t="s">
        <v>326</v>
      </c>
      <c r="I233" s="7" t="s">
        <v>577</v>
      </c>
      <c r="J233" s="7" t="s">
        <v>25</v>
      </c>
      <c r="K233" s="7" t="s">
        <v>26</v>
      </c>
      <c r="L233" s="7" t="s">
        <v>27</v>
      </c>
      <c r="M233" s="8" t="s">
        <v>601</v>
      </c>
      <c r="N233" s="8" t="s">
        <v>602</v>
      </c>
      <c r="O233" s="9">
        <v>87</v>
      </c>
      <c r="P233" s="9"/>
      <c r="Q233" s="9"/>
      <c r="R233" s="9"/>
      <c r="U233" t="e">
        <v>#N/A</v>
      </c>
      <c r="V233" t="e">
        <v>#N/A</v>
      </c>
    </row>
    <row r="234" spans="1:22" x14ac:dyDescent="0.35">
      <c r="A234" s="7" t="s">
        <v>2581</v>
      </c>
      <c r="B234" s="7" t="s">
        <v>152</v>
      </c>
      <c r="C234" s="16">
        <v>224</v>
      </c>
      <c r="D234" s="7" t="s">
        <v>20</v>
      </c>
      <c r="E234" s="7" t="s">
        <v>2656</v>
      </c>
      <c r="F234" s="7" t="s">
        <v>2584</v>
      </c>
      <c r="G234" s="7" t="s">
        <v>2581</v>
      </c>
      <c r="H234" s="7" t="s">
        <v>2581</v>
      </c>
      <c r="I234" s="7" t="s">
        <v>2657</v>
      </c>
      <c r="J234" s="7" t="s">
        <v>25</v>
      </c>
      <c r="K234" s="7" t="s">
        <v>26</v>
      </c>
      <c r="L234" s="7" t="s">
        <v>2585</v>
      </c>
      <c r="M234" s="8" t="s">
        <v>2658</v>
      </c>
      <c r="N234" s="8" t="s">
        <v>2659</v>
      </c>
      <c r="O234" s="9">
        <v>75</v>
      </c>
      <c r="P234" s="9">
        <v>13</v>
      </c>
      <c r="Q234" s="9"/>
      <c r="R234" s="9"/>
      <c r="U234" t="e">
        <v>#N/A</v>
      </c>
      <c r="V234" t="e">
        <v>#N/A</v>
      </c>
    </row>
    <row r="235" spans="1:22" x14ac:dyDescent="0.35">
      <c r="A235" s="7" t="s">
        <v>953</v>
      </c>
      <c r="B235" s="7" t="s">
        <v>19</v>
      </c>
      <c r="C235" s="16">
        <v>225</v>
      </c>
      <c r="D235" s="7" t="s">
        <v>964</v>
      </c>
      <c r="E235" s="7" t="s">
        <v>965</v>
      </c>
      <c r="F235" s="7" t="s">
        <v>22</v>
      </c>
      <c r="G235" s="7" t="s">
        <v>953</v>
      </c>
      <c r="H235" s="7" t="s">
        <v>955</v>
      </c>
      <c r="I235" s="7" t="s">
        <v>966</v>
      </c>
      <c r="J235" s="7" t="s">
        <v>45</v>
      </c>
      <c r="K235" s="7" t="s">
        <v>26</v>
      </c>
      <c r="L235" s="7" t="s">
        <v>957</v>
      </c>
      <c r="M235" s="8" t="s">
        <v>967</v>
      </c>
      <c r="N235" s="8" t="s">
        <v>29</v>
      </c>
      <c r="O235" s="9">
        <v>306</v>
      </c>
      <c r="P235" s="9"/>
      <c r="Q235" s="9"/>
      <c r="R235" s="9"/>
      <c r="U235" t="e">
        <v>#N/A</v>
      </c>
      <c r="V235" t="e">
        <v>#N/A</v>
      </c>
    </row>
    <row r="236" spans="1:22" x14ac:dyDescent="0.35">
      <c r="A236" s="7" t="s">
        <v>1161</v>
      </c>
      <c r="B236" s="7" t="s">
        <v>19</v>
      </c>
      <c r="C236" s="16">
        <v>226</v>
      </c>
      <c r="D236" s="7" t="s">
        <v>20</v>
      </c>
      <c r="E236" s="7" t="s">
        <v>2790</v>
      </c>
      <c r="F236" s="7" t="s">
        <v>2584</v>
      </c>
      <c r="G236" s="7" t="s">
        <v>1161</v>
      </c>
      <c r="H236" s="7" t="s">
        <v>1161</v>
      </c>
      <c r="I236" s="7" t="s">
        <v>2791</v>
      </c>
      <c r="J236" s="7" t="s">
        <v>25</v>
      </c>
      <c r="K236" s="7" t="s">
        <v>26</v>
      </c>
      <c r="L236" s="7" t="s">
        <v>2585</v>
      </c>
      <c r="M236" s="8" t="s">
        <v>2792</v>
      </c>
      <c r="N236" s="8" t="s">
        <v>2792</v>
      </c>
      <c r="O236" s="9">
        <v>171</v>
      </c>
      <c r="P236" s="9"/>
      <c r="Q236" s="9"/>
      <c r="R236" s="9"/>
      <c r="U236" t="e">
        <v>#N/A</v>
      </c>
      <c r="V236" t="e">
        <v>#N/A</v>
      </c>
    </row>
    <row r="237" spans="1:22" x14ac:dyDescent="0.35">
      <c r="A237" s="7" t="s">
        <v>2219</v>
      </c>
      <c r="B237" s="7" t="s">
        <v>19</v>
      </c>
      <c r="C237" s="16">
        <v>227</v>
      </c>
      <c r="D237" s="7" t="s">
        <v>20</v>
      </c>
      <c r="E237" s="7" t="s">
        <v>3505</v>
      </c>
      <c r="F237" s="7" t="s">
        <v>2219</v>
      </c>
      <c r="G237" s="7" t="s">
        <v>2219</v>
      </c>
      <c r="H237" s="7" t="s">
        <v>2219</v>
      </c>
      <c r="I237" s="7" t="s">
        <v>3506</v>
      </c>
      <c r="J237" s="7" t="s">
        <v>25</v>
      </c>
      <c r="K237" s="7" t="s">
        <v>26</v>
      </c>
      <c r="L237" s="7" t="s">
        <v>2222</v>
      </c>
      <c r="M237" s="8" t="s">
        <v>3507</v>
      </c>
      <c r="N237" s="8" t="s">
        <v>3508</v>
      </c>
      <c r="O237" s="9">
        <v>115</v>
      </c>
      <c r="P237" s="9"/>
      <c r="Q237" s="9"/>
      <c r="R237" s="9"/>
      <c r="U237" t="e">
        <v>#N/A</v>
      </c>
      <c r="V237" t="e">
        <v>#N/A</v>
      </c>
    </row>
    <row r="238" spans="1:22" x14ac:dyDescent="0.35">
      <c r="A238" s="7" t="s">
        <v>232</v>
      </c>
      <c r="B238" s="7" t="s">
        <v>84</v>
      </c>
      <c r="C238" s="16">
        <v>229</v>
      </c>
      <c r="D238" s="7" t="s">
        <v>354</v>
      </c>
      <c r="E238" s="7" t="s">
        <v>355</v>
      </c>
      <c r="F238" s="7" t="s">
        <v>22</v>
      </c>
      <c r="G238" s="7" t="s">
        <v>296</v>
      </c>
      <c r="H238" s="7" t="s">
        <v>308</v>
      </c>
      <c r="I238" s="7" t="s">
        <v>356</v>
      </c>
      <c r="J238" s="7" t="s">
        <v>45</v>
      </c>
      <c r="K238" s="7" t="s">
        <v>26</v>
      </c>
      <c r="L238" s="7" t="s">
        <v>27</v>
      </c>
      <c r="M238" s="8" t="s">
        <v>357</v>
      </c>
      <c r="N238" s="8" t="s">
        <v>358</v>
      </c>
      <c r="O238" s="9">
        <v>59</v>
      </c>
      <c r="P238" s="9"/>
      <c r="Q238" s="9"/>
      <c r="R238" s="9"/>
      <c r="U238" t="e">
        <v>#N/A</v>
      </c>
      <c r="V238" t="e">
        <v>#N/A</v>
      </c>
    </row>
    <row r="239" spans="1:22" x14ac:dyDescent="0.35">
      <c r="A239" s="7" t="s">
        <v>1030</v>
      </c>
      <c r="B239" s="7" t="s">
        <v>19</v>
      </c>
      <c r="C239" s="16">
        <v>230</v>
      </c>
      <c r="D239" s="7" t="s">
        <v>2971</v>
      </c>
      <c r="E239" s="7" t="s">
        <v>2972</v>
      </c>
      <c r="F239" s="7" t="s">
        <v>1030</v>
      </c>
      <c r="G239" s="7" t="s">
        <v>1030</v>
      </c>
      <c r="H239" s="7" t="s">
        <v>2964</v>
      </c>
      <c r="I239" s="7" t="s">
        <v>2973</v>
      </c>
      <c r="J239" s="7" t="s">
        <v>45</v>
      </c>
      <c r="K239" s="7" t="s">
        <v>26</v>
      </c>
      <c r="L239" s="7" t="s">
        <v>1391</v>
      </c>
      <c r="M239" s="8" t="s">
        <v>2974</v>
      </c>
      <c r="N239" s="8" t="s">
        <v>2974</v>
      </c>
      <c r="O239" s="9">
        <v>1099</v>
      </c>
      <c r="P239" s="9"/>
      <c r="Q239" s="9"/>
      <c r="R239" s="9"/>
      <c r="U239" t="e">
        <v>#N/A</v>
      </c>
      <c r="V239" t="e">
        <v>#N/A</v>
      </c>
    </row>
    <row r="240" spans="1:22" x14ac:dyDescent="0.35">
      <c r="A240" s="7" t="s">
        <v>399</v>
      </c>
      <c r="B240" s="7" t="s">
        <v>824</v>
      </c>
      <c r="C240" s="16">
        <v>231</v>
      </c>
      <c r="D240" s="7" t="s">
        <v>20</v>
      </c>
      <c r="E240" s="7" t="s">
        <v>2427</v>
      </c>
      <c r="F240" s="7" t="s">
        <v>399</v>
      </c>
      <c r="G240" s="7" t="s">
        <v>649</v>
      </c>
      <c r="H240" s="7" t="s">
        <v>2428</v>
      </c>
      <c r="I240" s="7" t="s">
        <v>2429</v>
      </c>
      <c r="J240" s="7" t="s">
        <v>25</v>
      </c>
      <c r="K240" s="7" t="s">
        <v>26</v>
      </c>
      <c r="L240" s="7" t="s">
        <v>27</v>
      </c>
      <c r="M240" s="8" t="s">
        <v>2430</v>
      </c>
      <c r="N240" s="8" t="s">
        <v>2431</v>
      </c>
      <c r="O240" s="9">
        <v>92</v>
      </c>
      <c r="P240" s="9"/>
      <c r="Q240" s="9"/>
      <c r="R240" s="9"/>
      <c r="U240" t="e">
        <v>#N/A</v>
      </c>
      <c r="V240" t="e">
        <v>#N/A</v>
      </c>
    </row>
    <row r="241" spans="1:22" x14ac:dyDescent="0.35">
      <c r="A241" s="7" t="s">
        <v>2219</v>
      </c>
      <c r="B241" s="7" t="s">
        <v>19</v>
      </c>
      <c r="C241" s="16">
        <v>234</v>
      </c>
      <c r="D241" s="7" t="s">
        <v>20</v>
      </c>
      <c r="E241" s="7" t="s">
        <v>3509</v>
      </c>
      <c r="F241" s="7" t="s">
        <v>2219</v>
      </c>
      <c r="G241" s="7" t="s">
        <v>2219</v>
      </c>
      <c r="H241" s="7" t="s">
        <v>2219</v>
      </c>
      <c r="I241" s="7" t="s">
        <v>292</v>
      </c>
      <c r="J241" s="7" t="s">
        <v>25</v>
      </c>
      <c r="K241" s="7" t="s">
        <v>26</v>
      </c>
      <c r="L241" s="7" t="s">
        <v>2222</v>
      </c>
      <c r="M241" s="8" t="s">
        <v>3510</v>
      </c>
      <c r="N241" s="8" t="s">
        <v>3511</v>
      </c>
      <c r="O241" s="9">
        <v>99</v>
      </c>
      <c r="P241" s="9"/>
      <c r="Q241" s="9"/>
      <c r="R241" s="9"/>
      <c r="U241" t="e">
        <v>#N/A</v>
      </c>
      <c r="V241" t="e">
        <v>#N/A</v>
      </c>
    </row>
    <row r="242" spans="1:22" x14ac:dyDescent="0.35">
      <c r="A242" s="7" t="s">
        <v>302</v>
      </c>
      <c r="B242" s="7" t="s">
        <v>19</v>
      </c>
      <c r="C242" s="16">
        <v>235</v>
      </c>
      <c r="D242" s="7" t="s">
        <v>1964</v>
      </c>
      <c r="E242" s="7" t="s">
        <v>1965</v>
      </c>
      <c r="F242" s="7" t="s">
        <v>302</v>
      </c>
      <c r="G242" s="7" t="s">
        <v>302</v>
      </c>
      <c r="H242" s="7" t="s">
        <v>1932</v>
      </c>
      <c r="I242" s="7" t="s">
        <v>1966</v>
      </c>
      <c r="J242" s="7" t="s">
        <v>45</v>
      </c>
      <c r="K242" s="7" t="s">
        <v>26</v>
      </c>
      <c r="L242" s="7" t="s">
        <v>27</v>
      </c>
      <c r="M242" s="8" t="s">
        <v>1967</v>
      </c>
      <c r="N242" s="8" t="s">
        <v>1968</v>
      </c>
      <c r="O242" s="9">
        <v>48</v>
      </c>
      <c r="P242" s="9"/>
      <c r="Q242" s="9"/>
      <c r="R242" s="9"/>
      <c r="U242" t="e">
        <v>#N/A</v>
      </c>
      <c r="V242" t="e">
        <v>#N/A</v>
      </c>
    </row>
    <row r="243" spans="1:22" x14ac:dyDescent="0.35">
      <c r="A243" s="7" t="s">
        <v>18</v>
      </c>
      <c r="B243" s="7" t="s">
        <v>180</v>
      </c>
      <c r="C243" s="16">
        <v>236</v>
      </c>
      <c r="D243" s="7" t="s">
        <v>20</v>
      </c>
      <c r="E243" s="7" t="s">
        <v>185</v>
      </c>
      <c r="F243" s="7" t="s">
        <v>22</v>
      </c>
      <c r="G243" s="7" t="s">
        <v>22</v>
      </c>
      <c r="H243" s="7" t="s">
        <v>182</v>
      </c>
      <c r="I243" s="7" t="s">
        <v>183</v>
      </c>
      <c r="J243" s="7" t="s">
        <v>25</v>
      </c>
      <c r="K243" s="7" t="s">
        <v>26</v>
      </c>
      <c r="L243" s="7" t="s">
        <v>27</v>
      </c>
      <c r="M243" s="8" t="s">
        <v>186</v>
      </c>
      <c r="N243" s="8" t="s">
        <v>29</v>
      </c>
      <c r="O243" s="9">
        <v>109</v>
      </c>
      <c r="P243" s="9"/>
      <c r="Q243" s="9"/>
      <c r="R243" s="9"/>
      <c r="U243" t="e">
        <v>#N/A</v>
      </c>
      <c r="V243" t="e">
        <v>#N/A</v>
      </c>
    </row>
    <row r="244" spans="1:22" x14ac:dyDescent="0.35">
      <c r="A244" s="7" t="s">
        <v>1168</v>
      </c>
      <c r="B244" s="7" t="s">
        <v>56</v>
      </c>
      <c r="C244" s="16">
        <v>237</v>
      </c>
      <c r="D244" s="7" t="s">
        <v>20</v>
      </c>
      <c r="E244" s="7" t="s">
        <v>1211</v>
      </c>
      <c r="F244" s="7" t="s">
        <v>1168</v>
      </c>
      <c r="G244" s="7" t="s">
        <v>1168</v>
      </c>
      <c r="H244" s="7" t="s">
        <v>687</v>
      </c>
      <c r="I244" s="7" t="s">
        <v>687</v>
      </c>
      <c r="J244" s="7" t="s">
        <v>25</v>
      </c>
      <c r="K244" s="7" t="s">
        <v>26</v>
      </c>
      <c r="L244" s="7" t="s">
        <v>27</v>
      </c>
      <c r="M244" s="8" t="s">
        <v>1212</v>
      </c>
      <c r="N244" s="8" t="s">
        <v>1213</v>
      </c>
      <c r="O244" s="9">
        <v>222</v>
      </c>
      <c r="P244" s="9"/>
      <c r="Q244" s="9"/>
      <c r="R244" s="9"/>
      <c r="U244" t="e">
        <v>#N/A</v>
      </c>
      <c r="V244" t="e">
        <v>#N/A</v>
      </c>
    </row>
    <row r="245" spans="1:22" x14ac:dyDescent="0.35">
      <c r="A245" s="7" t="s">
        <v>3223</v>
      </c>
      <c r="B245" s="7" t="s">
        <v>180</v>
      </c>
      <c r="C245" s="16">
        <v>238</v>
      </c>
      <c r="D245" s="7" t="s">
        <v>3285</v>
      </c>
      <c r="E245" s="7" t="s">
        <v>3286</v>
      </c>
      <c r="F245" s="7" t="s">
        <v>1030</v>
      </c>
      <c r="G245" s="7" t="s">
        <v>3276</v>
      </c>
      <c r="H245" s="7" t="s">
        <v>3277</v>
      </c>
      <c r="I245" s="7" t="s">
        <v>3277</v>
      </c>
      <c r="J245" s="7" t="s">
        <v>45</v>
      </c>
      <c r="K245" s="7" t="s">
        <v>26</v>
      </c>
      <c r="L245" s="7" t="s">
        <v>1391</v>
      </c>
      <c r="M245" s="8" t="s">
        <v>3287</v>
      </c>
      <c r="N245" s="8" t="s">
        <v>3288</v>
      </c>
      <c r="O245" s="9">
        <v>1044</v>
      </c>
      <c r="P245" s="9"/>
      <c r="Q245" s="9">
        <v>54</v>
      </c>
      <c r="R245" s="9"/>
      <c r="U245" t="e">
        <v>#N/A</v>
      </c>
      <c r="V245" t="e">
        <v>#N/A</v>
      </c>
    </row>
    <row r="246" spans="1:22" x14ac:dyDescent="0.35">
      <c r="A246" s="7" t="s">
        <v>232</v>
      </c>
      <c r="B246" s="7" t="s">
        <v>152</v>
      </c>
      <c r="C246" s="16">
        <v>240</v>
      </c>
      <c r="D246" s="7" t="s">
        <v>381</v>
      </c>
      <c r="E246" s="7" t="s">
        <v>382</v>
      </c>
      <c r="F246" s="7" t="s">
        <v>22</v>
      </c>
      <c r="G246" s="7" t="s">
        <v>360</v>
      </c>
      <c r="H246" s="7" t="s">
        <v>333</v>
      </c>
      <c r="I246" s="7" t="s">
        <v>383</v>
      </c>
      <c r="J246" s="7" t="s">
        <v>45</v>
      </c>
      <c r="K246" s="7" t="s">
        <v>26</v>
      </c>
      <c r="L246" s="7" t="s">
        <v>27</v>
      </c>
      <c r="M246" s="8" t="s">
        <v>384</v>
      </c>
      <c r="N246" s="8" t="s">
        <v>384</v>
      </c>
      <c r="O246" s="9">
        <v>653</v>
      </c>
      <c r="P246" s="9"/>
      <c r="Q246" s="9"/>
      <c r="R246" s="9"/>
      <c r="U246" t="e">
        <v>#N/A</v>
      </c>
      <c r="V246" t="e">
        <v>#N/A</v>
      </c>
    </row>
    <row r="247" spans="1:22" x14ac:dyDescent="0.35">
      <c r="A247" s="7" t="s">
        <v>3679</v>
      </c>
      <c r="B247" s="7" t="s">
        <v>84</v>
      </c>
      <c r="C247" s="16">
        <v>241</v>
      </c>
      <c r="D247" s="7" t="s">
        <v>3723</v>
      </c>
      <c r="E247" s="7" t="s">
        <v>3724</v>
      </c>
      <c r="F247" s="7" t="s">
        <v>2219</v>
      </c>
      <c r="G247" s="7" t="s">
        <v>3681</v>
      </c>
      <c r="H247" s="7" t="s">
        <v>3725</v>
      </c>
      <c r="I247" s="7" t="s">
        <v>3726</v>
      </c>
      <c r="J247" s="7" t="s">
        <v>45</v>
      </c>
      <c r="K247" s="7" t="s">
        <v>26</v>
      </c>
      <c r="L247" s="7" t="s">
        <v>2222</v>
      </c>
      <c r="M247" s="8" t="s">
        <v>3727</v>
      </c>
      <c r="N247" s="8" t="s">
        <v>3728</v>
      </c>
      <c r="O247" s="9">
        <v>1607</v>
      </c>
      <c r="P247" s="9">
        <v>40</v>
      </c>
      <c r="Q247" s="9">
        <v>89</v>
      </c>
      <c r="R247" s="9"/>
      <c r="U247" t="e">
        <v>#N/A</v>
      </c>
      <c r="V247" t="e">
        <v>#N/A</v>
      </c>
    </row>
    <row r="248" spans="1:22" x14ac:dyDescent="0.35">
      <c r="A248" s="7" t="s">
        <v>1437</v>
      </c>
      <c r="B248" s="7" t="s">
        <v>84</v>
      </c>
      <c r="C248" s="16">
        <v>243</v>
      </c>
      <c r="D248" s="7" t="s">
        <v>20</v>
      </c>
      <c r="E248" s="7" t="s">
        <v>1466</v>
      </c>
      <c r="F248" s="7" t="s">
        <v>1168</v>
      </c>
      <c r="G248" s="7" t="s">
        <v>1440</v>
      </c>
      <c r="H248" s="7" t="s">
        <v>1467</v>
      </c>
      <c r="I248" s="7" t="s">
        <v>1468</v>
      </c>
      <c r="J248" s="7" t="s">
        <v>25</v>
      </c>
      <c r="K248" s="7" t="s">
        <v>26</v>
      </c>
      <c r="L248" s="7" t="s">
        <v>27</v>
      </c>
      <c r="M248" s="8" t="s">
        <v>1469</v>
      </c>
      <c r="N248" s="8" t="s">
        <v>1469</v>
      </c>
      <c r="O248" s="9">
        <v>182</v>
      </c>
      <c r="P248" s="9"/>
      <c r="Q248" s="9"/>
      <c r="R248" s="9"/>
      <c r="U248" t="e">
        <v>#N/A</v>
      </c>
      <c r="V248" t="e">
        <v>#N/A</v>
      </c>
    </row>
    <row r="249" spans="1:22" x14ac:dyDescent="0.35">
      <c r="A249" s="7" t="s">
        <v>1437</v>
      </c>
      <c r="B249" s="7" t="s">
        <v>1087</v>
      </c>
      <c r="C249" s="16">
        <v>244</v>
      </c>
      <c r="D249" s="7" t="s">
        <v>1572</v>
      </c>
      <c r="E249" s="7" t="s">
        <v>1573</v>
      </c>
      <c r="F249" s="7" t="s">
        <v>1168</v>
      </c>
      <c r="G249" s="7" t="s">
        <v>1440</v>
      </c>
      <c r="H249" s="7" t="s">
        <v>335</v>
      </c>
      <c r="I249" s="7" t="s">
        <v>594</v>
      </c>
      <c r="J249" s="7" t="s">
        <v>45</v>
      </c>
      <c r="K249" s="7" t="s">
        <v>282</v>
      </c>
      <c r="L249" s="7" t="s">
        <v>27</v>
      </c>
      <c r="M249" s="8" t="s">
        <v>1574</v>
      </c>
      <c r="N249" s="8" t="s">
        <v>1574</v>
      </c>
      <c r="O249" s="9">
        <v>511</v>
      </c>
      <c r="P249" s="9"/>
      <c r="Q249" s="9">
        <v>41</v>
      </c>
      <c r="R249" s="9"/>
      <c r="U249" t="e">
        <v>#N/A</v>
      </c>
      <c r="V249" t="e">
        <v>#N/A</v>
      </c>
    </row>
    <row r="250" spans="1:22" x14ac:dyDescent="0.35">
      <c r="A250" s="7" t="s">
        <v>1437</v>
      </c>
      <c r="B250" s="7" t="s">
        <v>84</v>
      </c>
      <c r="C250" s="16">
        <v>245</v>
      </c>
      <c r="D250" s="7" t="s">
        <v>1483</v>
      </c>
      <c r="E250" s="7" t="s">
        <v>1484</v>
      </c>
      <c r="F250" s="7" t="s">
        <v>1168</v>
      </c>
      <c r="G250" s="7" t="s">
        <v>1440</v>
      </c>
      <c r="H250" s="7" t="s">
        <v>1467</v>
      </c>
      <c r="I250" s="7" t="s">
        <v>308</v>
      </c>
      <c r="J250" s="7" t="s">
        <v>45</v>
      </c>
      <c r="K250" s="7" t="s">
        <v>26</v>
      </c>
      <c r="L250" s="7" t="s">
        <v>27</v>
      </c>
      <c r="M250" s="8" t="s">
        <v>1485</v>
      </c>
      <c r="N250" s="8" t="s">
        <v>1486</v>
      </c>
      <c r="O250" s="9">
        <v>46</v>
      </c>
      <c r="P250" s="9"/>
      <c r="Q250" s="9"/>
      <c r="R250" s="9"/>
      <c r="U250" t="e">
        <v>#N/A</v>
      </c>
      <c r="V250" t="e">
        <v>#N/A</v>
      </c>
    </row>
    <row r="251" spans="1:22" x14ac:dyDescent="0.35">
      <c r="A251" s="7" t="s">
        <v>495</v>
      </c>
      <c r="B251" s="7" t="s">
        <v>152</v>
      </c>
      <c r="C251" s="16">
        <v>246</v>
      </c>
      <c r="D251" s="7" t="s">
        <v>20</v>
      </c>
      <c r="E251" s="7" t="s">
        <v>635</v>
      </c>
      <c r="F251" s="7" t="s">
        <v>22</v>
      </c>
      <c r="G251" s="7" t="s">
        <v>593</v>
      </c>
      <c r="H251" s="7" t="s">
        <v>636</v>
      </c>
      <c r="I251" s="7" t="s">
        <v>637</v>
      </c>
      <c r="J251" s="7" t="s">
        <v>25</v>
      </c>
      <c r="K251" s="7" t="s">
        <v>26</v>
      </c>
      <c r="L251" s="7" t="s">
        <v>27</v>
      </c>
      <c r="M251" s="8" t="s">
        <v>638</v>
      </c>
      <c r="N251" s="8" t="s">
        <v>638</v>
      </c>
      <c r="O251" s="9">
        <v>129</v>
      </c>
      <c r="P251" s="9"/>
      <c r="Q251" s="9"/>
      <c r="R251" s="9"/>
      <c r="U251" t="e">
        <v>#N/A</v>
      </c>
      <c r="V251" t="e">
        <v>#N/A</v>
      </c>
    </row>
    <row r="252" spans="1:22" x14ac:dyDescent="0.35">
      <c r="A252" s="7" t="s">
        <v>232</v>
      </c>
      <c r="B252" s="7" t="s">
        <v>180</v>
      </c>
      <c r="C252" s="16">
        <v>247</v>
      </c>
      <c r="D252" s="7" t="s">
        <v>20</v>
      </c>
      <c r="E252" s="7" t="s">
        <v>394</v>
      </c>
      <c r="F252" s="7" t="s">
        <v>22</v>
      </c>
      <c r="G252" s="7" t="s">
        <v>389</v>
      </c>
      <c r="H252" s="7" t="s">
        <v>390</v>
      </c>
      <c r="I252" s="7" t="s">
        <v>395</v>
      </c>
      <c r="J252" s="7" t="s">
        <v>25</v>
      </c>
      <c r="K252" s="7" t="s">
        <v>26</v>
      </c>
      <c r="L252" s="7" t="s">
        <v>27</v>
      </c>
      <c r="M252" s="8" t="s">
        <v>396</v>
      </c>
      <c r="N252" s="8" t="s">
        <v>397</v>
      </c>
      <c r="O252" s="9">
        <v>275</v>
      </c>
      <c r="P252" s="9"/>
      <c r="Q252" s="9"/>
      <c r="R252" s="9"/>
      <c r="U252" t="e">
        <v>#N/A</v>
      </c>
      <c r="V252" t="e">
        <v>#N/A</v>
      </c>
    </row>
    <row r="253" spans="1:22" x14ac:dyDescent="0.35">
      <c r="A253" s="7" t="s">
        <v>232</v>
      </c>
      <c r="B253" s="7" t="s">
        <v>180</v>
      </c>
      <c r="C253" s="16">
        <v>248</v>
      </c>
      <c r="D253" s="7" t="s">
        <v>20</v>
      </c>
      <c r="E253" s="7" t="s">
        <v>414</v>
      </c>
      <c r="F253" s="7" t="s">
        <v>22</v>
      </c>
      <c r="G253" s="7" t="s">
        <v>389</v>
      </c>
      <c r="H253" s="7" t="s">
        <v>390</v>
      </c>
      <c r="I253" s="7" t="s">
        <v>415</v>
      </c>
      <c r="J253" s="7" t="s">
        <v>25</v>
      </c>
      <c r="K253" s="7" t="s">
        <v>26</v>
      </c>
      <c r="L253" s="7" t="s">
        <v>27</v>
      </c>
      <c r="M253" s="8" t="s">
        <v>416</v>
      </c>
      <c r="N253" s="8" t="s">
        <v>417</v>
      </c>
      <c r="O253" s="9">
        <v>42</v>
      </c>
      <c r="P253" s="9"/>
      <c r="Q253" s="9"/>
      <c r="R253" s="9"/>
      <c r="U253" t="e">
        <v>#N/A</v>
      </c>
      <c r="V253" t="e">
        <v>#N/A</v>
      </c>
    </row>
    <row r="254" spans="1:22" x14ac:dyDescent="0.35">
      <c r="A254" s="7" t="s">
        <v>232</v>
      </c>
      <c r="B254" s="7" t="s">
        <v>84</v>
      </c>
      <c r="C254" s="16">
        <v>249</v>
      </c>
      <c r="D254" s="7" t="s">
        <v>20</v>
      </c>
      <c r="E254" s="7" t="s">
        <v>314</v>
      </c>
      <c r="F254" s="7" t="s">
        <v>22</v>
      </c>
      <c r="G254" s="7" t="s">
        <v>296</v>
      </c>
      <c r="H254" s="7" t="s">
        <v>308</v>
      </c>
      <c r="I254" s="7" t="s">
        <v>315</v>
      </c>
      <c r="J254" s="7" t="s">
        <v>25</v>
      </c>
      <c r="K254" s="7" t="s">
        <v>26</v>
      </c>
      <c r="L254" s="7" t="s">
        <v>27</v>
      </c>
      <c r="M254" s="8" t="s">
        <v>316</v>
      </c>
      <c r="N254" s="8" t="s">
        <v>317</v>
      </c>
      <c r="O254" s="9">
        <v>46</v>
      </c>
      <c r="P254" s="9"/>
      <c r="Q254" s="9"/>
      <c r="R254" s="9"/>
      <c r="U254" t="e">
        <v>#N/A</v>
      </c>
      <c r="V254" t="e">
        <v>#N/A</v>
      </c>
    </row>
    <row r="255" spans="1:22" x14ac:dyDescent="0.35">
      <c r="A255" s="7" t="s">
        <v>953</v>
      </c>
      <c r="B255" s="7" t="s">
        <v>1087</v>
      </c>
      <c r="C255" s="16">
        <v>251</v>
      </c>
      <c r="D255" s="7" t="s">
        <v>1088</v>
      </c>
      <c r="E255" s="7" t="s">
        <v>1089</v>
      </c>
      <c r="F255" s="7" t="s">
        <v>22</v>
      </c>
      <c r="G255" s="7" t="s">
        <v>953</v>
      </c>
      <c r="H255" s="7" t="s">
        <v>308</v>
      </c>
      <c r="I255" s="7" t="s">
        <v>308</v>
      </c>
      <c r="J255" s="7" t="s">
        <v>45</v>
      </c>
      <c r="K255" s="7" t="s">
        <v>282</v>
      </c>
      <c r="L255" s="7" t="s">
        <v>957</v>
      </c>
      <c r="M255" s="8" t="s">
        <v>1090</v>
      </c>
      <c r="N255" s="8" t="s">
        <v>29</v>
      </c>
      <c r="O255" s="9">
        <v>558</v>
      </c>
      <c r="P255" s="9"/>
      <c r="Q255" s="9"/>
      <c r="R255" s="9"/>
      <c r="U255" t="e">
        <v>#N/A</v>
      </c>
      <c r="V255" t="e">
        <v>#N/A</v>
      </c>
    </row>
    <row r="256" spans="1:22" x14ac:dyDescent="0.35">
      <c r="A256" s="7" t="s">
        <v>399</v>
      </c>
      <c r="B256" s="7" t="s">
        <v>824</v>
      </c>
      <c r="C256" s="16">
        <v>252</v>
      </c>
      <c r="D256" s="7" t="s">
        <v>2469</v>
      </c>
      <c r="E256" s="7" t="s">
        <v>2470</v>
      </c>
      <c r="F256" s="7" t="s">
        <v>399</v>
      </c>
      <c r="G256" s="7" t="s">
        <v>399</v>
      </c>
      <c r="H256" s="7" t="s">
        <v>2462</v>
      </c>
      <c r="I256" s="7" t="s">
        <v>220</v>
      </c>
      <c r="J256" s="7" t="s">
        <v>45</v>
      </c>
      <c r="K256" s="7" t="s">
        <v>26</v>
      </c>
      <c r="L256" s="7" t="s">
        <v>27</v>
      </c>
      <c r="M256" s="8" t="s">
        <v>2471</v>
      </c>
      <c r="N256" s="8" t="s">
        <v>2471</v>
      </c>
      <c r="O256" s="9">
        <v>711</v>
      </c>
      <c r="P256" s="9"/>
      <c r="Q256" s="9"/>
      <c r="R256" s="9"/>
      <c r="U256" t="e">
        <v>#N/A</v>
      </c>
      <c r="V256" t="e">
        <v>#N/A</v>
      </c>
    </row>
    <row r="257" spans="1:22" x14ac:dyDescent="0.35">
      <c r="A257" s="7" t="s">
        <v>953</v>
      </c>
      <c r="B257" s="7" t="s">
        <v>84</v>
      </c>
      <c r="C257" s="16">
        <v>253</v>
      </c>
      <c r="D257" s="7" t="s">
        <v>1010</v>
      </c>
      <c r="E257" s="7" t="s">
        <v>1011</v>
      </c>
      <c r="F257" s="7" t="s">
        <v>22</v>
      </c>
      <c r="G257" s="7" t="s">
        <v>953</v>
      </c>
      <c r="H257" s="7" t="s">
        <v>1007</v>
      </c>
      <c r="I257" s="7" t="s">
        <v>1012</v>
      </c>
      <c r="J257" s="7" t="s">
        <v>45</v>
      </c>
      <c r="K257" s="7" t="s">
        <v>26</v>
      </c>
      <c r="L257" s="7" t="s">
        <v>957</v>
      </c>
      <c r="M257" s="8" t="s">
        <v>1013</v>
      </c>
      <c r="N257" s="8" t="s">
        <v>29</v>
      </c>
      <c r="O257" s="9">
        <v>160</v>
      </c>
      <c r="P257" s="9"/>
      <c r="Q257" s="9"/>
      <c r="R257" s="9"/>
      <c r="U257" t="e">
        <v>#N/A</v>
      </c>
      <c r="V257" t="e">
        <v>#N/A</v>
      </c>
    </row>
    <row r="258" spans="1:22" x14ac:dyDescent="0.35">
      <c r="A258" s="7" t="s">
        <v>3316</v>
      </c>
      <c r="B258" s="7" t="s">
        <v>152</v>
      </c>
      <c r="C258" s="16">
        <v>254</v>
      </c>
      <c r="D258" s="7" t="s">
        <v>3365</v>
      </c>
      <c r="E258" s="7" t="s">
        <v>2774</v>
      </c>
      <c r="F258" s="7" t="s">
        <v>1030</v>
      </c>
      <c r="G258" s="7" t="s">
        <v>1516</v>
      </c>
      <c r="H258" s="7" t="s">
        <v>3366</v>
      </c>
      <c r="I258" s="7" t="s">
        <v>86</v>
      </c>
      <c r="J258" s="7" t="s">
        <v>45</v>
      </c>
      <c r="K258" s="7" t="s">
        <v>282</v>
      </c>
      <c r="L258" s="7" t="s">
        <v>957</v>
      </c>
      <c r="M258" s="8" t="s">
        <v>3367</v>
      </c>
      <c r="N258" s="8" t="s">
        <v>3368</v>
      </c>
      <c r="O258" s="9">
        <v>178</v>
      </c>
      <c r="P258" s="9"/>
      <c r="Q258" s="9"/>
      <c r="R258" s="9"/>
      <c r="U258" t="e">
        <v>#N/A</v>
      </c>
      <c r="V258" t="e">
        <v>#N/A</v>
      </c>
    </row>
    <row r="259" spans="1:22" x14ac:dyDescent="0.35">
      <c r="A259" s="7" t="s">
        <v>3316</v>
      </c>
      <c r="B259" s="7" t="s">
        <v>84</v>
      </c>
      <c r="C259" s="16">
        <v>255</v>
      </c>
      <c r="D259" s="7" t="s">
        <v>3350</v>
      </c>
      <c r="E259" s="7" t="s">
        <v>3351</v>
      </c>
      <c r="F259" s="7" t="s">
        <v>1030</v>
      </c>
      <c r="G259" s="7" t="s">
        <v>1516</v>
      </c>
      <c r="H259" s="7" t="s">
        <v>3352</v>
      </c>
      <c r="I259" s="7" t="s">
        <v>3352</v>
      </c>
      <c r="J259" s="7" t="s">
        <v>45</v>
      </c>
      <c r="K259" s="7" t="s">
        <v>282</v>
      </c>
      <c r="L259" s="7" t="s">
        <v>957</v>
      </c>
      <c r="M259" s="8" t="s">
        <v>3353</v>
      </c>
      <c r="N259" s="8" t="s">
        <v>3354</v>
      </c>
      <c r="O259" s="9">
        <v>228</v>
      </c>
      <c r="P259" s="9"/>
      <c r="Q259" s="9"/>
      <c r="R259" s="9"/>
      <c r="U259" t="e">
        <v>#N/A</v>
      </c>
      <c r="V259" t="e">
        <v>#N/A</v>
      </c>
    </row>
    <row r="260" spans="1:22" x14ac:dyDescent="0.35">
      <c r="A260" s="7" t="s">
        <v>1168</v>
      </c>
      <c r="B260" s="7" t="s">
        <v>1098</v>
      </c>
      <c r="C260" s="16">
        <v>257</v>
      </c>
      <c r="D260" s="7" t="s">
        <v>1427</v>
      </c>
      <c r="E260" s="7" t="s">
        <v>1428</v>
      </c>
      <c r="F260" s="7" t="s">
        <v>1168</v>
      </c>
      <c r="G260" s="7" t="s">
        <v>1322</v>
      </c>
      <c r="H260" s="7" t="s">
        <v>1332</v>
      </c>
      <c r="I260" s="7" t="s">
        <v>1429</v>
      </c>
      <c r="J260" s="7" t="s">
        <v>45</v>
      </c>
      <c r="K260" s="7" t="s">
        <v>26</v>
      </c>
      <c r="L260" s="7" t="s">
        <v>27</v>
      </c>
      <c r="M260" s="8" t="s">
        <v>1430</v>
      </c>
      <c r="N260" s="8" t="s">
        <v>1431</v>
      </c>
      <c r="O260" s="9">
        <v>471</v>
      </c>
      <c r="P260" s="9"/>
      <c r="Q260" s="9"/>
      <c r="R260" s="9"/>
      <c r="U260" t="e">
        <v>#N/A</v>
      </c>
      <c r="V260" t="e">
        <v>#N/A</v>
      </c>
    </row>
    <row r="261" spans="1:22" x14ac:dyDescent="0.35">
      <c r="A261" s="7" t="s">
        <v>2219</v>
      </c>
      <c r="B261" s="7" t="s">
        <v>19</v>
      </c>
      <c r="C261" s="16">
        <v>258</v>
      </c>
      <c r="D261" s="7" t="s">
        <v>20</v>
      </c>
      <c r="E261" s="7" t="s">
        <v>3516</v>
      </c>
      <c r="F261" s="7" t="s">
        <v>2219</v>
      </c>
      <c r="G261" s="7" t="s">
        <v>2219</v>
      </c>
      <c r="H261" s="7" t="s">
        <v>2219</v>
      </c>
      <c r="I261" s="7" t="s">
        <v>3517</v>
      </c>
      <c r="J261" s="7" t="s">
        <v>25</v>
      </c>
      <c r="K261" s="7" t="s">
        <v>26</v>
      </c>
      <c r="L261" s="7" t="s">
        <v>2222</v>
      </c>
      <c r="M261" s="8" t="s">
        <v>3503</v>
      </c>
      <c r="N261" s="8" t="s">
        <v>3504</v>
      </c>
      <c r="O261" s="9">
        <v>180</v>
      </c>
      <c r="P261" s="9"/>
      <c r="Q261" s="9"/>
      <c r="R261" s="9"/>
      <c r="U261" t="e">
        <v>#N/A</v>
      </c>
      <c r="V261" t="e">
        <v>#N/A</v>
      </c>
    </row>
    <row r="262" spans="1:22" x14ac:dyDescent="0.35">
      <c r="A262" s="7" t="s">
        <v>2219</v>
      </c>
      <c r="B262" s="7" t="s">
        <v>180</v>
      </c>
      <c r="C262" s="16">
        <v>259</v>
      </c>
      <c r="D262" s="7" t="s">
        <v>3589</v>
      </c>
      <c r="E262" s="7" t="s">
        <v>3590</v>
      </c>
      <c r="F262" s="7" t="s">
        <v>2219</v>
      </c>
      <c r="G262" s="7" t="s">
        <v>3566</v>
      </c>
      <c r="H262" s="7" t="s">
        <v>3591</v>
      </c>
      <c r="I262" s="7" t="s">
        <v>3592</v>
      </c>
      <c r="J262" s="7" t="s">
        <v>45</v>
      </c>
      <c r="K262" s="7" t="s">
        <v>26</v>
      </c>
      <c r="L262" s="7" t="s">
        <v>2222</v>
      </c>
      <c r="M262" s="8" t="s">
        <v>3593</v>
      </c>
      <c r="N262" s="8" t="s">
        <v>3594</v>
      </c>
      <c r="O262" s="9">
        <v>570</v>
      </c>
      <c r="P262" s="9"/>
      <c r="Q262" s="9"/>
      <c r="R262" s="9">
        <v>93</v>
      </c>
      <c r="U262" t="e">
        <v>#N/A</v>
      </c>
      <c r="V262" t="e">
        <v>#N/A</v>
      </c>
    </row>
    <row r="263" spans="1:22" x14ac:dyDescent="0.35">
      <c r="A263" s="7" t="s">
        <v>3820</v>
      </c>
      <c r="B263" s="7" t="s">
        <v>56</v>
      </c>
      <c r="C263" s="16">
        <v>260</v>
      </c>
      <c r="D263" s="7" t="s">
        <v>3830</v>
      </c>
      <c r="E263" s="7" t="s">
        <v>3831</v>
      </c>
      <c r="F263" s="7" t="s">
        <v>2219</v>
      </c>
      <c r="G263" s="7" t="s">
        <v>3638</v>
      </c>
      <c r="H263" s="7" t="s">
        <v>3832</v>
      </c>
      <c r="I263" s="7" t="s">
        <v>3833</v>
      </c>
      <c r="J263" s="7" t="s">
        <v>45</v>
      </c>
      <c r="K263" s="7" t="s">
        <v>282</v>
      </c>
      <c r="L263" s="7" t="s">
        <v>2222</v>
      </c>
      <c r="M263" s="8" t="s">
        <v>3834</v>
      </c>
      <c r="N263" s="8" t="s">
        <v>3835</v>
      </c>
      <c r="O263" s="9">
        <v>335</v>
      </c>
      <c r="P263" s="9"/>
      <c r="Q263" s="9"/>
      <c r="R263" s="9"/>
      <c r="U263" t="e">
        <v>#N/A</v>
      </c>
      <c r="V263" t="e">
        <v>#N/A</v>
      </c>
    </row>
    <row r="264" spans="1:22" x14ac:dyDescent="0.35">
      <c r="A264" s="7" t="s">
        <v>3679</v>
      </c>
      <c r="B264" s="7" t="s">
        <v>19</v>
      </c>
      <c r="C264" s="16">
        <v>261</v>
      </c>
      <c r="D264" s="7" t="s">
        <v>20</v>
      </c>
      <c r="E264" s="7" t="s">
        <v>3680</v>
      </c>
      <c r="F264" s="7" t="s">
        <v>2219</v>
      </c>
      <c r="G264" s="7" t="s">
        <v>3681</v>
      </c>
      <c r="H264" s="7" t="s">
        <v>3679</v>
      </c>
      <c r="I264" s="7" t="s">
        <v>458</v>
      </c>
      <c r="J264" s="7" t="s">
        <v>25</v>
      </c>
      <c r="K264" s="7" t="s">
        <v>26</v>
      </c>
      <c r="L264" s="7" t="s">
        <v>2222</v>
      </c>
      <c r="M264" s="8" t="s">
        <v>3682</v>
      </c>
      <c r="N264" s="8" t="s">
        <v>3683</v>
      </c>
      <c r="O264" s="9">
        <v>247</v>
      </c>
      <c r="P264" s="9"/>
      <c r="Q264" s="9"/>
      <c r="R264" s="9"/>
      <c r="U264" t="e">
        <v>#N/A</v>
      </c>
      <c r="V264" t="e">
        <v>#N/A</v>
      </c>
    </row>
    <row r="265" spans="1:22" x14ac:dyDescent="0.35">
      <c r="A265" s="7" t="s">
        <v>302</v>
      </c>
      <c r="B265" s="7" t="s">
        <v>56</v>
      </c>
      <c r="C265" s="16">
        <v>262</v>
      </c>
      <c r="D265" s="7" t="s">
        <v>1984</v>
      </c>
      <c r="E265" s="7" t="s">
        <v>1985</v>
      </c>
      <c r="F265" s="7" t="s">
        <v>302</v>
      </c>
      <c r="G265" s="7" t="s">
        <v>302</v>
      </c>
      <c r="H265" s="7" t="s">
        <v>1975</v>
      </c>
      <c r="I265" s="7" t="s">
        <v>1986</v>
      </c>
      <c r="J265" s="7" t="s">
        <v>149</v>
      </c>
      <c r="K265" s="7" t="s">
        <v>26</v>
      </c>
      <c r="L265" s="7" t="s">
        <v>27</v>
      </c>
      <c r="M265" s="8" t="s">
        <v>1987</v>
      </c>
      <c r="N265" s="8" t="s">
        <v>1987</v>
      </c>
      <c r="O265" s="9">
        <v>620</v>
      </c>
      <c r="P265" s="9">
        <v>38</v>
      </c>
      <c r="Q265" s="9"/>
      <c r="R265" s="9"/>
      <c r="U265" t="e">
        <v>#N/A</v>
      </c>
      <c r="V265" t="e">
        <v>#N/A</v>
      </c>
    </row>
    <row r="266" spans="1:22" x14ac:dyDescent="0.35">
      <c r="A266" s="7" t="s">
        <v>302</v>
      </c>
      <c r="B266" s="7" t="s">
        <v>152</v>
      </c>
      <c r="C266" s="16">
        <v>263</v>
      </c>
      <c r="D266" s="7" t="s">
        <v>2026</v>
      </c>
      <c r="E266" s="7" t="s">
        <v>2027</v>
      </c>
      <c r="F266" s="7" t="s">
        <v>302</v>
      </c>
      <c r="G266" s="7" t="s">
        <v>2028</v>
      </c>
      <c r="H266" s="7" t="s">
        <v>2029</v>
      </c>
      <c r="I266" s="7" t="s">
        <v>2029</v>
      </c>
      <c r="J266" s="7" t="s">
        <v>45</v>
      </c>
      <c r="K266" s="7" t="s">
        <v>26</v>
      </c>
      <c r="L266" s="7" t="s">
        <v>27</v>
      </c>
      <c r="M266" s="8" t="s">
        <v>2030</v>
      </c>
      <c r="N266" s="8" t="s">
        <v>2030</v>
      </c>
      <c r="O266" s="9">
        <v>782</v>
      </c>
      <c r="P266" s="9">
        <v>20</v>
      </c>
      <c r="Q266" s="9"/>
      <c r="R266" s="9"/>
      <c r="U266" t="e">
        <v>#N/A</v>
      </c>
      <c r="V266" t="e">
        <v>#N/A</v>
      </c>
    </row>
    <row r="267" spans="1:22" x14ac:dyDescent="0.35">
      <c r="A267" s="7" t="s">
        <v>1437</v>
      </c>
      <c r="B267" s="7" t="s">
        <v>206</v>
      </c>
      <c r="C267" s="16">
        <v>264</v>
      </c>
      <c r="D267" s="7" t="s">
        <v>20</v>
      </c>
      <c r="E267" s="7" t="s">
        <v>1515</v>
      </c>
      <c r="F267" s="7" t="s">
        <v>1168</v>
      </c>
      <c r="G267" s="7" t="s">
        <v>1016</v>
      </c>
      <c r="H267" s="7" t="s">
        <v>1516</v>
      </c>
      <c r="I267" s="7" t="s">
        <v>1517</v>
      </c>
      <c r="J267" s="7" t="s">
        <v>25</v>
      </c>
      <c r="K267" s="7" t="s">
        <v>26</v>
      </c>
      <c r="L267" s="7" t="s">
        <v>27</v>
      </c>
      <c r="M267" s="8" t="s">
        <v>1518</v>
      </c>
      <c r="N267" s="8" t="s">
        <v>1519</v>
      </c>
      <c r="O267" s="9">
        <v>232</v>
      </c>
      <c r="P267" s="9"/>
      <c r="Q267" s="9"/>
      <c r="R267" s="9"/>
      <c r="U267" t="e">
        <v>#N/A</v>
      </c>
      <c r="V267" t="e">
        <v>#N/A</v>
      </c>
    </row>
    <row r="268" spans="1:22" x14ac:dyDescent="0.35">
      <c r="A268" s="7" t="s">
        <v>1818</v>
      </c>
      <c r="B268" s="7" t="s">
        <v>84</v>
      </c>
      <c r="C268" s="16">
        <v>265</v>
      </c>
      <c r="D268" s="7" t="s">
        <v>1851</v>
      </c>
      <c r="E268" s="7" t="s">
        <v>1311</v>
      </c>
      <c r="F268" s="7" t="s">
        <v>1168</v>
      </c>
      <c r="G268" s="7" t="s">
        <v>1820</v>
      </c>
      <c r="H268" s="7" t="s">
        <v>1852</v>
      </c>
      <c r="I268" s="7" t="s">
        <v>303</v>
      </c>
      <c r="J268" s="7" t="s">
        <v>45</v>
      </c>
      <c r="K268" s="7" t="s">
        <v>282</v>
      </c>
      <c r="L268" s="7" t="s">
        <v>1579</v>
      </c>
      <c r="M268" s="8" t="s">
        <v>1853</v>
      </c>
      <c r="N268" s="8" t="s">
        <v>1854</v>
      </c>
      <c r="O268" s="9">
        <v>430</v>
      </c>
      <c r="P268" s="9"/>
      <c r="Q268" s="9"/>
      <c r="R268" s="9"/>
      <c r="U268" t="e">
        <v>#N/A</v>
      </c>
      <c r="V268" t="e">
        <v>#N/A</v>
      </c>
    </row>
    <row r="269" spans="1:22" x14ac:dyDescent="0.35">
      <c r="A269" s="7" t="s">
        <v>495</v>
      </c>
      <c r="B269" s="7" t="s">
        <v>19</v>
      </c>
      <c r="C269" s="16">
        <v>267</v>
      </c>
      <c r="D269" s="7" t="s">
        <v>20</v>
      </c>
      <c r="E269" s="7" t="s">
        <v>496</v>
      </c>
      <c r="F269" s="7" t="s">
        <v>22</v>
      </c>
      <c r="G269" s="7" t="s">
        <v>22</v>
      </c>
      <c r="H269" s="7" t="s">
        <v>36</v>
      </c>
      <c r="I269" s="7" t="s">
        <v>497</v>
      </c>
      <c r="J269" s="7" t="s">
        <v>25</v>
      </c>
      <c r="K269" s="7" t="s">
        <v>26</v>
      </c>
      <c r="L269" s="7" t="s">
        <v>27</v>
      </c>
      <c r="M269" s="8" t="s">
        <v>498</v>
      </c>
      <c r="N269" s="8" t="s">
        <v>499</v>
      </c>
      <c r="O269" s="9">
        <v>45</v>
      </c>
      <c r="P269" s="9"/>
      <c r="Q269" s="9"/>
      <c r="R269" s="9"/>
      <c r="U269" t="e">
        <v>#N/A</v>
      </c>
      <c r="V269" t="e">
        <v>#N/A</v>
      </c>
    </row>
    <row r="270" spans="1:22" x14ac:dyDescent="0.35">
      <c r="A270" s="7" t="s">
        <v>495</v>
      </c>
      <c r="B270" s="7" t="s">
        <v>180</v>
      </c>
      <c r="C270" s="16">
        <v>268</v>
      </c>
      <c r="D270" s="7" t="s">
        <v>677</v>
      </c>
      <c r="E270" s="7" t="s">
        <v>678</v>
      </c>
      <c r="F270" s="7" t="s">
        <v>22</v>
      </c>
      <c r="G270" s="7" t="s">
        <v>360</v>
      </c>
      <c r="H270" s="7" t="s">
        <v>679</v>
      </c>
      <c r="I270" s="7" t="s">
        <v>680</v>
      </c>
      <c r="J270" s="7" t="s">
        <v>45</v>
      </c>
      <c r="K270" s="7" t="s">
        <v>26</v>
      </c>
      <c r="L270" s="7" t="s">
        <v>27</v>
      </c>
      <c r="M270" s="8" t="s">
        <v>681</v>
      </c>
      <c r="N270" s="8" t="s">
        <v>681</v>
      </c>
      <c r="O270" s="9">
        <v>369</v>
      </c>
      <c r="P270" s="9"/>
      <c r="Q270" s="9">
        <v>63</v>
      </c>
      <c r="R270" s="9"/>
      <c r="U270" t="e">
        <v>#N/A</v>
      </c>
      <c r="V270" t="e">
        <v>#N/A</v>
      </c>
    </row>
    <row r="271" spans="1:22" x14ac:dyDescent="0.35">
      <c r="A271" s="7" t="s">
        <v>687</v>
      </c>
      <c r="B271" s="7" t="s">
        <v>19</v>
      </c>
      <c r="C271" s="16">
        <v>269</v>
      </c>
      <c r="D271" s="7" t="s">
        <v>694</v>
      </c>
      <c r="E271" s="7" t="s">
        <v>695</v>
      </c>
      <c r="F271" s="7" t="s">
        <v>22</v>
      </c>
      <c r="G271" s="7" t="s">
        <v>687</v>
      </c>
      <c r="H271" s="7" t="s">
        <v>696</v>
      </c>
      <c r="I271" s="7" t="s">
        <v>335</v>
      </c>
      <c r="J271" s="7" t="s">
        <v>45</v>
      </c>
      <c r="K271" s="7" t="s">
        <v>26</v>
      </c>
      <c r="L271" s="7" t="s">
        <v>27</v>
      </c>
      <c r="M271" s="8" t="s">
        <v>697</v>
      </c>
      <c r="N271" s="8" t="s">
        <v>697</v>
      </c>
      <c r="O271" s="9">
        <v>1093</v>
      </c>
      <c r="P271" s="9"/>
      <c r="Q271" s="9"/>
      <c r="R271" s="9"/>
      <c r="U271" t="e">
        <v>#N/A</v>
      </c>
      <c r="V271" t="e">
        <v>#N/A</v>
      </c>
    </row>
    <row r="272" spans="1:22" x14ac:dyDescent="0.35">
      <c r="A272" s="7" t="s">
        <v>687</v>
      </c>
      <c r="B272" s="7" t="s">
        <v>152</v>
      </c>
      <c r="C272" s="16">
        <v>270</v>
      </c>
      <c r="D272" s="7" t="s">
        <v>781</v>
      </c>
      <c r="E272" s="7" t="s">
        <v>782</v>
      </c>
      <c r="F272" s="7" t="s">
        <v>22</v>
      </c>
      <c r="G272" s="7" t="s">
        <v>687</v>
      </c>
      <c r="H272" s="7" t="s">
        <v>783</v>
      </c>
      <c r="I272" s="7" t="s">
        <v>783</v>
      </c>
      <c r="J272" s="7" t="s">
        <v>45</v>
      </c>
      <c r="K272" s="7" t="s">
        <v>282</v>
      </c>
      <c r="L272" s="7" t="s">
        <v>27</v>
      </c>
      <c r="M272" s="8" t="s">
        <v>784</v>
      </c>
      <c r="N272" s="8" t="s">
        <v>784</v>
      </c>
      <c r="O272" s="9">
        <v>245</v>
      </c>
      <c r="P272" s="9"/>
      <c r="Q272" s="9">
        <v>19</v>
      </c>
      <c r="R272" s="9">
        <v>46</v>
      </c>
      <c r="U272" t="e">
        <v>#N/A</v>
      </c>
      <c r="V272" t="e">
        <v>#N/A</v>
      </c>
    </row>
    <row r="273" spans="1:22" x14ac:dyDescent="0.35">
      <c r="A273" s="7" t="s">
        <v>232</v>
      </c>
      <c r="B273" s="7" t="s">
        <v>84</v>
      </c>
      <c r="C273" s="16">
        <v>273</v>
      </c>
      <c r="D273" s="7" t="s">
        <v>20</v>
      </c>
      <c r="E273" s="7" t="s">
        <v>335</v>
      </c>
      <c r="F273" s="7" t="s">
        <v>22</v>
      </c>
      <c r="G273" s="7" t="s">
        <v>296</v>
      </c>
      <c r="H273" s="7" t="s">
        <v>308</v>
      </c>
      <c r="I273" s="7" t="s">
        <v>211</v>
      </c>
      <c r="J273" s="7" t="s">
        <v>25</v>
      </c>
      <c r="K273" s="7" t="s">
        <v>26</v>
      </c>
      <c r="L273" s="7" t="s">
        <v>27</v>
      </c>
      <c r="M273" s="8" t="s">
        <v>336</v>
      </c>
      <c r="N273" s="8" t="s">
        <v>336</v>
      </c>
      <c r="O273" s="9">
        <v>82</v>
      </c>
      <c r="P273" s="9"/>
      <c r="Q273" s="9"/>
      <c r="R273" s="9"/>
      <c r="U273" t="e">
        <v>#N/A</v>
      </c>
      <c r="V273" t="e">
        <v>#N/A</v>
      </c>
    </row>
    <row r="274" spans="1:22" x14ac:dyDescent="0.35">
      <c r="A274" s="7" t="s">
        <v>232</v>
      </c>
      <c r="B274" s="7" t="s">
        <v>84</v>
      </c>
      <c r="C274" s="16">
        <v>274</v>
      </c>
      <c r="D274" s="7" t="s">
        <v>20</v>
      </c>
      <c r="E274" s="7" t="s">
        <v>332</v>
      </c>
      <c r="F274" s="7" t="s">
        <v>302</v>
      </c>
      <c r="G274" s="7" t="s">
        <v>303</v>
      </c>
      <c r="H274" s="7" t="s">
        <v>333</v>
      </c>
      <c r="I274" s="7" t="s">
        <v>333</v>
      </c>
      <c r="J274" s="7" t="s">
        <v>25</v>
      </c>
      <c r="K274" s="7" t="s">
        <v>26</v>
      </c>
      <c r="L274" s="7" t="s">
        <v>27</v>
      </c>
      <c r="M274" s="8" t="s">
        <v>334</v>
      </c>
      <c r="N274" s="8" t="s">
        <v>29</v>
      </c>
      <c r="O274" s="9">
        <v>61</v>
      </c>
      <c r="P274" s="9">
        <v>21</v>
      </c>
      <c r="Q274" s="9"/>
      <c r="R274" s="9"/>
      <c r="U274" t="e">
        <v>#N/A</v>
      </c>
      <c r="V274" t="e">
        <v>#N/A</v>
      </c>
    </row>
    <row r="275" spans="1:22" x14ac:dyDescent="0.35">
      <c r="A275" s="7" t="s">
        <v>2581</v>
      </c>
      <c r="B275" s="7" t="s">
        <v>56</v>
      </c>
      <c r="C275" s="16">
        <v>275</v>
      </c>
      <c r="D275" s="7" t="s">
        <v>2635</v>
      </c>
      <c r="E275" s="7" t="s">
        <v>2636</v>
      </c>
      <c r="F275" s="7" t="s">
        <v>2584</v>
      </c>
      <c r="G275" s="7" t="s">
        <v>2581</v>
      </c>
      <c r="H275" s="7" t="s">
        <v>2581</v>
      </c>
      <c r="I275" s="7" t="s">
        <v>2622</v>
      </c>
      <c r="J275" s="7" t="s">
        <v>45</v>
      </c>
      <c r="K275" s="7" t="s">
        <v>26</v>
      </c>
      <c r="L275" s="7" t="s">
        <v>2585</v>
      </c>
      <c r="M275" s="8" t="s">
        <v>2637</v>
      </c>
      <c r="N275" s="8" t="s">
        <v>2638</v>
      </c>
      <c r="O275" s="9">
        <v>47</v>
      </c>
      <c r="P275" s="9"/>
      <c r="Q275" s="9"/>
      <c r="R275" s="9"/>
      <c r="U275" t="e">
        <v>#N/A</v>
      </c>
      <c r="V275" t="e">
        <v>#N/A</v>
      </c>
    </row>
    <row r="276" spans="1:22" x14ac:dyDescent="0.35">
      <c r="A276" s="7" t="s">
        <v>2900</v>
      </c>
      <c r="B276" s="7" t="s">
        <v>152</v>
      </c>
      <c r="C276" s="16">
        <v>276</v>
      </c>
      <c r="D276" s="7" t="s">
        <v>2951</v>
      </c>
      <c r="E276" s="7" t="s">
        <v>2952</v>
      </c>
      <c r="F276" s="7" t="s">
        <v>2584</v>
      </c>
      <c r="G276" s="7" t="s">
        <v>2927</v>
      </c>
      <c r="H276" s="7" t="s">
        <v>2953</v>
      </c>
      <c r="I276" s="7" t="s">
        <v>2953</v>
      </c>
      <c r="J276" s="7" t="s">
        <v>45</v>
      </c>
      <c r="K276" s="7" t="s">
        <v>282</v>
      </c>
      <c r="L276" s="7" t="s">
        <v>2585</v>
      </c>
      <c r="M276" s="8" t="s">
        <v>2954</v>
      </c>
      <c r="N276" s="8" t="s">
        <v>29</v>
      </c>
      <c r="O276" s="9">
        <v>556</v>
      </c>
      <c r="P276" s="9"/>
      <c r="Q276" s="9">
        <v>49</v>
      </c>
      <c r="R276" s="9"/>
      <c r="U276" t="e">
        <v>#N/A</v>
      </c>
      <c r="V276" t="e">
        <v>#N/A</v>
      </c>
    </row>
    <row r="277" spans="1:22" x14ac:dyDescent="0.35">
      <c r="A277" s="7" t="s">
        <v>1168</v>
      </c>
      <c r="B277" s="7" t="s">
        <v>1087</v>
      </c>
      <c r="C277" s="16">
        <v>277</v>
      </c>
      <c r="D277" s="7" t="s">
        <v>20</v>
      </c>
      <c r="E277" s="7" t="s">
        <v>1388</v>
      </c>
      <c r="F277" s="7" t="s">
        <v>1168</v>
      </c>
      <c r="G277" s="7" t="s">
        <v>1389</v>
      </c>
      <c r="H277" s="7" t="s">
        <v>1389</v>
      </c>
      <c r="I277" s="7" t="s">
        <v>1390</v>
      </c>
      <c r="J277" s="7" t="s">
        <v>25</v>
      </c>
      <c r="K277" s="7" t="s">
        <v>26</v>
      </c>
      <c r="L277" s="7" t="s">
        <v>1391</v>
      </c>
      <c r="M277" s="8" t="s">
        <v>1392</v>
      </c>
      <c r="N277" s="8" t="s">
        <v>1393</v>
      </c>
      <c r="O277" s="9">
        <v>73</v>
      </c>
      <c r="P277" s="9"/>
      <c r="Q277" s="9"/>
      <c r="R277" s="9"/>
      <c r="U277" t="e">
        <v>#N/A</v>
      </c>
      <c r="V277" t="e">
        <v>#N/A</v>
      </c>
    </row>
    <row r="278" spans="1:22" x14ac:dyDescent="0.35">
      <c r="A278" s="7" t="s">
        <v>302</v>
      </c>
      <c r="B278" s="7" t="s">
        <v>56</v>
      </c>
      <c r="C278" s="16">
        <v>278</v>
      </c>
      <c r="D278" s="7" t="s">
        <v>1992</v>
      </c>
      <c r="E278" s="7" t="s">
        <v>1993</v>
      </c>
      <c r="F278" s="7" t="s">
        <v>302</v>
      </c>
      <c r="G278" s="7" t="s">
        <v>302</v>
      </c>
      <c r="H278" s="7" t="s">
        <v>1975</v>
      </c>
      <c r="I278" s="7" t="s">
        <v>1994</v>
      </c>
      <c r="J278" s="7" t="s">
        <v>149</v>
      </c>
      <c r="K278" s="7" t="s">
        <v>26</v>
      </c>
      <c r="L278" s="7" t="s">
        <v>27</v>
      </c>
      <c r="M278" s="8" t="s">
        <v>1990</v>
      </c>
      <c r="N278" s="8" t="s">
        <v>1995</v>
      </c>
      <c r="O278" s="9">
        <v>580</v>
      </c>
      <c r="P278" s="9"/>
      <c r="Q278" s="9"/>
      <c r="R278" s="9"/>
      <c r="U278" t="e">
        <v>#N/A</v>
      </c>
      <c r="V278" t="e">
        <v>#N/A</v>
      </c>
    </row>
    <row r="279" spans="1:22" x14ac:dyDescent="0.35">
      <c r="A279" s="7" t="s">
        <v>18</v>
      </c>
      <c r="B279" s="7" t="s">
        <v>84</v>
      </c>
      <c r="C279" s="16">
        <v>279</v>
      </c>
      <c r="D279" s="7" t="s">
        <v>20</v>
      </c>
      <c r="E279" s="7" t="s">
        <v>94</v>
      </c>
      <c r="F279" s="7" t="s">
        <v>22</v>
      </c>
      <c r="G279" s="7" t="s">
        <v>22</v>
      </c>
      <c r="H279" s="7" t="s">
        <v>23</v>
      </c>
      <c r="I279" s="7" t="s">
        <v>95</v>
      </c>
      <c r="J279" s="7" t="s">
        <v>25</v>
      </c>
      <c r="K279" s="7" t="s">
        <v>26</v>
      </c>
      <c r="L279" s="7" t="s">
        <v>27</v>
      </c>
      <c r="M279" s="8" t="s">
        <v>96</v>
      </c>
      <c r="N279" s="8" t="s">
        <v>29</v>
      </c>
      <c r="O279" s="9">
        <v>250</v>
      </c>
      <c r="P279" s="9"/>
      <c r="Q279" s="9"/>
      <c r="R279" s="9"/>
      <c r="U279" t="e">
        <v>#N/A</v>
      </c>
      <c r="V279" t="e">
        <v>#N/A</v>
      </c>
    </row>
    <row r="280" spans="1:22" x14ac:dyDescent="0.35">
      <c r="A280" s="7" t="s">
        <v>495</v>
      </c>
      <c r="B280" s="7" t="s">
        <v>84</v>
      </c>
      <c r="C280" s="16">
        <v>281</v>
      </c>
      <c r="D280" s="7" t="s">
        <v>20</v>
      </c>
      <c r="E280" s="7" t="s">
        <v>596</v>
      </c>
      <c r="F280" s="7" t="s">
        <v>22</v>
      </c>
      <c r="G280" s="7" t="s">
        <v>569</v>
      </c>
      <c r="H280" s="7" t="s">
        <v>326</v>
      </c>
      <c r="I280" s="7" t="s">
        <v>577</v>
      </c>
      <c r="J280" s="7" t="s">
        <v>25</v>
      </c>
      <c r="K280" s="7" t="s">
        <v>26</v>
      </c>
      <c r="L280" s="7" t="s">
        <v>27</v>
      </c>
      <c r="M280" s="8" t="s">
        <v>595</v>
      </c>
      <c r="N280" s="8" t="s">
        <v>29</v>
      </c>
      <c r="O280" s="9">
        <v>146</v>
      </c>
      <c r="P280" s="9">
        <v>29</v>
      </c>
      <c r="Q280" s="9"/>
      <c r="R280" s="9"/>
      <c r="U280" t="e">
        <v>#N/A</v>
      </c>
      <c r="V280" t="e">
        <v>#N/A</v>
      </c>
    </row>
    <row r="281" spans="1:22" x14ac:dyDescent="0.35">
      <c r="A281" s="7" t="s">
        <v>232</v>
      </c>
      <c r="B281" s="7" t="s">
        <v>180</v>
      </c>
      <c r="C281" s="16">
        <v>282</v>
      </c>
      <c r="D281" s="7" t="s">
        <v>20</v>
      </c>
      <c r="E281" s="7" t="s">
        <v>388</v>
      </c>
      <c r="F281" s="7" t="s">
        <v>22</v>
      </c>
      <c r="G281" s="7" t="s">
        <v>389</v>
      </c>
      <c r="H281" s="7" t="s">
        <v>390</v>
      </c>
      <c r="I281" s="7" t="s">
        <v>391</v>
      </c>
      <c r="J281" s="7" t="s">
        <v>25</v>
      </c>
      <c r="K281" s="7" t="s">
        <v>26</v>
      </c>
      <c r="L281" s="7" t="s">
        <v>27</v>
      </c>
      <c r="M281" s="8" t="s">
        <v>392</v>
      </c>
      <c r="N281" s="8" t="s">
        <v>393</v>
      </c>
      <c r="O281" s="9">
        <v>64</v>
      </c>
      <c r="P281" s="9"/>
      <c r="Q281" s="9"/>
      <c r="R281" s="9"/>
      <c r="U281" t="e">
        <v>#N/A</v>
      </c>
      <c r="V281" t="e">
        <v>#N/A</v>
      </c>
    </row>
    <row r="282" spans="1:22" x14ac:dyDescent="0.35">
      <c r="A282" s="7" t="s">
        <v>2483</v>
      </c>
      <c r="B282" s="7" t="s">
        <v>19</v>
      </c>
      <c r="C282" s="16">
        <v>283</v>
      </c>
      <c r="D282" s="7" t="s">
        <v>2484</v>
      </c>
      <c r="E282" s="7" t="s">
        <v>2485</v>
      </c>
      <c r="F282" s="7" t="s">
        <v>399</v>
      </c>
      <c r="G282" s="7" t="s">
        <v>2483</v>
      </c>
      <c r="H282" s="7" t="s">
        <v>2486</v>
      </c>
      <c r="I282" s="7" t="s">
        <v>2486</v>
      </c>
      <c r="J282" s="7" t="s">
        <v>45</v>
      </c>
      <c r="K282" s="7" t="s">
        <v>282</v>
      </c>
      <c r="L282" s="7" t="s">
        <v>1579</v>
      </c>
      <c r="M282" s="8" t="s">
        <v>2487</v>
      </c>
      <c r="N282" s="8" t="s">
        <v>2488</v>
      </c>
      <c r="O282" s="9">
        <v>758</v>
      </c>
      <c r="P282" s="9"/>
      <c r="Q282" s="9"/>
      <c r="R282" s="9"/>
      <c r="U282" t="e">
        <v>#N/A</v>
      </c>
      <c r="V282" t="e">
        <v>#N/A</v>
      </c>
    </row>
    <row r="283" spans="1:22" x14ac:dyDescent="0.35">
      <c r="A283" s="7" t="s">
        <v>399</v>
      </c>
      <c r="B283" s="7" t="s">
        <v>152</v>
      </c>
      <c r="C283" s="16">
        <v>284</v>
      </c>
      <c r="D283" s="7" t="s">
        <v>2344</v>
      </c>
      <c r="E283" s="7" t="s">
        <v>2345</v>
      </c>
      <c r="F283" s="7" t="s">
        <v>399</v>
      </c>
      <c r="G283" s="7" t="s">
        <v>2328</v>
      </c>
      <c r="H283" s="7" t="s">
        <v>2345</v>
      </c>
      <c r="I283" s="7" t="s">
        <v>2345</v>
      </c>
      <c r="J283" s="7" t="s">
        <v>45</v>
      </c>
      <c r="K283" s="7" t="s">
        <v>26</v>
      </c>
      <c r="L283" s="7" t="s">
        <v>27</v>
      </c>
      <c r="M283" s="8" t="s">
        <v>2346</v>
      </c>
      <c r="N283" s="8" t="s">
        <v>2346</v>
      </c>
      <c r="O283" s="9">
        <v>661</v>
      </c>
      <c r="P283" s="9"/>
      <c r="Q283" s="9"/>
      <c r="R283" s="9"/>
      <c r="U283" t="e">
        <v>#N/A</v>
      </c>
      <c r="V283" t="e">
        <v>#N/A</v>
      </c>
    </row>
    <row r="284" spans="1:22" x14ac:dyDescent="0.35">
      <c r="A284" s="7" t="s">
        <v>3079</v>
      </c>
      <c r="B284" s="7" t="s">
        <v>56</v>
      </c>
      <c r="C284" s="16">
        <v>285</v>
      </c>
      <c r="D284" s="7" t="s">
        <v>3089</v>
      </c>
      <c r="E284" s="7" t="s">
        <v>3090</v>
      </c>
      <c r="F284" s="7" t="s">
        <v>1030</v>
      </c>
      <c r="G284" s="7" t="s">
        <v>2540</v>
      </c>
      <c r="H284" s="7" t="s">
        <v>1759</v>
      </c>
      <c r="I284" s="7" t="s">
        <v>3091</v>
      </c>
      <c r="J284" s="7" t="s">
        <v>45</v>
      </c>
      <c r="K284" s="7" t="s">
        <v>282</v>
      </c>
      <c r="L284" s="7" t="s">
        <v>957</v>
      </c>
      <c r="M284" s="8" t="s">
        <v>3092</v>
      </c>
      <c r="N284" s="8" t="s">
        <v>3092</v>
      </c>
      <c r="O284" s="9">
        <v>418</v>
      </c>
      <c r="P284" s="9"/>
      <c r="Q284" s="9"/>
      <c r="R284" s="9"/>
      <c r="U284" t="e">
        <v>#N/A</v>
      </c>
      <c r="V284" t="e">
        <v>#N/A</v>
      </c>
    </row>
    <row r="285" spans="1:22" x14ac:dyDescent="0.35">
      <c r="A285" s="7" t="s">
        <v>2140</v>
      </c>
      <c r="B285" s="7" t="s">
        <v>19</v>
      </c>
      <c r="C285" s="16">
        <v>286</v>
      </c>
      <c r="D285" s="7" t="s">
        <v>2146</v>
      </c>
      <c r="E285" s="7" t="s">
        <v>2147</v>
      </c>
      <c r="F285" s="7" t="s">
        <v>302</v>
      </c>
      <c r="G285" s="7" t="s">
        <v>243</v>
      </c>
      <c r="H285" s="7" t="s">
        <v>2148</v>
      </c>
      <c r="I285" s="7" t="s">
        <v>2149</v>
      </c>
      <c r="J285" s="7" t="s">
        <v>45</v>
      </c>
      <c r="K285" s="7" t="s">
        <v>282</v>
      </c>
      <c r="L285" s="7" t="s">
        <v>27</v>
      </c>
      <c r="M285" s="8" t="s">
        <v>2150</v>
      </c>
      <c r="N285" s="8" t="s">
        <v>2151</v>
      </c>
      <c r="O285" s="9">
        <v>369</v>
      </c>
      <c r="P285" s="9"/>
      <c r="Q285" s="9">
        <v>19</v>
      </c>
      <c r="R285" s="9"/>
      <c r="U285" t="e">
        <v>#N/A</v>
      </c>
      <c r="V285" t="e">
        <v>#N/A</v>
      </c>
    </row>
    <row r="286" spans="1:22" x14ac:dyDescent="0.35">
      <c r="A286" s="7" t="s">
        <v>302</v>
      </c>
      <c r="B286" s="7" t="s">
        <v>824</v>
      </c>
      <c r="C286" s="16">
        <v>287</v>
      </c>
      <c r="D286" s="7" t="s">
        <v>2112</v>
      </c>
      <c r="E286" s="7" t="s">
        <v>2113</v>
      </c>
      <c r="F286" s="7" t="s">
        <v>302</v>
      </c>
      <c r="G286" s="7" t="s">
        <v>302</v>
      </c>
      <c r="H286" s="7" t="s">
        <v>2108</v>
      </c>
      <c r="I286" s="7" t="s">
        <v>2109</v>
      </c>
      <c r="J286" s="7" t="s">
        <v>45</v>
      </c>
      <c r="K286" s="7" t="s">
        <v>26</v>
      </c>
      <c r="L286" s="7" t="s">
        <v>27</v>
      </c>
      <c r="M286" s="8" t="s">
        <v>2114</v>
      </c>
      <c r="N286" s="8" t="s">
        <v>2115</v>
      </c>
      <c r="O286" s="9">
        <v>974</v>
      </c>
      <c r="P286" s="9"/>
      <c r="Q286" s="9"/>
      <c r="R286" s="9"/>
      <c r="U286" t="e">
        <v>#N/A</v>
      </c>
      <c r="V286" t="e">
        <v>#N/A</v>
      </c>
    </row>
    <row r="287" spans="1:22" x14ac:dyDescent="0.35">
      <c r="A287" s="7" t="s">
        <v>1030</v>
      </c>
      <c r="B287" s="7" t="s">
        <v>84</v>
      </c>
      <c r="C287" s="16">
        <v>288</v>
      </c>
      <c r="D287" s="7" t="s">
        <v>2986</v>
      </c>
      <c r="E287" s="7" t="s">
        <v>2987</v>
      </c>
      <c r="F287" s="7" t="s">
        <v>1030</v>
      </c>
      <c r="G287" s="7" t="s">
        <v>1030</v>
      </c>
      <c r="H287" s="7" t="s">
        <v>2988</v>
      </c>
      <c r="I287" s="7" t="s">
        <v>2989</v>
      </c>
      <c r="J287" s="7" t="s">
        <v>45</v>
      </c>
      <c r="K287" s="7" t="s">
        <v>282</v>
      </c>
      <c r="L287" s="7" t="s">
        <v>1391</v>
      </c>
      <c r="M287" s="8" t="s">
        <v>2990</v>
      </c>
      <c r="N287" s="8" t="s">
        <v>2990</v>
      </c>
      <c r="O287" s="9">
        <v>565</v>
      </c>
      <c r="P287" s="9"/>
      <c r="Q287" s="9">
        <v>42</v>
      </c>
      <c r="R287" s="9"/>
      <c r="U287" t="e">
        <v>#N/A</v>
      </c>
      <c r="V287" t="e">
        <v>#N/A</v>
      </c>
    </row>
    <row r="288" spans="1:22" x14ac:dyDescent="0.35">
      <c r="A288" s="7" t="s">
        <v>1168</v>
      </c>
      <c r="B288" s="7" t="s">
        <v>180</v>
      </c>
      <c r="C288" s="16">
        <v>289</v>
      </c>
      <c r="D288" s="7" t="s">
        <v>20</v>
      </c>
      <c r="E288" s="7" t="s">
        <v>1303</v>
      </c>
      <c r="F288" s="7" t="s">
        <v>1168</v>
      </c>
      <c r="G288" s="7" t="s">
        <v>1168</v>
      </c>
      <c r="H288" s="7" t="s">
        <v>239</v>
      </c>
      <c r="I288" s="7" t="s">
        <v>1304</v>
      </c>
      <c r="J288" s="7" t="s">
        <v>25</v>
      </c>
      <c r="K288" s="7" t="s">
        <v>26</v>
      </c>
      <c r="L288" s="7" t="s">
        <v>27</v>
      </c>
      <c r="M288" s="8" t="s">
        <v>1305</v>
      </c>
      <c r="N288" s="8" t="s">
        <v>29</v>
      </c>
      <c r="O288" s="9">
        <v>168</v>
      </c>
      <c r="P288" s="9"/>
      <c r="Q288" s="9"/>
      <c r="R288" s="9"/>
      <c r="U288" t="e">
        <v>#N/A</v>
      </c>
      <c r="V288" t="e">
        <v>#N/A</v>
      </c>
    </row>
    <row r="289" spans="1:22" x14ac:dyDescent="0.35">
      <c r="A289" s="7" t="s">
        <v>302</v>
      </c>
      <c r="B289" s="7" t="s">
        <v>206</v>
      </c>
      <c r="C289" s="16">
        <v>290</v>
      </c>
      <c r="D289" s="7" t="s">
        <v>2091</v>
      </c>
      <c r="E289" s="7" t="s">
        <v>2092</v>
      </c>
      <c r="F289" s="7" t="s">
        <v>302</v>
      </c>
      <c r="G289" s="7" t="s">
        <v>303</v>
      </c>
      <c r="H289" s="7" t="s">
        <v>225</v>
      </c>
      <c r="I289" s="7" t="s">
        <v>507</v>
      </c>
      <c r="J289" s="7" t="s">
        <v>45</v>
      </c>
      <c r="K289" s="7" t="s">
        <v>26</v>
      </c>
      <c r="L289" s="7" t="s">
        <v>27</v>
      </c>
      <c r="M289" s="8" t="s">
        <v>2093</v>
      </c>
      <c r="N289" s="8" t="s">
        <v>29</v>
      </c>
      <c r="O289" s="9">
        <v>851</v>
      </c>
      <c r="P289" s="9"/>
      <c r="Q289" s="9">
        <v>13</v>
      </c>
      <c r="R289" s="9"/>
      <c r="U289" t="e">
        <v>#N/A</v>
      </c>
      <c r="V289" t="e">
        <v>#N/A</v>
      </c>
    </row>
    <row r="290" spans="1:22" x14ac:dyDescent="0.35">
      <c r="A290" s="7" t="s">
        <v>687</v>
      </c>
      <c r="B290" s="7" t="s">
        <v>56</v>
      </c>
      <c r="C290" s="16">
        <v>291</v>
      </c>
      <c r="D290" s="7" t="s">
        <v>20</v>
      </c>
      <c r="E290" s="7" t="s">
        <v>720</v>
      </c>
      <c r="F290" s="7" t="s">
        <v>22</v>
      </c>
      <c r="G290" s="7" t="s">
        <v>687</v>
      </c>
      <c r="H290" s="7" t="s">
        <v>401</v>
      </c>
      <c r="I290" s="7" t="s">
        <v>401</v>
      </c>
      <c r="J290" s="7" t="s">
        <v>25</v>
      </c>
      <c r="K290" s="7" t="s">
        <v>26</v>
      </c>
      <c r="L290" s="7" t="s">
        <v>27</v>
      </c>
      <c r="M290" s="8" t="s">
        <v>721</v>
      </c>
      <c r="N290" s="8" t="s">
        <v>29</v>
      </c>
      <c r="O290" s="9">
        <v>332</v>
      </c>
      <c r="P290" s="9"/>
      <c r="Q290" s="9"/>
      <c r="R290" s="9"/>
      <c r="U290" t="e">
        <v>#N/A</v>
      </c>
      <c r="V290" t="e">
        <v>#N/A</v>
      </c>
    </row>
    <row r="291" spans="1:22" x14ac:dyDescent="0.35">
      <c r="A291" s="7" t="s">
        <v>1030</v>
      </c>
      <c r="B291" s="7" t="s">
        <v>84</v>
      </c>
      <c r="C291" s="16">
        <v>292</v>
      </c>
      <c r="D291" s="7" t="s">
        <v>2991</v>
      </c>
      <c r="E291" s="7" t="s">
        <v>2992</v>
      </c>
      <c r="F291" s="7" t="s">
        <v>1030</v>
      </c>
      <c r="G291" s="7" t="s">
        <v>1030</v>
      </c>
      <c r="H291" s="7" t="s">
        <v>2993</v>
      </c>
      <c r="I291" s="7" t="s">
        <v>2994</v>
      </c>
      <c r="J291" s="7" t="s">
        <v>45</v>
      </c>
      <c r="K291" s="7" t="s">
        <v>282</v>
      </c>
      <c r="L291" s="7" t="s">
        <v>1391</v>
      </c>
      <c r="M291" s="8" t="s">
        <v>2995</v>
      </c>
      <c r="N291" s="8" t="s">
        <v>2995</v>
      </c>
      <c r="O291" s="9">
        <v>142</v>
      </c>
      <c r="P291" s="9"/>
      <c r="Q291" s="9">
        <v>3</v>
      </c>
      <c r="R291" s="9"/>
      <c r="U291" t="e">
        <v>#N/A</v>
      </c>
      <c r="V291" t="e">
        <v>#N/A</v>
      </c>
    </row>
    <row r="292" spans="1:22" x14ac:dyDescent="0.35">
      <c r="A292" s="7" t="s">
        <v>495</v>
      </c>
      <c r="B292" s="7" t="s">
        <v>152</v>
      </c>
      <c r="C292" s="16">
        <v>294</v>
      </c>
      <c r="D292" s="7" t="s">
        <v>20</v>
      </c>
      <c r="E292" s="7" t="s">
        <v>648</v>
      </c>
      <c r="F292" s="7" t="s">
        <v>399</v>
      </c>
      <c r="G292" s="7" t="s">
        <v>649</v>
      </c>
      <c r="H292" s="7" t="s">
        <v>239</v>
      </c>
      <c r="I292" s="7" t="s">
        <v>239</v>
      </c>
      <c r="J292" s="7" t="s">
        <v>25</v>
      </c>
      <c r="K292" s="7" t="s">
        <v>26</v>
      </c>
      <c r="L292" s="7" t="s">
        <v>27</v>
      </c>
      <c r="M292" s="8" t="s">
        <v>650</v>
      </c>
      <c r="N292" s="8" t="s">
        <v>651</v>
      </c>
      <c r="O292" s="9">
        <v>121</v>
      </c>
      <c r="P292" s="9">
        <v>103</v>
      </c>
      <c r="Q292" s="9"/>
      <c r="R292" s="9"/>
      <c r="U292" t="e">
        <v>#N/A</v>
      </c>
      <c r="V292" t="e">
        <v>#N/A</v>
      </c>
    </row>
    <row r="293" spans="1:22" x14ac:dyDescent="0.35">
      <c r="A293" s="7" t="s">
        <v>232</v>
      </c>
      <c r="B293" s="7" t="s">
        <v>180</v>
      </c>
      <c r="C293" s="16">
        <v>296</v>
      </c>
      <c r="D293" s="7" t="s">
        <v>440</v>
      </c>
      <c r="E293" s="7" t="s">
        <v>441</v>
      </c>
      <c r="F293" s="7" t="s">
        <v>22</v>
      </c>
      <c r="G293" s="7" t="s">
        <v>389</v>
      </c>
      <c r="H293" s="7" t="s">
        <v>442</v>
      </c>
      <c r="I293" s="7" t="s">
        <v>248</v>
      </c>
      <c r="J293" s="7" t="s">
        <v>45</v>
      </c>
      <c r="K293" s="7" t="s">
        <v>26</v>
      </c>
      <c r="L293" s="7" t="s">
        <v>27</v>
      </c>
      <c r="M293" s="8" t="s">
        <v>443</v>
      </c>
      <c r="N293" s="8" t="s">
        <v>444</v>
      </c>
      <c r="O293" s="9">
        <v>672</v>
      </c>
      <c r="P293" s="9"/>
      <c r="Q293" s="9"/>
      <c r="R293" s="9"/>
      <c r="U293" t="e">
        <v>#N/A</v>
      </c>
      <c r="V293" t="e">
        <v>#N/A</v>
      </c>
    </row>
    <row r="294" spans="1:22" x14ac:dyDescent="0.35">
      <c r="A294" s="7" t="s">
        <v>18</v>
      </c>
      <c r="B294" s="7" t="s">
        <v>84</v>
      </c>
      <c r="C294" s="16">
        <v>297</v>
      </c>
      <c r="D294" s="7" t="s">
        <v>20</v>
      </c>
      <c r="E294" s="7" t="s">
        <v>108</v>
      </c>
      <c r="F294" s="7" t="s">
        <v>22</v>
      </c>
      <c r="G294" s="7" t="s">
        <v>98</v>
      </c>
      <c r="H294" s="7" t="s">
        <v>98</v>
      </c>
      <c r="I294" s="7" t="s">
        <v>109</v>
      </c>
      <c r="J294" s="7" t="s">
        <v>25</v>
      </c>
      <c r="K294" s="7" t="s">
        <v>26</v>
      </c>
      <c r="L294" s="7" t="s">
        <v>27</v>
      </c>
      <c r="M294" s="8" t="s">
        <v>110</v>
      </c>
      <c r="N294" s="8" t="s">
        <v>111</v>
      </c>
      <c r="O294" s="9">
        <v>79</v>
      </c>
      <c r="P294" s="9"/>
      <c r="Q294" s="9"/>
      <c r="R294" s="9"/>
      <c r="U294" t="e">
        <v>#N/A</v>
      </c>
      <c r="V294" t="e">
        <v>#N/A</v>
      </c>
    </row>
    <row r="295" spans="1:22" x14ac:dyDescent="0.35">
      <c r="A295" s="7" t="s">
        <v>232</v>
      </c>
      <c r="B295" s="7" t="s">
        <v>180</v>
      </c>
      <c r="C295" s="16">
        <v>300</v>
      </c>
      <c r="D295" s="7" t="s">
        <v>20</v>
      </c>
      <c r="E295" s="7" t="s">
        <v>411</v>
      </c>
      <c r="F295" s="7" t="s">
        <v>22</v>
      </c>
      <c r="G295" s="7" t="s">
        <v>389</v>
      </c>
      <c r="H295" s="7" t="s">
        <v>390</v>
      </c>
      <c r="I295" s="7" t="s">
        <v>326</v>
      </c>
      <c r="J295" s="7" t="s">
        <v>25</v>
      </c>
      <c r="K295" s="7" t="s">
        <v>26</v>
      </c>
      <c r="L295" s="7" t="s">
        <v>27</v>
      </c>
      <c r="M295" s="8" t="s">
        <v>412</v>
      </c>
      <c r="N295" s="8" t="s">
        <v>413</v>
      </c>
      <c r="O295" s="9">
        <v>60</v>
      </c>
      <c r="P295" s="9"/>
      <c r="Q295" s="9"/>
      <c r="R295" s="9"/>
      <c r="U295" t="e">
        <v>#N/A</v>
      </c>
      <c r="V295" t="e">
        <v>#N/A</v>
      </c>
    </row>
    <row r="296" spans="1:22" x14ac:dyDescent="0.35">
      <c r="A296" s="7" t="s">
        <v>232</v>
      </c>
      <c r="B296" s="7" t="s">
        <v>152</v>
      </c>
      <c r="C296" s="16">
        <v>303</v>
      </c>
      <c r="D296" s="7" t="s">
        <v>385</v>
      </c>
      <c r="E296" s="7" t="s">
        <v>386</v>
      </c>
      <c r="F296" s="7" t="s">
        <v>22</v>
      </c>
      <c r="G296" s="7" t="s">
        <v>360</v>
      </c>
      <c r="H296" s="7" t="s">
        <v>333</v>
      </c>
      <c r="I296" s="7" t="s">
        <v>333</v>
      </c>
      <c r="J296" s="7" t="s">
        <v>45</v>
      </c>
      <c r="K296" s="7" t="s">
        <v>26</v>
      </c>
      <c r="L296" s="7" t="s">
        <v>27</v>
      </c>
      <c r="M296" s="8" t="s">
        <v>387</v>
      </c>
      <c r="N296" s="8" t="s">
        <v>29</v>
      </c>
      <c r="O296" s="9">
        <v>312</v>
      </c>
      <c r="P296" s="9"/>
      <c r="Q296" s="9"/>
      <c r="R296" s="9"/>
      <c r="U296" t="e">
        <v>#N/A</v>
      </c>
      <c r="V296" t="e">
        <v>#N/A</v>
      </c>
    </row>
    <row r="297" spans="1:22" x14ac:dyDescent="0.35">
      <c r="A297" s="7" t="s">
        <v>18</v>
      </c>
      <c r="B297" s="7" t="s">
        <v>180</v>
      </c>
      <c r="C297" s="16">
        <v>305</v>
      </c>
      <c r="D297" s="7" t="s">
        <v>199</v>
      </c>
      <c r="E297" s="7" t="s">
        <v>200</v>
      </c>
      <c r="F297" s="7" t="s">
        <v>22</v>
      </c>
      <c r="G297" s="7" t="s">
        <v>22</v>
      </c>
      <c r="H297" s="7" t="s">
        <v>182</v>
      </c>
      <c r="I297" s="7" t="s">
        <v>193</v>
      </c>
      <c r="J297" s="7" t="s">
        <v>45</v>
      </c>
      <c r="K297" s="7" t="s">
        <v>26</v>
      </c>
      <c r="L297" s="7" t="s">
        <v>27</v>
      </c>
      <c r="M297" s="8" t="s">
        <v>201</v>
      </c>
      <c r="N297" s="8" t="s">
        <v>202</v>
      </c>
      <c r="O297" s="9">
        <v>476</v>
      </c>
      <c r="P297" s="9"/>
      <c r="Q297" s="9"/>
      <c r="R297" s="9"/>
      <c r="U297" t="e">
        <v>#N/A</v>
      </c>
      <c r="V297" t="e">
        <v>#N/A</v>
      </c>
    </row>
    <row r="298" spans="1:22" x14ac:dyDescent="0.35">
      <c r="A298" s="7" t="s">
        <v>687</v>
      </c>
      <c r="B298" s="7" t="s">
        <v>824</v>
      </c>
      <c r="C298" s="16">
        <v>306</v>
      </c>
      <c r="D298" s="7" t="s">
        <v>837</v>
      </c>
      <c r="E298" s="7" t="s">
        <v>838</v>
      </c>
      <c r="F298" s="7" t="s">
        <v>22</v>
      </c>
      <c r="G298" s="7" t="s">
        <v>687</v>
      </c>
      <c r="H298" s="7" t="s">
        <v>687</v>
      </c>
      <c r="I298" s="7" t="s">
        <v>687</v>
      </c>
      <c r="J298" s="7" t="s">
        <v>45</v>
      </c>
      <c r="K298" s="7" t="s">
        <v>26</v>
      </c>
      <c r="L298" s="7" t="s">
        <v>27</v>
      </c>
      <c r="M298" s="8" t="s">
        <v>839</v>
      </c>
      <c r="N298" s="8" t="s">
        <v>839</v>
      </c>
      <c r="O298" s="9">
        <v>1029</v>
      </c>
      <c r="P298" s="9"/>
      <c r="Q298" s="9"/>
      <c r="R298" s="9"/>
      <c r="U298">
        <v>989675297</v>
      </c>
      <c r="V298">
        <v>-8414121222</v>
      </c>
    </row>
    <row r="299" spans="1:22" x14ac:dyDescent="0.35">
      <c r="A299" s="7" t="s">
        <v>3079</v>
      </c>
      <c r="B299" s="7" t="s">
        <v>1098</v>
      </c>
      <c r="C299" s="16">
        <v>307</v>
      </c>
      <c r="D299" s="7" t="s">
        <v>3177</v>
      </c>
      <c r="E299" s="7" t="s">
        <v>3178</v>
      </c>
      <c r="F299" s="7" t="s">
        <v>1030</v>
      </c>
      <c r="G299" s="7" t="s">
        <v>3155</v>
      </c>
      <c r="H299" s="7" t="s">
        <v>3172</v>
      </c>
      <c r="I299" s="7" t="s">
        <v>1530</v>
      </c>
      <c r="J299" s="7" t="s">
        <v>45</v>
      </c>
      <c r="K299" s="7" t="s">
        <v>282</v>
      </c>
      <c r="L299" s="7" t="s">
        <v>957</v>
      </c>
      <c r="M299" s="8" t="s">
        <v>3179</v>
      </c>
      <c r="N299" s="8" t="s">
        <v>3179</v>
      </c>
      <c r="O299" s="9">
        <v>418</v>
      </c>
      <c r="P299" s="9"/>
      <c r="Q299" s="9"/>
      <c r="R299" s="9"/>
      <c r="U299">
        <v>990326975</v>
      </c>
      <c r="V299">
        <v>-8415965391</v>
      </c>
    </row>
    <row r="300" spans="1:22" x14ac:dyDescent="0.35">
      <c r="A300" s="7" t="s">
        <v>232</v>
      </c>
      <c r="B300" s="7" t="s">
        <v>19</v>
      </c>
      <c r="C300" s="16">
        <v>308</v>
      </c>
      <c r="D300" s="7" t="s">
        <v>260</v>
      </c>
      <c r="E300" s="7" t="s">
        <v>261</v>
      </c>
      <c r="F300" s="7" t="s">
        <v>22</v>
      </c>
      <c r="G300" s="7" t="s">
        <v>234</v>
      </c>
      <c r="H300" s="7" t="s">
        <v>235</v>
      </c>
      <c r="I300" s="7" t="s">
        <v>235</v>
      </c>
      <c r="J300" s="7" t="s">
        <v>45</v>
      </c>
      <c r="K300" s="7" t="s">
        <v>26</v>
      </c>
      <c r="L300" s="7" t="s">
        <v>27</v>
      </c>
      <c r="M300" s="8" t="s">
        <v>262</v>
      </c>
      <c r="N300" s="8" t="s">
        <v>29</v>
      </c>
      <c r="O300" s="9">
        <v>785</v>
      </c>
      <c r="P300" s="9"/>
      <c r="Q300" s="9"/>
      <c r="R300" s="9"/>
      <c r="U300">
        <v>991935043</v>
      </c>
      <c r="V300">
        <v>-84130008</v>
      </c>
    </row>
    <row r="301" spans="1:22" x14ac:dyDescent="0.35">
      <c r="A301" s="7" t="s">
        <v>851</v>
      </c>
      <c r="B301" s="7" t="s">
        <v>19</v>
      </c>
      <c r="C301" s="16">
        <v>310</v>
      </c>
      <c r="D301" s="7" t="s">
        <v>868</v>
      </c>
      <c r="E301" s="7" t="s">
        <v>869</v>
      </c>
      <c r="F301" s="7" t="s">
        <v>22</v>
      </c>
      <c r="G301" s="7" t="s">
        <v>851</v>
      </c>
      <c r="H301" s="7" t="s">
        <v>853</v>
      </c>
      <c r="I301" s="7" t="s">
        <v>853</v>
      </c>
      <c r="J301" s="7" t="s">
        <v>45</v>
      </c>
      <c r="K301" s="7" t="s">
        <v>26</v>
      </c>
      <c r="L301" s="7" t="s">
        <v>27</v>
      </c>
      <c r="M301" s="8" t="s">
        <v>870</v>
      </c>
      <c r="N301" s="8" t="s">
        <v>29</v>
      </c>
      <c r="O301" s="9">
        <v>265</v>
      </c>
      <c r="P301" s="9"/>
      <c r="Q301" s="9"/>
      <c r="R301" s="9"/>
      <c r="U301">
        <v>993543451</v>
      </c>
      <c r="V301">
        <v>-842248083</v>
      </c>
    </row>
    <row r="302" spans="1:22" x14ac:dyDescent="0.35">
      <c r="A302" s="7" t="s">
        <v>851</v>
      </c>
      <c r="B302" s="7" t="s">
        <v>180</v>
      </c>
      <c r="C302" s="16">
        <v>311</v>
      </c>
      <c r="D302" s="7" t="s">
        <v>921</v>
      </c>
      <c r="E302" s="7" t="s">
        <v>922</v>
      </c>
      <c r="F302" s="7" t="s">
        <v>22</v>
      </c>
      <c r="G302" s="7" t="s">
        <v>898</v>
      </c>
      <c r="H302" s="7" t="s">
        <v>906</v>
      </c>
      <c r="I302" s="7" t="s">
        <v>906</v>
      </c>
      <c r="J302" s="7" t="s">
        <v>45</v>
      </c>
      <c r="K302" s="7" t="s">
        <v>26</v>
      </c>
      <c r="L302" s="7" t="s">
        <v>27</v>
      </c>
      <c r="M302" s="8" t="s">
        <v>923</v>
      </c>
      <c r="N302" s="8" t="s">
        <v>29</v>
      </c>
      <c r="O302" s="9">
        <v>117</v>
      </c>
      <c r="P302" s="9"/>
      <c r="Q302" s="9"/>
      <c r="R302" s="9"/>
      <c r="U302">
        <v>98931352</v>
      </c>
      <c r="V302">
        <v>-8408764109</v>
      </c>
    </row>
    <row r="303" spans="1:22" x14ac:dyDescent="0.35">
      <c r="A303" s="7" t="s">
        <v>953</v>
      </c>
      <c r="B303" s="7" t="s">
        <v>19</v>
      </c>
      <c r="C303" s="16">
        <v>312</v>
      </c>
      <c r="D303" s="7" t="s">
        <v>977</v>
      </c>
      <c r="E303" s="7" t="s">
        <v>978</v>
      </c>
      <c r="F303" s="7" t="s">
        <v>22</v>
      </c>
      <c r="G303" s="7" t="s">
        <v>953</v>
      </c>
      <c r="H303" s="7" t="s">
        <v>955</v>
      </c>
      <c r="I303" s="7" t="s">
        <v>979</v>
      </c>
      <c r="J303" s="7" t="s">
        <v>45</v>
      </c>
      <c r="K303" s="7" t="s">
        <v>26</v>
      </c>
      <c r="L303" s="7" t="s">
        <v>957</v>
      </c>
      <c r="M303" s="8" t="s">
        <v>980</v>
      </c>
      <c r="N303" s="8" t="s">
        <v>980</v>
      </c>
      <c r="O303" s="9">
        <v>393</v>
      </c>
      <c r="P303" s="9"/>
      <c r="Q303" s="9"/>
      <c r="R303" s="9"/>
      <c r="U303">
        <v>994677765</v>
      </c>
      <c r="V303">
        <v>-8408737637</v>
      </c>
    </row>
    <row r="304" spans="1:22" x14ac:dyDescent="0.35">
      <c r="A304" s="7" t="s">
        <v>1437</v>
      </c>
      <c r="B304" s="7" t="s">
        <v>206</v>
      </c>
      <c r="C304" s="16">
        <v>313</v>
      </c>
      <c r="D304" s="7" t="s">
        <v>1529</v>
      </c>
      <c r="E304" s="7" t="s">
        <v>1026</v>
      </c>
      <c r="F304" s="7" t="s">
        <v>1168</v>
      </c>
      <c r="G304" s="7" t="s">
        <v>1016</v>
      </c>
      <c r="H304" s="7" t="s">
        <v>1016</v>
      </c>
      <c r="I304" s="7" t="s">
        <v>1530</v>
      </c>
      <c r="J304" s="7" t="s">
        <v>45</v>
      </c>
      <c r="K304" s="7" t="s">
        <v>26</v>
      </c>
      <c r="L304" s="7" t="s">
        <v>27</v>
      </c>
      <c r="M304" s="8" t="s">
        <v>1531</v>
      </c>
      <c r="N304" s="8" t="s">
        <v>1532</v>
      </c>
      <c r="O304" s="9">
        <v>386</v>
      </c>
      <c r="P304" s="9"/>
      <c r="Q304" s="9"/>
      <c r="R304" s="9"/>
      <c r="U304">
        <v>997489425</v>
      </c>
      <c r="V304">
        <v>-839650867</v>
      </c>
    </row>
    <row r="305" spans="1:22" x14ac:dyDescent="0.35">
      <c r="A305" s="7" t="s">
        <v>1168</v>
      </c>
      <c r="B305" s="7" t="s">
        <v>19</v>
      </c>
      <c r="C305" s="16">
        <v>314</v>
      </c>
      <c r="D305" s="7" t="s">
        <v>1182</v>
      </c>
      <c r="E305" s="7" t="s">
        <v>1183</v>
      </c>
      <c r="F305" s="7" t="s">
        <v>1168</v>
      </c>
      <c r="G305" s="7" t="s">
        <v>1168</v>
      </c>
      <c r="H305" s="7" t="s">
        <v>1168</v>
      </c>
      <c r="I305" s="7" t="s">
        <v>1175</v>
      </c>
      <c r="J305" s="7" t="s">
        <v>45</v>
      </c>
      <c r="K305" s="7" t="s">
        <v>26</v>
      </c>
      <c r="L305" s="7" t="s">
        <v>27</v>
      </c>
      <c r="M305" s="8" t="s">
        <v>1184</v>
      </c>
      <c r="N305" s="8" t="s">
        <v>1184</v>
      </c>
      <c r="O305" s="9">
        <v>1318</v>
      </c>
      <c r="P305" s="9"/>
      <c r="Q305" s="9"/>
      <c r="R305" s="9"/>
      <c r="U305">
        <v>993773302</v>
      </c>
      <c r="V305">
        <v>-8403428607</v>
      </c>
    </row>
    <row r="306" spans="1:22" x14ac:dyDescent="0.35">
      <c r="A306" s="7" t="s">
        <v>1168</v>
      </c>
      <c r="B306" s="7" t="s">
        <v>206</v>
      </c>
      <c r="C306" s="16">
        <v>315</v>
      </c>
      <c r="D306" s="7" t="s">
        <v>1339</v>
      </c>
      <c r="E306" s="7" t="s">
        <v>1340</v>
      </c>
      <c r="F306" s="7" t="s">
        <v>1168</v>
      </c>
      <c r="G306" s="7" t="s">
        <v>1322</v>
      </c>
      <c r="H306" s="7" t="s">
        <v>1332</v>
      </c>
      <c r="I306" s="7" t="s">
        <v>1144</v>
      </c>
      <c r="J306" s="7" t="s">
        <v>45</v>
      </c>
      <c r="K306" s="7" t="s">
        <v>26</v>
      </c>
      <c r="L306" s="7" t="s">
        <v>27</v>
      </c>
      <c r="M306" s="8" t="s">
        <v>1341</v>
      </c>
      <c r="N306" s="8" t="s">
        <v>29</v>
      </c>
      <c r="O306" s="9">
        <v>383</v>
      </c>
      <c r="P306" s="9"/>
      <c r="Q306" s="9"/>
      <c r="R306" s="9"/>
      <c r="U306">
        <v>993611283</v>
      </c>
      <c r="V306">
        <v>-8407431549</v>
      </c>
    </row>
    <row r="307" spans="1:22" x14ac:dyDescent="0.35">
      <c r="A307" s="7" t="s">
        <v>1437</v>
      </c>
      <c r="B307" s="7" t="s">
        <v>19</v>
      </c>
      <c r="C307" s="16">
        <v>316</v>
      </c>
      <c r="D307" s="7" t="s">
        <v>1449</v>
      </c>
      <c r="E307" s="7" t="s">
        <v>1450</v>
      </c>
      <c r="F307" s="7" t="s">
        <v>1168</v>
      </c>
      <c r="G307" s="7" t="s">
        <v>1440</v>
      </c>
      <c r="H307" s="7" t="s">
        <v>326</v>
      </c>
      <c r="I307" s="7" t="s">
        <v>303</v>
      </c>
      <c r="J307" s="7" t="s">
        <v>45</v>
      </c>
      <c r="K307" s="7" t="s">
        <v>282</v>
      </c>
      <c r="L307" s="7" t="s">
        <v>27</v>
      </c>
      <c r="M307" s="8" t="s">
        <v>202</v>
      </c>
      <c r="N307" s="8" t="s">
        <v>202</v>
      </c>
      <c r="O307" s="9">
        <v>399</v>
      </c>
      <c r="P307" s="9"/>
      <c r="Q307" s="9"/>
      <c r="R307" s="9"/>
      <c r="U307" t="e">
        <v>#N/A</v>
      </c>
      <c r="V307" t="e">
        <v>#N/A</v>
      </c>
    </row>
    <row r="308" spans="1:22" x14ac:dyDescent="0.35">
      <c r="A308" s="7" t="s">
        <v>1437</v>
      </c>
      <c r="B308" s="7" t="s">
        <v>1075</v>
      </c>
      <c r="C308" s="16">
        <v>317</v>
      </c>
      <c r="D308" s="7" t="s">
        <v>1564</v>
      </c>
      <c r="E308" s="7" t="s">
        <v>1565</v>
      </c>
      <c r="F308" s="7" t="s">
        <v>1168</v>
      </c>
      <c r="G308" s="7" t="s">
        <v>1504</v>
      </c>
      <c r="H308" s="7" t="s">
        <v>1504</v>
      </c>
      <c r="I308" s="7" t="s">
        <v>1554</v>
      </c>
      <c r="J308" s="7" t="s">
        <v>45</v>
      </c>
      <c r="K308" s="7" t="s">
        <v>26</v>
      </c>
      <c r="L308" s="7" t="s">
        <v>27</v>
      </c>
      <c r="M308" s="8" t="s">
        <v>1566</v>
      </c>
      <c r="N308" s="8" t="s">
        <v>1566</v>
      </c>
      <c r="O308" s="9">
        <v>583</v>
      </c>
      <c r="P308" s="9"/>
      <c r="Q308" s="9"/>
      <c r="R308" s="9"/>
      <c r="U308" t="e">
        <v>#N/A</v>
      </c>
      <c r="V308" t="e">
        <v>#N/A</v>
      </c>
    </row>
    <row r="309" spans="1:22" x14ac:dyDescent="0.35">
      <c r="A309" s="7" t="s">
        <v>302</v>
      </c>
      <c r="B309" s="7" t="s">
        <v>19</v>
      </c>
      <c r="C309" s="16">
        <v>319</v>
      </c>
      <c r="D309" s="7" t="s">
        <v>1956</v>
      </c>
      <c r="E309" s="7" t="s">
        <v>1957</v>
      </c>
      <c r="F309" s="7" t="s">
        <v>302</v>
      </c>
      <c r="G309" s="7" t="s">
        <v>302</v>
      </c>
      <c r="H309" s="7" t="s">
        <v>1927</v>
      </c>
      <c r="I309" s="7" t="s">
        <v>1958</v>
      </c>
      <c r="J309" s="7" t="s">
        <v>45</v>
      </c>
      <c r="K309" s="7" t="s">
        <v>26</v>
      </c>
      <c r="L309" s="7" t="s">
        <v>27</v>
      </c>
      <c r="M309" s="8" t="s">
        <v>1959</v>
      </c>
      <c r="N309" s="8" t="s">
        <v>29</v>
      </c>
      <c r="O309" s="9">
        <v>1310</v>
      </c>
      <c r="P309" s="9"/>
      <c r="Q309" s="9"/>
      <c r="R309" s="9"/>
      <c r="U309">
        <v>996619193</v>
      </c>
      <c r="V309">
        <v>-8408230814</v>
      </c>
    </row>
    <row r="310" spans="1:22" x14ac:dyDescent="0.35">
      <c r="A310" s="7" t="s">
        <v>302</v>
      </c>
      <c r="B310" s="7" t="s">
        <v>206</v>
      </c>
      <c r="C310" s="16">
        <v>320</v>
      </c>
      <c r="D310" s="7" t="s">
        <v>2094</v>
      </c>
      <c r="E310" s="7" t="s">
        <v>2095</v>
      </c>
      <c r="F310" s="7" t="s">
        <v>302</v>
      </c>
      <c r="G310" s="7" t="s">
        <v>303</v>
      </c>
      <c r="H310" s="7" t="s">
        <v>1214</v>
      </c>
      <c r="I310" s="7" t="s">
        <v>1214</v>
      </c>
      <c r="J310" s="7" t="s">
        <v>45</v>
      </c>
      <c r="K310" s="7" t="s">
        <v>26</v>
      </c>
      <c r="L310" s="7" t="s">
        <v>27</v>
      </c>
      <c r="M310" s="8" t="s">
        <v>2096</v>
      </c>
      <c r="N310" s="8" t="s">
        <v>2097</v>
      </c>
      <c r="O310" s="9">
        <v>878</v>
      </c>
      <c r="P310" s="9"/>
      <c r="Q310" s="9"/>
      <c r="R310" s="9"/>
      <c r="U310">
        <v>994327133</v>
      </c>
      <c r="V310">
        <v>-8413068373</v>
      </c>
    </row>
    <row r="311" spans="1:22" x14ac:dyDescent="0.35">
      <c r="A311" s="7" t="s">
        <v>2140</v>
      </c>
      <c r="B311" s="7" t="s">
        <v>56</v>
      </c>
      <c r="C311" s="16">
        <v>321</v>
      </c>
      <c r="D311" s="7" t="s">
        <v>2171</v>
      </c>
      <c r="E311" s="7" t="s">
        <v>2172</v>
      </c>
      <c r="F311" s="7" t="s">
        <v>302</v>
      </c>
      <c r="G311" s="7" t="s">
        <v>2140</v>
      </c>
      <c r="H311" s="7" t="s">
        <v>2140</v>
      </c>
      <c r="I311" s="7" t="s">
        <v>2173</v>
      </c>
      <c r="J311" s="7" t="s">
        <v>45</v>
      </c>
      <c r="K311" s="7" t="s">
        <v>26</v>
      </c>
      <c r="L311" s="7" t="s">
        <v>27</v>
      </c>
      <c r="M311" s="8" t="s">
        <v>2174</v>
      </c>
      <c r="N311" s="8" t="s">
        <v>2175</v>
      </c>
      <c r="O311" s="9">
        <v>268</v>
      </c>
      <c r="P311" s="9"/>
      <c r="Q311" s="9"/>
      <c r="R311" s="9"/>
      <c r="U311">
        <v>991767389</v>
      </c>
      <c r="V311">
        <v>-8408831556</v>
      </c>
    </row>
    <row r="312" spans="1:22" x14ac:dyDescent="0.35">
      <c r="A312" s="7" t="s">
        <v>399</v>
      </c>
      <c r="B312" s="7" t="s">
        <v>19</v>
      </c>
      <c r="C312" s="16">
        <v>322</v>
      </c>
      <c r="D312" s="7" t="s">
        <v>2262</v>
      </c>
      <c r="E312" s="7" t="s">
        <v>2263</v>
      </c>
      <c r="F312" s="7" t="s">
        <v>399</v>
      </c>
      <c r="G312" s="7" t="s">
        <v>399</v>
      </c>
      <c r="H312" s="7" t="s">
        <v>399</v>
      </c>
      <c r="I312" s="7" t="s">
        <v>1958</v>
      </c>
      <c r="J312" s="7" t="s">
        <v>45</v>
      </c>
      <c r="K312" s="7" t="s">
        <v>26</v>
      </c>
      <c r="L312" s="7" t="s">
        <v>27</v>
      </c>
      <c r="M312" s="8" t="s">
        <v>2264</v>
      </c>
      <c r="N312" s="8" t="s">
        <v>2264</v>
      </c>
      <c r="O312" s="9">
        <v>841</v>
      </c>
      <c r="P312" s="9"/>
      <c r="Q312" s="9"/>
      <c r="R312" s="9"/>
      <c r="U312">
        <v>100029763</v>
      </c>
      <c r="V312">
        <v>-8395935375</v>
      </c>
    </row>
    <row r="313" spans="1:22" x14ac:dyDescent="0.35">
      <c r="A313" s="7" t="s">
        <v>399</v>
      </c>
      <c r="B313" s="7" t="s">
        <v>152</v>
      </c>
      <c r="C313" s="16">
        <v>323</v>
      </c>
      <c r="D313" s="7" t="s">
        <v>2352</v>
      </c>
      <c r="E313" s="7" t="s">
        <v>2353</v>
      </c>
      <c r="F313" s="7" t="s">
        <v>399</v>
      </c>
      <c r="G313" s="7" t="s">
        <v>2328</v>
      </c>
      <c r="H313" s="7" t="s">
        <v>2328</v>
      </c>
      <c r="I313" s="7" t="s">
        <v>2354</v>
      </c>
      <c r="J313" s="7" t="s">
        <v>45</v>
      </c>
      <c r="K313" s="7" t="s">
        <v>26</v>
      </c>
      <c r="L313" s="7" t="s">
        <v>27</v>
      </c>
      <c r="M313" s="8" t="s">
        <v>2355</v>
      </c>
      <c r="N313" s="8" t="s">
        <v>29</v>
      </c>
      <c r="O313" s="9">
        <v>196</v>
      </c>
      <c r="P313" s="9"/>
      <c r="Q313" s="9"/>
      <c r="R313" s="9"/>
      <c r="U313">
        <v>987548445</v>
      </c>
      <c r="V313">
        <v>-8410630441</v>
      </c>
    </row>
    <row r="314" spans="1:22" x14ac:dyDescent="0.35">
      <c r="A314" s="7" t="s">
        <v>2483</v>
      </c>
      <c r="B314" s="7" t="s">
        <v>56</v>
      </c>
      <c r="C314" s="16">
        <v>324</v>
      </c>
      <c r="D314" s="7" t="s">
        <v>2503</v>
      </c>
      <c r="E314" s="7" t="s">
        <v>2504</v>
      </c>
      <c r="F314" s="7" t="s">
        <v>399</v>
      </c>
      <c r="G314" s="7" t="s">
        <v>2483</v>
      </c>
      <c r="H314" s="7" t="s">
        <v>2499</v>
      </c>
      <c r="I314" s="7" t="s">
        <v>2505</v>
      </c>
      <c r="J314" s="7" t="s">
        <v>45</v>
      </c>
      <c r="K314" s="7" t="s">
        <v>282</v>
      </c>
      <c r="L314" s="7" t="s">
        <v>1579</v>
      </c>
      <c r="M314" s="8" t="s">
        <v>2501</v>
      </c>
      <c r="N314" s="8" t="s">
        <v>2506</v>
      </c>
      <c r="O314" s="9">
        <v>402</v>
      </c>
      <c r="P314" s="9"/>
      <c r="Q314" s="9"/>
      <c r="R314" s="9"/>
      <c r="U314">
        <v>992527879</v>
      </c>
      <c r="V314">
        <v>-8417727658</v>
      </c>
    </row>
    <row r="315" spans="1:22" x14ac:dyDescent="0.35">
      <c r="A315" s="7" t="s">
        <v>2581</v>
      </c>
      <c r="B315" s="7" t="s">
        <v>152</v>
      </c>
      <c r="C315" s="16">
        <v>325</v>
      </c>
      <c r="D315" s="7" t="s">
        <v>2670</v>
      </c>
      <c r="E315" s="7" t="s">
        <v>2671</v>
      </c>
      <c r="F315" s="7" t="s">
        <v>2584</v>
      </c>
      <c r="G315" s="7" t="s">
        <v>2581</v>
      </c>
      <c r="H315" s="7" t="s">
        <v>2581</v>
      </c>
      <c r="I315" s="7" t="s">
        <v>2672</v>
      </c>
      <c r="J315" s="7" t="s">
        <v>45</v>
      </c>
      <c r="K315" s="7" t="s">
        <v>26</v>
      </c>
      <c r="L315" s="7" t="s">
        <v>2585</v>
      </c>
      <c r="M315" s="8" t="s">
        <v>2673</v>
      </c>
      <c r="N315" s="8" t="s">
        <v>29</v>
      </c>
      <c r="O315" s="9">
        <v>491</v>
      </c>
      <c r="P315" s="9"/>
      <c r="Q315" s="9"/>
      <c r="R315" s="9"/>
      <c r="U315">
        <v>994681563</v>
      </c>
      <c r="V315">
        <v>-8408072862</v>
      </c>
    </row>
    <row r="316" spans="1:22" x14ac:dyDescent="0.35">
      <c r="A316" s="7" t="s">
        <v>2699</v>
      </c>
      <c r="B316" s="7" t="s">
        <v>19</v>
      </c>
      <c r="C316" s="16">
        <v>326</v>
      </c>
      <c r="D316" s="7" t="s">
        <v>2715</v>
      </c>
      <c r="E316" s="7" t="s">
        <v>2716</v>
      </c>
      <c r="F316" s="7" t="s">
        <v>2584</v>
      </c>
      <c r="G316" s="7" t="s">
        <v>2699</v>
      </c>
      <c r="H316" s="7" t="s">
        <v>2699</v>
      </c>
      <c r="I316" s="7" t="s">
        <v>1958</v>
      </c>
      <c r="J316" s="7" t="s">
        <v>45</v>
      </c>
      <c r="K316" s="7" t="s">
        <v>26</v>
      </c>
      <c r="L316" s="7" t="s">
        <v>2585</v>
      </c>
      <c r="M316" s="8" t="s">
        <v>2717</v>
      </c>
      <c r="N316" s="8" t="s">
        <v>2718</v>
      </c>
      <c r="O316" s="9">
        <v>126</v>
      </c>
      <c r="P316" s="9"/>
      <c r="Q316" s="9"/>
      <c r="R316" s="9"/>
      <c r="U316">
        <v>994672352</v>
      </c>
      <c r="V316">
        <v>-8408097339</v>
      </c>
    </row>
    <row r="317" spans="1:22" x14ac:dyDescent="0.35">
      <c r="A317" s="7" t="s">
        <v>1161</v>
      </c>
      <c r="B317" s="7" t="s">
        <v>19</v>
      </c>
      <c r="C317" s="16">
        <v>327</v>
      </c>
      <c r="D317" s="7" t="s">
        <v>2799</v>
      </c>
      <c r="E317" s="7" t="s">
        <v>2800</v>
      </c>
      <c r="F317" s="7" t="s">
        <v>2584</v>
      </c>
      <c r="G317" s="7" t="s">
        <v>1161</v>
      </c>
      <c r="H317" s="7" t="s">
        <v>1161</v>
      </c>
      <c r="I317" s="7" t="s">
        <v>1161</v>
      </c>
      <c r="J317" s="7" t="s">
        <v>45</v>
      </c>
      <c r="K317" s="7" t="s">
        <v>26</v>
      </c>
      <c r="L317" s="7" t="s">
        <v>2585</v>
      </c>
      <c r="M317" s="8" t="s">
        <v>2801</v>
      </c>
      <c r="N317" s="8" t="s">
        <v>2801</v>
      </c>
      <c r="O317" s="9">
        <v>90</v>
      </c>
      <c r="P317" s="9"/>
      <c r="Q317" s="9"/>
      <c r="R317" s="9"/>
      <c r="U317">
        <v>991443392</v>
      </c>
      <c r="V317">
        <v>-8414771043</v>
      </c>
    </row>
    <row r="318" spans="1:22" x14ac:dyDescent="0.35">
      <c r="A318" s="7" t="s">
        <v>2900</v>
      </c>
      <c r="B318" s="7" t="s">
        <v>19</v>
      </c>
      <c r="C318" s="16">
        <v>328</v>
      </c>
      <c r="D318" s="7" t="s">
        <v>2908</v>
      </c>
      <c r="E318" s="7" t="s">
        <v>2909</v>
      </c>
      <c r="F318" s="7" t="s">
        <v>2584</v>
      </c>
      <c r="G318" s="7" t="s">
        <v>2900</v>
      </c>
      <c r="H318" s="7" t="s">
        <v>2900</v>
      </c>
      <c r="I318" s="7" t="s">
        <v>2900</v>
      </c>
      <c r="J318" s="7" t="s">
        <v>45</v>
      </c>
      <c r="K318" s="7" t="s">
        <v>26</v>
      </c>
      <c r="L318" s="7" t="s">
        <v>2585</v>
      </c>
      <c r="M318" s="8" t="s">
        <v>2910</v>
      </c>
      <c r="N318" s="8" t="s">
        <v>2910</v>
      </c>
      <c r="O318" s="9">
        <v>269</v>
      </c>
      <c r="P318" s="9"/>
      <c r="Q318" s="9"/>
      <c r="R318" s="9"/>
      <c r="U318">
        <v>994691382</v>
      </c>
      <c r="V318">
        <v>-8413699196</v>
      </c>
    </row>
    <row r="319" spans="1:22" x14ac:dyDescent="0.35">
      <c r="A319" s="7" t="s">
        <v>232</v>
      </c>
      <c r="B319" s="7" t="s">
        <v>84</v>
      </c>
      <c r="C319" s="16">
        <v>329</v>
      </c>
      <c r="D319" s="7" t="s">
        <v>20</v>
      </c>
      <c r="E319" s="7" t="s">
        <v>325</v>
      </c>
      <c r="F319" s="7" t="s">
        <v>22</v>
      </c>
      <c r="G319" s="7" t="s">
        <v>296</v>
      </c>
      <c r="H319" s="7" t="s">
        <v>326</v>
      </c>
      <c r="I319" s="7" t="s">
        <v>326</v>
      </c>
      <c r="J319" s="7" t="s">
        <v>25</v>
      </c>
      <c r="K319" s="7" t="s">
        <v>26</v>
      </c>
      <c r="L319" s="7" t="s">
        <v>27</v>
      </c>
      <c r="M319" s="8" t="s">
        <v>327</v>
      </c>
      <c r="N319" s="8" t="s">
        <v>29</v>
      </c>
      <c r="O319" s="9">
        <v>148</v>
      </c>
      <c r="P319" s="9"/>
      <c r="Q319" s="9"/>
      <c r="R319" s="9"/>
      <c r="U319">
        <v>991184507</v>
      </c>
      <c r="V319">
        <v>-8409641519</v>
      </c>
    </row>
    <row r="320" spans="1:22" x14ac:dyDescent="0.35">
      <c r="A320" s="7" t="s">
        <v>1030</v>
      </c>
      <c r="B320" s="7" t="s">
        <v>180</v>
      </c>
      <c r="C320" s="16">
        <v>330</v>
      </c>
      <c r="D320" s="7" t="s">
        <v>3025</v>
      </c>
      <c r="E320" s="7" t="s">
        <v>3026</v>
      </c>
      <c r="F320" s="7" t="s">
        <v>1030</v>
      </c>
      <c r="G320" s="7" t="s">
        <v>1030</v>
      </c>
      <c r="H320" s="7" t="s">
        <v>1030</v>
      </c>
      <c r="I320" s="7" t="s">
        <v>1030</v>
      </c>
      <c r="J320" s="7" t="s">
        <v>45</v>
      </c>
      <c r="K320" s="7" t="s">
        <v>26</v>
      </c>
      <c r="L320" s="7" t="s">
        <v>1391</v>
      </c>
      <c r="M320" s="8" t="s">
        <v>3020</v>
      </c>
      <c r="N320" s="8" t="s">
        <v>29</v>
      </c>
      <c r="O320" s="9">
        <v>243</v>
      </c>
      <c r="P320" s="9"/>
      <c r="Q320" s="9"/>
      <c r="R320" s="9"/>
      <c r="U320">
        <v>989553543</v>
      </c>
      <c r="V320">
        <v>-8409381715</v>
      </c>
    </row>
    <row r="321" spans="1:22" x14ac:dyDescent="0.35">
      <c r="A321" s="7" t="s">
        <v>1030</v>
      </c>
      <c r="B321" s="7" t="s">
        <v>1075</v>
      </c>
      <c r="C321" s="16">
        <v>331</v>
      </c>
      <c r="D321" s="7" t="s">
        <v>3076</v>
      </c>
      <c r="E321" s="7" t="s">
        <v>3077</v>
      </c>
      <c r="F321" s="7" t="s">
        <v>1030</v>
      </c>
      <c r="G321" s="7" t="s">
        <v>3055</v>
      </c>
      <c r="H321" s="7" t="s">
        <v>3074</v>
      </c>
      <c r="I321" s="7" t="s">
        <v>3055</v>
      </c>
      <c r="J321" s="7" t="s">
        <v>45</v>
      </c>
      <c r="K321" s="7" t="s">
        <v>26</v>
      </c>
      <c r="L321" s="7" t="s">
        <v>1391</v>
      </c>
      <c r="M321" s="8" t="s">
        <v>3078</v>
      </c>
      <c r="N321" s="8" t="s">
        <v>3078</v>
      </c>
      <c r="O321" s="9">
        <v>88</v>
      </c>
      <c r="P321" s="9"/>
      <c r="Q321" s="9"/>
      <c r="R321" s="9"/>
      <c r="U321">
        <v>989590257</v>
      </c>
      <c r="V321">
        <v>-8409393115</v>
      </c>
    </row>
    <row r="322" spans="1:22" x14ac:dyDescent="0.35">
      <c r="A322" s="7" t="s">
        <v>2219</v>
      </c>
      <c r="B322" s="7" t="s">
        <v>1087</v>
      </c>
      <c r="C322" s="16">
        <v>332</v>
      </c>
      <c r="D322" s="7" t="s">
        <v>3661</v>
      </c>
      <c r="E322" s="7" t="s">
        <v>3662</v>
      </c>
      <c r="F322" s="7" t="s">
        <v>2219</v>
      </c>
      <c r="G322" s="7" t="s">
        <v>3623</v>
      </c>
      <c r="H322" s="7" t="s">
        <v>3623</v>
      </c>
      <c r="I322" s="7" t="s">
        <v>3663</v>
      </c>
      <c r="J322" s="7" t="s">
        <v>45</v>
      </c>
      <c r="K322" s="7" t="s">
        <v>282</v>
      </c>
      <c r="L322" s="7" t="s">
        <v>2222</v>
      </c>
      <c r="M322" s="8" t="s">
        <v>3664</v>
      </c>
      <c r="N322" s="8" t="s">
        <v>3664</v>
      </c>
      <c r="O322" s="9">
        <v>400</v>
      </c>
      <c r="P322" s="9"/>
      <c r="Q322" s="9"/>
      <c r="R322" s="9"/>
      <c r="U322">
        <v>995903783</v>
      </c>
      <c r="V322">
        <v>-8411263101</v>
      </c>
    </row>
    <row r="323" spans="1:22" x14ac:dyDescent="0.35">
      <c r="A323" s="7" t="s">
        <v>3316</v>
      </c>
      <c r="B323" s="7" t="s">
        <v>206</v>
      </c>
      <c r="C323" s="16">
        <v>333</v>
      </c>
      <c r="D323" s="7" t="s">
        <v>3382</v>
      </c>
      <c r="E323" s="7" t="s">
        <v>3383</v>
      </c>
      <c r="F323" s="7" t="s">
        <v>1030</v>
      </c>
      <c r="G323" s="7" t="s">
        <v>1031</v>
      </c>
      <c r="H323" s="7" t="s">
        <v>3384</v>
      </c>
      <c r="I323" s="7" t="s">
        <v>3385</v>
      </c>
      <c r="J323" s="7" t="s">
        <v>45</v>
      </c>
      <c r="K323" s="7" t="s">
        <v>26</v>
      </c>
      <c r="L323" s="7" t="s">
        <v>957</v>
      </c>
      <c r="M323" s="8" t="s">
        <v>3386</v>
      </c>
      <c r="N323" s="8" t="s">
        <v>29</v>
      </c>
      <c r="O323" s="9">
        <v>774</v>
      </c>
      <c r="P323" s="9">
        <v>23</v>
      </c>
      <c r="Q323" s="9">
        <v>24</v>
      </c>
      <c r="R323" s="9"/>
      <c r="U323">
        <v>1000161545</v>
      </c>
      <c r="V323">
        <v>-8401236792</v>
      </c>
    </row>
    <row r="324" spans="1:22" x14ac:dyDescent="0.35">
      <c r="A324" s="7" t="s">
        <v>495</v>
      </c>
      <c r="B324" s="7" t="s">
        <v>19</v>
      </c>
      <c r="C324" s="16">
        <v>334</v>
      </c>
      <c r="D324" s="7" t="s">
        <v>525</v>
      </c>
      <c r="E324" s="7" t="s">
        <v>526</v>
      </c>
      <c r="F324" s="7" t="s">
        <v>22</v>
      </c>
      <c r="G324" s="7" t="s">
        <v>22</v>
      </c>
      <c r="H324" s="7" t="s">
        <v>31</v>
      </c>
      <c r="I324" s="7" t="s">
        <v>527</v>
      </c>
      <c r="J324" s="7" t="s">
        <v>149</v>
      </c>
      <c r="K324" s="7" t="s">
        <v>26</v>
      </c>
      <c r="L324" s="7" t="s">
        <v>27</v>
      </c>
      <c r="M324" s="8" t="s">
        <v>528</v>
      </c>
      <c r="N324" s="8" t="s">
        <v>29</v>
      </c>
      <c r="O324" s="9">
        <v>590</v>
      </c>
      <c r="P324" s="9"/>
      <c r="Q324" s="9"/>
      <c r="R324" s="9"/>
      <c r="U324">
        <v>994239236</v>
      </c>
      <c r="V324">
        <v>-8409307642</v>
      </c>
    </row>
    <row r="325" spans="1:22" x14ac:dyDescent="0.35">
      <c r="A325" s="7" t="s">
        <v>3079</v>
      </c>
      <c r="B325" s="7" t="s">
        <v>19</v>
      </c>
      <c r="C325" s="16">
        <v>335</v>
      </c>
      <c r="D325" s="7" t="s">
        <v>3086</v>
      </c>
      <c r="E325" s="7" t="s">
        <v>3087</v>
      </c>
      <c r="F325" s="7" t="s">
        <v>1030</v>
      </c>
      <c r="G325" s="7" t="s">
        <v>2540</v>
      </c>
      <c r="H325" s="7" t="s">
        <v>2540</v>
      </c>
      <c r="I325" s="7" t="s">
        <v>3082</v>
      </c>
      <c r="J325" s="7" t="s">
        <v>45</v>
      </c>
      <c r="K325" s="7" t="s">
        <v>26</v>
      </c>
      <c r="L325" s="7" t="s">
        <v>957</v>
      </c>
      <c r="M325" s="8" t="s">
        <v>3088</v>
      </c>
      <c r="N325" s="8" t="s">
        <v>3088</v>
      </c>
      <c r="O325" s="9">
        <v>145</v>
      </c>
      <c r="P325" s="9"/>
      <c r="Q325" s="9"/>
      <c r="R325" s="9"/>
      <c r="U325">
        <v>991183987</v>
      </c>
      <c r="V325">
        <v>-8403741635</v>
      </c>
    </row>
    <row r="326" spans="1:22" x14ac:dyDescent="0.35">
      <c r="A326" s="7" t="s">
        <v>2219</v>
      </c>
      <c r="B326" s="7" t="s">
        <v>1075</v>
      </c>
      <c r="C326" s="16">
        <v>336</v>
      </c>
      <c r="D326" s="7" t="s">
        <v>3642</v>
      </c>
      <c r="E326" s="7" t="s">
        <v>3643</v>
      </c>
      <c r="F326" s="7" t="s">
        <v>2219</v>
      </c>
      <c r="G326" s="7" t="s">
        <v>3638</v>
      </c>
      <c r="H326" s="7" t="s">
        <v>3644</v>
      </c>
      <c r="I326" s="7" t="s">
        <v>3644</v>
      </c>
      <c r="J326" s="7" t="s">
        <v>45</v>
      </c>
      <c r="K326" s="7" t="s">
        <v>282</v>
      </c>
      <c r="L326" s="7" t="s">
        <v>2222</v>
      </c>
      <c r="M326" s="8" t="s">
        <v>3645</v>
      </c>
      <c r="N326" s="8" t="s">
        <v>3645</v>
      </c>
      <c r="O326" s="9">
        <v>251</v>
      </c>
      <c r="P326" s="9"/>
      <c r="Q326" s="9"/>
      <c r="R326" s="9"/>
      <c r="U326">
        <v>99605117</v>
      </c>
      <c r="V326">
        <v>-8409835444</v>
      </c>
    </row>
    <row r="327" spans="1:22" x14ac:dyDescent="0.35">
      <c r="A327" s="7" t="s">
        <v>3079</v>
      </c>
      <c r="B327" s="7" t="s">
        <v>1087</v>
      </c>
      <c r="C327" s="16">
        <v>337</v>
      </c>
      <c r="D327" s="7" t="s">
        <v>3163</v>
      </c>
      <c r="E327" s="7" t="s">
        <v>3164</v>
      </c>
      <c r="F327" s="7" t="s">
        <v>1030</v>
      </c>
      <c r="G327" s="7" t="s">
        <v>3155</v>
      </c>
      <c r="H327" s="7" t="s">
        <v>3160</v>
      </c>
      <c r="I327" s="7" t="s">
        <v>3161</v>
      </c>
      <c r="J327" s="7" t="s">
        <v>45</v>
      </c>
      <c r="K327" s="7" t="s">
        <v>26</v>
      </c>
      <c r="L327" s="7" t="s">
        <v>957</v>
      </c>
      <c r="M327" s="8" t="s">
        <v>3165</v>
      </c>
      <c r="N327" s="8" t="s">
        <v>3165</v>
      </c>
      <c r="O327" s="9">
        <v>539</v>
      </c>
      <c r="P327" s="9"/>
      <c r="Q327" s="9"/>
      <c r="R327" s="9"/>
      <c r="U327">
        <v>996454109</v>
      </c>
      <c r="V327">
        <v>-8412726719</v>
      </c>
    </row>
    <row r="328" spans="1:22" x14ac:dyDescent="0.35">
      <c r="A328" s="7" t="s">
        <v>2219</v>
      </c>
      <c r="B328" s="7" t="s">
        <v>19</v>
      </c>
      <c r="C328" s="16">
        <v>338</v>
      </c>
      <c r="D328" s="7" t="s">
        <v>3528</v>
      </c>
      <c r="E328" s="7" t="s">
        <v>3529</v>
      </c>
      <c r="F328" s="7" t="s">
        <v>2219</v>
      </c>
      <c r="G328" s="7" t="s">
        <v>2219</v>
      </c>
      <c r="H328" s="7" t="s">
        <v>2219</v>
      </c>
      <c r="I328" s="7" t="s">
        <v>3520</v>
      </c>
      <c r="J328" s="7" t="s">
        <v>45</v>
      </c>
      <c r="K328" s="7" t="s">
        <v>26</v>
      </c>
      <c r="L328" s="7" t="s">
        <v>2222</v>
      </c>
      <c r="M328" s="8" t="s">
        <v>3530</v>
      </c>
      <c r="N328" s="8" t="s">
        <v>3530</v>
      </c>
      <c r="O328" s="9">
        <v>530</v>
      </c>
      <c r="P328" s="9"/>
      <c r="Q328" s="9"/>
      <c r="R328" s="9"/>
      <c r="U328">
        <v>999318697</v>
      </c>
      <c r="V328">
        <v>-8402551484</v>
      </c>
    </row>
    <row r="329" spans="1:22" x14ac:dyDescent="0.35">
      <c r="A329" s="7" t="s">
        <v>2219</v>
      </c>
      <c r="B329" s="7" t="s">
        <v>56</v>
      </c>
      <c r="C329" s="16">
        <v>339</v>
      </c>
      <c r="D329" s="7" t="s">
        <v>3537</v>
      </c>
      <c r="E329" s="7" t="s">
        <v>3538</v>
      </c>
      <c r="F329" s="7" t="s">
        <v>2219</v>
      </c>
      <c r="G329" s="7" t="s">
        <v>2219</v>
      </c>
      <c r="H329" s="7" t="s">
        <v>3539</v>
      </c>
      <c r="I329" s="7" t="s">
        <v>3540</v>
      </c>
      <c r="J329" s="7" t="s">
        <v>45</v>
      </c>
      <c r="K329" s="7" t="s">
        <v>282</v>
      </c>
      <c r="L329" s="7" t="s">
        <v>2222</v>
      </c>
      <c r="M329" s="8" t="s">
        <v>3541</v>
      </c>
      <c r="N329" s="8" t="s">
        <v>3541</v>
      </c>
      <c r="O329" s="9">
        <v>483</v>
      </c>
      <c r="P329" s="9"/>
      <c r="Q329" s="9"/>
      <c r="R329" s="9"/>
      <c r="U329">
        <v>99826541</v>
      </c>
      <c r="V329">
        <v>-8401448093</v>
      </c>
    </row>
    <row r="330" spans="1:22" x14ac:dyDescent="0.35">
      <c r="A330" s="7" t="s">
        <v>2219</v>
      </c>
      <c r="B330" s="7" t="s">
        <v>56</v>
      </c>
      <c r="C330" s="16">
        <v>340</v>
      </c>
      <c r="D330" s="7" t="s">
        <v>3545</v>
      </c>
      <c r="E330" s="7" t="s">
        <v>3546</v>
      </c>
      <c r="F330" s="7" t="s">
        <v>2219</v>
      </c>
      <c r="G330" s="7" t="s">
        <v>2219</v>
      </c>
      <c r="H330" s="7" t="s">
        <v>2219</v>
      </c>
      <c r="I330" s="7" t="s">
        <v>3547</v>
      </c>
      <c r="J330" s="7" t="s">
        <v>45</v>
      </c>
      <c r="K330" s="7" t="s">
        <v>26</v>
      </c>
      <c r="L330" s="7" t="s">
        <v>2222</v>
      </c>
      <c r="M330" s="8" t="s">
        <v>3548</v>
      </c>
      <c r="N330" s="8" t="s">
        <v>29</v>
      </c>
      <c r="O330" s="9">
        <v>324</v>
      </c>
      <c r="P330" s="9"/>
      <c r="Q330" s="9"/>
      <c r="R330" s="9"/>
      <c r="U330">
        <v>988540831</v>
      </c>
      <c r="V330">
        <v>-8411455853</v>
      </c>
    </row>
    <row r="331" spans="1:22" x14ac:dyDescent="0.35">
      <c r="A331" s="7" t="s">
        <v>3679</v>
      </c>
      <c r="B331" s="7" t="s">
        <v>19</v>
      </c>
      <c r="C331" s="16">
        <v>341</v>
      </c>
      <c r="D331" s="7" t="s">
        <v>3705</v>
      </c>
      <c r="E331" s="7" t="s">
        <v>3706</v>
      </c>
      <c r="F331" s="7" t="s">
        <v>2219</v>
      </c>
      <c r="G331" s="7" t="s">
        <v>3681</v>
      </c>
      <c r="H331" s="7" t="s">
        <v>3679</v>
      </c>
      <c r="I331" s="7" t="s">
        <v>3679</v>
      </c>
      <c r="J331" s="7" t="s">
        <v>45</v>
      </c>
      <c r="K331" s="7" t="s">
        <v>26</v>
      </c>
      <c r="L331" s="7" t="s">
        <v>2222</v>
      </c>
      <c r="M331" s="8" t="s">
        <v>3707</v>
      </c>
      <c r="N331" s="8" t="s">
        <v>29</v>
      </c>
      <c r="O331" s="9">
        <v>416</v>
      </c>
      <c r="P331" s="9"/>
      <c r="Q331" s="9"/>
      <c r="R331" s="9"/>
      <c r="U331">
        <v>98948501</v>
      </c>
      <c r="V331">
        <v>-84186457</v>
      </c>
    </row>
    <row r="332" spans="1:22" x14ac:dyDescent="0.35">
      <c r="A332" s="7" t="s">
        <v>953</v>
      </c>
      <c r="B332" s="7" t="s">
        <v>19</v>
      </c>
      <c r="C332" s="16">
        <v>342</v>
      </c>
      <c r="D332" s="7" t="s">
        <v>20</v>
      </c>
      <c r="E332" s="7" t="s">
        <v>954</v>
      </c>
      <c r="F332" s="7" t="s">
        <v>22</v>
      </c>
      <c r="G332" s="7" t="s">
        <v>953</v>
      </c>
      <c r="H332" s="7" t="s">
        <v>955</v>
      </c>
      <c r="I332" s="7" t="s">
        <v>956</v>
      </c>
      <c r="J332" s="7" t="s">
        <v>25</v>
      </c>
      <c r="K332" s="7" t="s">
        <v>26</v>
      </c>
      <c r="L332" s="7" t="s">
        <v>957</v>
      </c>
      <c r="M332" s="8" t="s">
        <v>958</v>
      </c>
      <c r="N332" s="8" t="s">
        <v>29</v>
      </c>
      <c r="O332" s="9">
        <v>168</v>
      </c>
      <c r="P332" s="9"/>
      <c r="Q332" s="9"/>
      <c r="R332" s="9"/>
      <c r="U332">
        <v>99596389</v>
      </c>
      <c r="V332">
        <v>-8416217946</v>
      </c>
    </row>
    <row r="333" spans="1:22" x14ac:dyDescent="0.35">
      <c r="A333" s="7" t="s">
        <v>3079</v>
      </c>
      <c r="B333" s="7" t="s">
        <v>180</v>
      </c>
      <c r="C333" s="16">
        <v>343</v>
      </c>
      <c r="D333" s="7" t="s">
        <v>3123</v>
      </c>
      <c r="E333" s="7" t="s">
        <v>3124</v>
      </c>
      <c r="F333" s="7" t="s">
        <v>1030</v>
      </c>
      <c r="G333" s="7" t="s">
        <v>3114</v>
      </c>
      <c r="H333" s="7" t="s">
        <v>3115</v>
      </c>
      <c r="I333" s="7" t="s">
        <v>3125</v>
      </c>
      <c r="J333" s="7" t="s">
        <v>45</v>
      </c>
      <c r="K333" s="7" t="s">
        <v>282</v>
      </c>
      <c r="L333" s="7" t="s">
        <v>957</v>
      </c>
      <c r="M333" s="8" t="s">
        <v>3126</v>
      </c>
      <c r="N333" s="8" t="s">
        <v>29</v>
      </c>
      <c r="O333" s="9">
        <v>407</v>
      </c>
      <c r="P333" s="9"/>
      <c r="Q333" s="9"/>
      <c r="R333" s="9"/>
      <c r="U333">
        <v>991922105</v>
      </c>
      <c r="V333">
        <v>-8414063452</v>
      </c>
    </row>
    <row r="334" spans="1:22" x14ac:dyDescent="0.35">
      <c r="A334" s="7" t="s">
        <v>3079</v>
      </c>
      <c r="B334" s="7" t="s">
        <v>824</v>
      </c>
      <c r="C334" s="16">
        <v>344</v>
      </c>
      <c r="D334" s="7" t="s">
        <v>3141</v>
      </c>
      <c r="E334" s="7" t="s">
        <v>3142</v>
      </c>
      <c r="F334" s="7" t="s">
        <v>1030</v>
      </c>
      <c r="G334" s="7" t="s">
        <v>3114</v>
      </c>
      <c r="H334" s="7" t="s">
        <v>3143</v>
      </c>
      <c r="I334" s="7" t="s">
        <v>3144</v>
      </c>
      <c r="J334" s="7" t="s">
        <v>45</v>
      </c>
      <c r="K334" s="7" t="s">
        <v>282</v>
      </c>
      <c r="L334" s="7" t="s">
        <v>957</v>
      </c>
      <c r="M334" s="8" t="s">
        <v>3145</v>
      </c>
      <c r="N334" s="8" t="s">
        <v>3145</v>
      </c>
      <c r="O334" s="9">
        <v>652</v>
      </c>
      <c r="P334" s="9"/>
      <c r="Q334" s="9"/>
      <c r="R334" s="9"/>
      <c r="U334">
        <v>993099635</v>
      </c>
      <c r="V334">
        <v>-8407465489</v>
      </c>
    </row>
    <row r="335" spans="1:22" x14ac:dyDescent="0.35">
      <c r="A335" s="7" t="s">
        <v>2581</v>
      </c>
      <c r="B335" s="7" t="s">
        <v>56</v>
      </c>
      <c r="C335" s="16">
        <v>345</v>
      </c>
      <c r="D335" s="7" t="s">
        <v>2617</v>
      </c>
      <c r="E335" s="7" t="s">
        <v>2618</v>
      </c>
      <c r="F335" s="7" t="s">
        <v>2584</v>
      </c>
      <c r="G335" s="7" t="s">
        <v>2581</v>
      </c>
      <c r="H335" s="7" t="s">
        <v>2581</v>
      </c>
      <c r="I335" s="7" t="s">
        <v>2619</v>
      </c>
      <c r="J335" s="7" t="s">
        <v>45</v>
      </c>
      <c r="K335" s="7" t="s">
        <v>26</v>
      </c>
      <c r="L335" s="7" t="s">
        <v>2585</v>
      </c>
      <c r="M335" s="8" t="s">
        <v>29</v>
      </c>
      <c r="N335" s="8" t="s">
        <v>29</v>
      </c>
      <c r="O335" s="9">
        <v>613</v>
      </c>
      <c r="P335" s="9"/>
      <c r="Q335" s="9"/>
      <c r="R335" s="9"/>
      <c r="U335">
        <v>994297768</v>
      </c>
      <c r="V335">
        <v>-8406767006</v>
      </c>
    </row>
    <row r="336" spans="1:22" x14ac:dyDescent="0.35">
      <c r="A336" s="7" t="s">
        <v>232</v>
      </c>
      <c r="B336" s="7" t="s">
        <v>206</v>
      </c>
      <c r="C336" s="16">
        <v>346</v>
      </c>
      <c r="D336" s="7" t="s">
        <v>20</v>
      </c>
      <c r="E336" s="7" t="s">
        <v>455</v>
      </c>
      <c r="F336" s="7" t="s">
        <v>22</v>
      </c>
      <c r="G336" s="7" t="s">
        <v>456</v>
      </c>
      <c r="H336" s="7" t="s">
        <v>457</v>
      </c>
      <c r="I336" s="7" t="s">
        <v>458</v>
      </c>
      <c r="J336" s="7" t="s">
        <v>25</v>
      </c>
      <c r="K336" s="7" t="s">
        <v>26</v>
      </c>
      <c r="L336" s="7" t="s">
        <v>27</v>
      </c>
      <c r="M336" s="8" t="s">
        <v>459</v>
      </c>
      <c r="N336" s="8" t="s">
        <v>460</v>
      </c>
      <c r="O336" s="9">
        <v>173</v>
      </c>
      <c r="P336" s="9"/>
      <c r="Q336" s="9"/>
      <c r="R336" s="9"/>
      <c r="U336">
        <v>994139104</v>
      </c>
      <c r="V336">
        <v>-8406802134</v>
      </c>
    </row>
    <row r="337" spans="1:22" x14ac:dyDescent="0.35">
      <c r="A337" s="7" t="s">
        <v>3679</v>
      </c>
      <c r="B337" s="7" t="s">
        <v>19</v>
      </c>
      <c r="C337" s="16">
        <v>347</v>
      </c>
      <c r="D337" s="7" t="s">
        <v>3692</v>
      </c>
      <c r="E337" s="7" t="s">
        <v>3693</v>
      </c>
      <c r="F337" s="7" t="s">
        <v>2219</v>
      </c>
      <c r="G337" s="7" t="s">
        <v>3681</v>
      </c>
      <c r="H337" s="7" t="s">
        <v>3679</v>
      </c>
      <c r="I337" s="7" t="s">
        <v>3679</v>
      </c>
      <c r="J337" s="7" t="s">
        <v>45</v>
      </c>
      <c r="K337" s="7" t="s">
        <v>26</v>
      </c>
      <c r="L337" s="7" t="s">
        <v>2222</v>
      </c>
      <c r="M337" s="8" t="s">
        <v>3694</v>
      </c>
      <c r="N337" s="8" t="s">
        <v>3694</v>
      </c>
      <c r="O337" s="9">
        <v>722</v>
      </c>
      <c r="P337" s="9"/>
      <c r="Q337" s="9"/>
      <c r="R337" s="9"/>
      <c r="U337">
        <v>992848408</v>
      </c>
      <c r="V337">
        <v>-8407837149</v>
      </c>
    </row>
    <row r="338" spans="1:22" x14ac:dyDescent="0.35">
      <c r="A338" s="7" t="s">
        <v>1120</v>
      </c>
      <c r="B338" s="7" t="s">
        <v>56</v>
      </c>
      <c r="C338" s="16">
        <v>348</v>
      </c>
      <c r="D338" s="7" t="s">
        <v>1622</v>
      </c>
      <c r="E338" s="7" t="s">
        <v>1623</v>
      </c>
      <c r="F338" s="7" t="s">
        <v>1168</v>
      </c>
      <c r="G338" s="7" t="s">
        <v>1120</v>
      </c>
      <c r="H338" s="7" t="s">
        <v>1606</v>
      </c>
      <c r="I338" s="7" t="s">
        <v>1607</v>
      </c>
      <c r="J338" s="7" t="s">
        <v>45</v>
      </c>
      <c r="K338" s="7" t="s">
        <v>26</v>
      </c>
      <c r="L338" s="7" t="s">
        <v>1579</v>
      </c>
      <c r="M338" s="8" t="s">
        <v>1624</v>
      </c>
      <c r="N338" s="8" t="s">
        <v>1625</v>
      </c>
      <c r="O338" s="9">
        <v>53</v>
      </c>
      <c r="P338" s="9"/>
      <c r="Q338" s="9"/>
      <c r="R338" s="9"/>
      <c r="U338">
        <v>998301115</v>
      </c>
      <c r="V338">
        <v>-8404063015</v>
      </c>
    </row>
    <row r="339" spans="1:22" x14ac:dyDescent="0.35">
      <c r="A339" s="7" t="s">
        <v>1818</v>
      </c>
      <c r="B339" s="7" t="s">
        <v>152</v>
      </c>
      <c r="C339" s="16">
        <v>349</v>
      </c>
      <c r="D339" s="7" t="s">
        <v>1864</v>
      </c>
      <c r="E339" s="7" t="s">
        <v>1865</v>
      </c>
      <c r="F339" s="7" t="s">
        <v>1168</v>
      </c>
      <c r="G339" s="7" t="s">
        <v>1820</v>
      </c>
      <c r="H339" s="7" t="s">
        <v>1866</v>
      </c>
      <c r="I339" s="7" t="s">
        <v>1867</v>
      </c>
      <c r="J339" s="7" t="s">
        <v>45</v>
      </c>
      <c r="K339" s="7" t="s">
        <v>282</v>
      </c>
      <c r="L339" s="7" t="s">
        <v>1579</v>
      </c>
      <c r="M339" s="8" t="s">
        <v>1868</v>
      </c>
      <c r="N339" s="8" t="s">
        <v>29</v>
      </c>
      <c r="O339" s="9">
        <v>415</v>
      </c>
      <c r="P339" s="9"/>
      <c r="Q339" s="9"/>
      <c r="R339" s="9"/>
      <c r="U339">
        <v>992684499</v>
      </c>
      <c r="V339">
        <v>-8401360973</v>
      </c>
    </row>
    <row r="340" spans="1:22" x14ac:dyDescent="0.35">
      <c r="A340" s="7" t="s">
        <v>232</v>
      </c>
      <c r="B340" s="7" t="s">
        <v>84</v>
      </c>
      <c r="C340" s="16">
        <v>350</v>
      </c>
      <c r="D340" s="7" t="s">
        <v>20</v>
      </c>
      <c r="E340" s="7" t="s">
        <v>301</v>
      </c>
      <c r="F340" s="7" t="s">
        <v>302</v>
      </c>
      <c r="G340" s="7" t="s">
        <v>303</v>
      </c>
      <c r="H340" s="7" t="s">
        <v>225</v>
      </c>
      <c r="I340" s="7" t="s">
        <v>304</v>
      </c>
      <c r="J340" s="7" t="s">
        <v>25</v>
      </c>
      <c r="K340" s="7" t="s">
        <v>26</v>
      </c>
      <c r="L340" s="7" t="s">
        <v>27</v>
      </c>
      <c r="M340" s="8" t="s">
        <v>305</v>
      </c>
      <c r="N340" s="8" t="s">
        <v>306</v>
      </c>
      <c r="O340" s="9">
        <v>173</v>
      </c>
      <c r="P340" s="9">
        <v>70</v>
      </c>
      <c r="Q340" s="9"/>
      <c r="R340" s="9"/>
      <c r="U340">
        <v>994433494</v>
      </c>
      <c r="V340">
        <v>-8415935416</v>
      </c>
    </row>
    <row r="341" spans="1:22" x14ac:dyDescent="0.35">
      <c r="A341" s="7" t="s">
        <v>953</v>
      </c>
      <c r="B341" s="7" t="s">
        <v>19</v>
      </c>
      <c r="C341" s="16">
        <v>352</v>
      </c>
      <c r="D341" s="7" t="s">
        <v>968</v>
      </c>
      <c r="E341" s="7" t="s">
        <v>969</v>
      </c>
      <c r="F341" s="7" t="s">
        <v>22</v>
      </c>
      <c r="G341" s="7" t="s">
        <v>953</v>
      </c>
      <c r="H341" s="7" t="s">
        <v>955</v>
      </c>
      <c r="I341" s="7" t="s">
        <v>970</v>
      </c>
      <c r="J341" s="7" t="s">
        <v>149</v>
      </c>
      <c r="K341" s="7" t="s">
        <v>26</v>
      </c>
      <c r="L341" s="7" t="s">
        <v>957</v>
      </c>
      <c r="M341" s="8" t="s">
        <v>971</v>
      </c>
      <c r="N341" s="8" t="s">
        <v>972</v>
      </c>
      <c r="O341" s="9">
        <v>341</v>
      </c>
      <c r="P341" s="9"/>
      <c r="Q341" s="9"/>
      <c r="R341" s="9"/>
      <c r="U341">
        <v>994896401</v>
      </c>
      <c r="V341">
        <v>-8405525304</v>
      </c>
    </row>
    <row r="342" spans="1:22" x14ac:dyDescent="0.35">
      <c r="A342" s="7" t="s">
        <v>3679</v>
      </c>
      <c r="B342" s="7" t="s">
        <v>152</v>
      </c>
      <c r="C342" s="16">
        <v>353</v>
      </c>
      <c r="D342" s="7" t="s">
        <v>3744</v>
      </c>
      <c r="E342" s="7" t="s">
        <v>3745</v>
      </c>
      <c r="F342" s="7" t="s">
        <v>2219</v>
      </c>
      <c r="G342" s="7" t="s">
        <v>3734</v>
      </c>
      <c r="H342" s="7" t="s">
        <v>3734</v>
      </c>
      <c r="I342" s="7" t="s">
        <v>3746</v>
      </c>
      <c r="J342" s="7" t="s">
        <v>45</v>
      </c>
      <c r="K342" s="7" t="s">
        <v>26</v>
      </c>
      <c r="L342" s="7" t="s">
        <v>2222</v>
      </c>
      <c r="M342" s="8" t="s">
        <v>3747</v>
      </c>
      <c r="N342" s="8" t="s">
        <v>3748</v>
      </c>
      <c r="O342" s="9">
        <v>131</v>
      </c>
      <c r="P342" s="9"/>
      <c r="Q342" s="9"/>
      <c r="R342" s="9"/>
      <c r="U342">
        <v>990285674</v>
      </c>
      <c r="V342">
        <v>-8411177796</v>
      </c>
    </row>
    <row r="343" spans="1:22" x14ac:dyDescent="0.35">
      <c r="A343" s="7" t="s">
        <v>953</v>
      </c>
      <c r="B343" s="7" t="s">
        <v>84</v>
      </c>
      <c r="C343" s="16">
        <v>354</v>
      </c>
      <c r="D343" s="7" t="s">
        <v>1014</v>
      </c>
      <c r="E343" s="7" t="s">
        <v>1015</v>
      </c>
      <c r="F343" s="7" t="s">
        <v>22</v>
      </c>
      <c r="G343" s="7" t="s">
        <v>953</v>
      </c>
      <c r="H343" s="7" t="s">
        <v>1007</v>
      </c>
      <c r="I343" s="7" t="s">
        <v>1016</v>
      </c>
      <c r="J343" s="7" t="s">
        <v>45</v>
      </c>
      <c r="K343" s="7" t="s">
        <v>26</v>
      </c>
      <c r="L343" s="7" t="s">
        <v>957</v>
      </c>
      <c r="M343" s="8" t="s">
        <v>1017</v>
      </c>
      <c r="N343" s="8" t="s">
        <v>1018</v>
      </c>
      <c r="O343" s="9">
        <v>1011</v>
      </c>
      <c r="P343" s="9"/>
      <c r="Q343" s="9"/>
      <c r="R343" s="9"/>
      <c r="U343">
        <v>996369402</v>
      </c>
      <c r="V343">
        <v>-8418887931</v>
      </c>
    </row>
    <row r="344" spans="1:22" x14ac:dyDescent="0.35">
      <c r="A344" s="7" t="s">
        <v>1161</v>
      </c>
      <c r="B344" s="7" t="s">
        <v>19</v>
      </c>
      <c r="C344" s="16">
        <v>355</v>
      </c>
      <c r="D344" s="7" t="s">
        <v>2793</v>
      </c>
      <c r="E344" s="7" t="s">
        <v>2794</v>
      </c>
      <c r="F344" s="7" t="s">
        <v>2584</v>
      </c>
      <c r="G344" s="7" t="s">
        <v>1161</v>
      </c>
      <c r="H344" s="7" t="s">
        <v>1161</v>
      </c>
      <c r="I344" s="7" t="s">
        <v>1161</v>
      </c>
      <c r="J344" s="7" t="s">
        <v>45</v>
      </c>
      <c r="K344" s="7" t="s">
        <v>26</v>
      </c>
      <c r="L344" s="7" t="s">
        <v>2585</v>
      </c>
      <c r="M344" s="8" t="s">
        <v>2795</v>
      </c>
      <c r="N344" s="8" t="s">
        <v>2795</v>
      </c>
      <c r="O344" s="9">
        <v>538</v>
      </c>
      <c r="P344" s="9"/>
      <c r="Q344" s="9"/>
      <c r="R344" s="9"/>
      <c r="U344">
        <v>991496572</v>
      </c>
      <c r="V344">
        <v>-8410482075</v>
      </c>
    </row>
    <row r="345" spans="1:22" x14ac:dyDescent="0.35">
      <c r="A345" s="7" t="s">
        <v>1168</v>
      </c>
      <c r="B345" s="7" t="s">
        <v>152</v>
      </c>
      <c r="C345" s="16">
        <v>356</v>
      </c>
      <c r="D345" s="7" t="s">
        <v>20</v>
      </c>
      <c r="E345" s="7" t="s">
        <v>1263</v>
      </c>
      <c r="F345" s="7" t="s">
        <v>1168</v>
      </c>
      <c r="G345" s="7" t="s">
        <v>1168</v>
      </c>
      <c r="H345" s="7" t="s">
        <v>326</v>
      </c>
      <c r="I345" s="7" t="s">
        <v>326</v>
      </c>
      <c r="J345" s="7" t="s">
        <v>25</v>
      </c>
      <c r="K345" s="7" t="s">
        <v>26</v>
      </c>
      <c r="L345" s="7" t="s">
        <v>27</v>
      </c>
      <c r="M345" s="8" t="s">
        <v>1264</v>
      </c>
      <c r="N345" s="8" t="s">
        <v>1265</v>
      </c>
      <c r="O345" s="9">
        <v>98</v>
      </c>
      <c r="P345" s="9"/>
      <c r="Q345" s="9"/>
      <c r="R345" s="9"/>
      <c r="U345">
        <v>991389394</v>
      </c>
      <c r="V345">
        <v>-8411120929</v>
      </c>
    </row>
    <row r="346" spans="1:22" x14ac:dyDescent="0.35">
      <c r="A346" s="7" t="s">
        <v>399</v>
      </c>
      <c r="B346" s="7" t="s">
        <v>206</v>
      </c>
      <c r="C346" s="16">
        <v>358</v>
      </c>
      <c r="D346" s="7" t="s">
        <v>20</v>
      </c>
      <c r="E346" s="7" t="s">
        <v>2412</v>
      </c>
      <c r="F346" s="7" t="s">
        <v>399</v>
      </c>
      <c r="G346" s="7" t="s">
        <v>457</v>
      </c>
      <c r="H346" s="7" t="s">
        <v>457</v>
      </c>
      <c r="I346" s="7" t="s">
        <v>2413</v>
      </c>
      <c r="J346" s="7" t="s">
        <v>25</v>
      </c>
      <c r="K346" s="7" t="s">
        <v>26</v>
      </c>
      <c r="L346" s="7" t="s">
        <v>27</v>
      </c>
      <c r="M346" s="8" t="s">
        <v>2414</v>
      </c>
      <c r="N346" s="8" t="s">
        <v>2414</v>
      </c>
      <c r="O346" s="9">
        <v>120</v>
      </c>
      <c r="P346" s="9"/>
      <c r="Q346" s="9"/>
      <c r="R346" s="9"/>
      <c r="U346">
        <v>990031436</v>
      </c>
      <c r="V346">
        <v>-840997183</v>
      </c>
    </row>
    <row r="347" spans="1:22" x14ac:dyDescent="0.35">
      <c r="A347" s="7" t="s">
        <v>399</v>
      </c>
      <c r="B347" s="7" t="s">
        <v>206</v>
      </c>
      <c r="C347" s="16">
        <v>359</v>
      </c>
      <c r="D347" s="7" t="s">
        <v>20</v>
      </c>
      <c r="E347" s="7" t="s">
        <v>2404</v>
      </c>
      <c r="F347" s="7" t="s">
        <v>399</v>
      </c>
      <c r="G347" s="7" t="s">
        <v>939</v>
      </c>
      <c r="H347" s="7" t="s">
        <v>939</v>
      </c>
      <c r="I347" s="7" t="s">
        <v>2405</v>
      </c>
      <c r="J347" s="7" t="s">
        <v>25</v>
      </c>
      <c r="K347" s="7" t="s">
        <v>26</v>
      </c>
      <c r="L347" s="7" t="s">
        <v>27</v>
      </c>
      <c r="M347" s="8" t="s">
        <v>2406</v>
      </c>
      <c r="N347" s="8" t="s">
        <v>2407</v>
      </c>
      <c r="O347" s="9">
        <v>104</v>
      </c>
      <c r="P347" s="9">
        <v>93</v>
      </c>
      <c r="Q347" s="9"/>
      <c r="R347" s="9"/>
      <c r="U347">
        <v>1003137308</v>
      </c>
      <c r="V347">
        <v>-8393509201</v>
      </c>
    </row>
    <row r="348" spans="1:22" x14ac:dyDescent="0.35">
      <c r="A348" s="7" t="s">
        <v>399</v>
      </c>
      <c r="B348" s="7" t="s">
        <v>56</v>
      </c>
      <c r="C348" s="16">
        <v>360</v>
      </c>
      <c r="D348" s="7" t="s">
        <v>20</v>
      </c>
      <c r="E348" s="7" t="s">
        <v>2280</v>
      </c>
      <c r="F348" s="7" t="s">
        <v>399</v>
      </c>
      <c r="G348" s="7" t="s">
        <v>399</v>
      </c>
      <c r="H348" s="7" t="s">
        <v>342</v>
      </c>
      <c r="I348" s="7" t="s">
        <v>2281</v>
      </c>
      <c r="J348" s="7" t="s">
        <v>25</v>
      </c>
      <c r="K348" s="7" t="s">
        <v>26</v>
      </c>
      <c r="L348" s="7" t="s">
        <v>27</v>
      </c>
      <c r="M348" s="8" t="s">
        <v>2282</v>
      </c>
      <c r="N348" s="8" t="s">
        <v>2283</v>
      </c>
      <c r="O348" s="9">
        <v>163</v>
      </c>
      <c r="P348" s="9"/>
      <c r="Q348" s="9"/>
      <c r="R348" s="9"/>
      <c r="U348">
        <v>996010707</v>
      </c>
      <c r="V348">
        <v>-8400767945</v>
      </c>
    </row>
    <row r="349" spans="1:22" x14ac:dyDescent="0.35">
      <c r="A349" s="7" t="s">
        <v>18</v>
      </c>
      <c r="B349" s="7" t="s">
        <v>19</v>
      </c>
      <c r="C349" s="16">
        <v>362</v>
      </c>
      <c r="D349" s="7" t="s">
        <v>20</v>
      </c>
      <c r="E349" s="7" t="s">
        <v>35</v>
      </c>
      <c r="F349" s="7" t="s">
        <v>22</v>
      </c>
      <c r="G349" s="7" t="s">
        <v>22</v>
      </c>
      <c r="H349" s="7" t="s">
        <v>36</v>
      </c>
      <c r="I349" s="7" t="s">
        <v>36</v>
      </c>
      <c r="J349" s="7" t="s">
        <v>25</v>
      </c>
      <c r="K349" s="7" t="s">
        <v>26</v>
      </c>
      <c r="L349" s="7" t="s">
        <v>27</v>
      </c>
      <c r="M349" s="8" t="s">
        <v>37</v>
      </c>
      <c r="N349" s="8" t="s">
        <v>38</v>
      </c>
      <c r="O349" s="9">
        <v>305</v>
      </c>
      <c r="P349" s="9"/>
      <c r="Q349" s="9"/>
      <c r="R349" s="9"/>
      <c r="U349">
        <v>996084843</v>
      </c>
      <c r="V349">
        <v>-8407985834</v>
      </c>
    </row>
    <row r="350" spans="1:22" x14ac:dyDescent="0.35">
      <c r="A350" s="7" t="s">
        <v>302</v>
      </c>
      <c r="B350" s="7" t="s">
        <v>19</v>
      </c>
      <c r="C350" s="16">
        <v>363</v>
      </c>
      <c r="D350" s="7" t="s">
        <v>20</v>
      </c>
      <c r="E350" s="7" t="s">
        <v>1936</v>
      </c>
      <c r="F350" s="7" t="s">
        <v>302</v>
      </c>
      <c r="G350" s="7" t="s">
        <v>302</v>
      </c>
      <c r="H350" s="7" t="s">
        <v>1932</v>
      </c>
      <c r="I350" s="7" t="s">
        <v>1937</v>
      </c>
      <c r="J350" s="7" t="s">
        <v>25</v>
      </c>
      <c r="K350" s="7" t="s">
        <v>26</v>
      </c>
      <c r="L350" s="7" t="s">
        <v>27</v>
      </c>
      <c r="M350" s="8" t="s">
        <v>1938</v>
      </c>
      <c r="N350" s="8" t="s">
        <v>1939</v>
      </c>
      <c r="O350" s="9">
        <v>270</v>
      </c>
      <c r="P350" s="9">
        <v>95</v>
      </c>
      <c r="Q350" s="9"/>
      <c r="R350" s="9"/>
      <c r="U350">
        <v>991660629</v>
      </c>
      <c r="V350">
        <v>-840984247</v>
      </c>
    </row>
    <row r="351" spans="1:22" x14ac:dyDescent="0.35">
      <c r="A351" s="7" t="s">
        <v>2219</v>
      </c>
      <c r="B351" s="7" t="s">
        <v>19</v>
      </c>
      <c r="C351" s="16">
        <v>364</v>
      </c>
      <c r="D351" s="7" t="s">
        <v>20</v>
      </c>
      <c r="E351" s="7" t="s">
        <v>3501</v>
      </c>
      <c r="F351" s="7" t="s">
        <v>2219</v>
      </c>
      <c r="G351" s="7" t="s">
        <v>2219</v>
      </c>
      <c r="H351" s="7" t="s">
        <v>2219</v>
      </c>
      <c r="I351" s="7" t="s">
        <v>3502</v>
      </c>
      <c r="J351" s="7" t="s">
        <v>25</v>
      </c>
      <c r="K351" s="7" t="s">
        <v>26</v>
      </c>
      <c r="L351" s="7" t="s">
        <v>2222</v>
      </c>
      <c r="M351" s="8" t="s">
        <v>3503</v>
      </c>
      <c r="N351" s="8" t="s">
        <v>3504</v>
      </c>
      <c r="O351" s="9">
        <v>74</v>
      </c>
      <c r="P351" s="9"/>
      <c r="Q351" s="9"/>
      <c r="R351" s="9"/>
      <c r="U351">
        <v>991643447</v>
      </c>
      <c r="V351">
        <v>-8409818821</v>
      </c>
    </row>
    <row r="352" spans="1:22" x14ac:dyDescent="0.35">
      <c r="A352" s="7" t="s">
        <v>687</v>
      </c>
      <c r="B352" s="7" t="s">
        <v>206</v>
      </c>
      <c r="C352" s="16">
        <v>365</v>
      </c>
      <c r="D352" s="7" t="s">
        <v>815</v>
      </c>
      <c r="E352" s="7" t="s">
        <v>816</v>
      </c>
      <c r="F352" s="7" t="s">
        <v>22</v>
      </c>
      <c r="G352" s="7" t="s">
        <v>800</v>
      </c>
      <c r="H352" s="7" t="s">
        <v>817</v>
      </c>
      <c r="I352" s="7" t="s">
        <v>817</v>
      </c>
      <c r="J352" s="7" t="s">
        <v>45</v>
      </c>
      <c r="K352" s="7" t="s">
        <v>282</v>
      </c>
      <c r="L352" s="7" t="s">
        <v>27</v>
      </c>
      <c r="M352" s="8" t="s">
        <v>818</v>
      </c>
      <c r="N352" s="8" t="s">
        <v>818</v>
      </c>
      <c r="O352" s="9">
        <v>193</v>
      </c>
      <c r="P352" s="9"/>
      <c r="Q352" s="9">
        <v>4</v>
      </c>
      <c r="R352" s="9"/>
      <c r="U352" t="e">
        <v>#N/A</v>
      </c>
      <c r="V352" t="e">
        <v>#N/A</v>
      </c>
    </row>
    <row r="353" spans="1:22" x14ac:dyDescent="0.35">
      <c r="A353" s="7" t="s">
        <v>2900</v>
      </c>
      <c r="B353" s="7" t="s">
        <v>84</v>
      </c>
      <c r="C353" s="16">
        <v>366</v>
      </c>
      <c r="D353" s="7" t="s">
        <v>2938</v>
      </c>
      <c r="E353" s="7" t="s">
        <v>2939</v>
      </c>
      <c r="F353" s="7" t="s">
        <v>2584</v>
      </c>
      <c r="G353" s="7" t="s">
        <v>2935</v>
      </c>
      <c r="H353" s="7" t="s">
        <v>2940</v>
      </c>
      <c r="I353" s="7" t="s">
        <v>2941</v>
      </c>
      <c r="J353" s="7" t="s">
        <v>45</v>
      </c>
      <c r="K353" s="7" t="s">
        <v>282</v>
      </c>
      <c r="L353" s="7" t="s">
        <v>2585</v>
      </c>
      <c r="M353" s="8" t="s">
        <v>2942</v>
      </c>
      <c r="N353" s="8" t="s">
        <v>29</v>
      </c>
      <c r="O353" s="9">
        <v>191</v>
      </c>
      <c r="P353" s="9"/>
      <c r="Q353" s="9">
        <v>6</v>
      </c>
      <c r="R353" s="9"/>
      <c r="U353">
        <v>996128174</v>
      </c>
      <c r="V353">
        <v>-8403617971</v>
      </c>
    </row>
    <row r="354" spans="1:22" x14ac:dyDescent="0.35">
      <c r="A354" s="7" t="s">
        <v>2140</v>
      </c>
      <c r="B354" s="7" t="s">
        <v>56</v>
      </c>
      <c r="C354" s="16">
        <v>367</v>
      </c>
      <c r="D354" s="7" t="s">
        <v>20</v>
      </c>
      <c r="E354" s="7" t="s">
        <v>2160</v>
      </c>
      <c r="F354" s="7" t="s">
        <v>302</v>
      </c>
      <c r="G354" s="7" t="s">
        <v>2140</v>
      </c>
      <c r="H354" s="7" t="s">
        <v>2140</v>
      </c>
      <c r="I354" s="7" t="s">
        <v>2161</v>
      </c>
      <c r="J354" s="7" t="s">
        <v>25</v>
      </c>
      <c r="K354" s="7" t="s">
        <v>26</v>
      </c>
      <c r="L354" s="7" t="s">
        <v>27</v>
      </c>
      <c r="M354" s="8" t="s">
        <v>2162</v>
      </c>
      <c r="N354" s="8" t="s">
        <v>29</v>
      </c>
      <c r="O354" s="9">
        <v>104</v>
      </c>
      <c r="P354" s="9"/>
      <c r="Q354" s="9"/>
      <c r="R354" s="9"/>
      <c r="U354">
        <v>991328099</v>
      </c>
      <c r="V354">
        <v>-8403386821</v>
      </c>
    </row>
    <row r="355" spans="1:22" x14ac:dyDescent="0.35">
      <c r="A355" s="7" t="s">
        <v>2140</v>
      </c>
      <c r="B355" s="7" t="s">
        <v>1075</v>
      </c>
      <c r="C355" s="16">
        <v>368</v>
      </c>
      <c r="D355" s="7" t="s">
        <v>2233</v>
      </c>
      <c r="E355" s="7" t="s">
        <v>2234</v>
      </c>
      <c r="F355" s="7" t="s">
        <v>302</v>
      </c>
      <c r="G355" s="7" t="s">
        <v>2140</v>
      </c>
      <c r="H355" s="7" t="s">
        <v>2235</v>
      </c>
      <c r="I355" s="7" t="s">
        <v>2235</v>
      </c>
      <c r="J355" s="7" t="s">
        <v>45</v>
      </c>
      <c r="K355" s="7" t="s">
        <v>282</v>
      </c>
      <c r="L355" s="7" t="s">
        <v>27</v>
      </c>
      <c r="M355" s="8" t="s">
        <v>2236</v>
      </c>
      <c r="N355" s="8" t="s">
        <v>29</v>
      </c>
      <c r="O355" s="9">
        <v>386</v>
      </c>
      <c r="P355" s="9"/>
      <c r="Q355" s="9"/>
      <c r="R355" s="9"/>
      <c r="U355">
        <v>993792109</v>
      </c>
      <c r="V355">
        <v>-8409428015</v>
      </c>
    </row>
    <row r="356" spans="1:22" x14ac:dyDescent="0.35">
      <c r="A356" s="7" t="s">
        <v>3679</v>
      </c>
      <c r="B356" s="7" t="s">
        <v>19</v>
      </c>
      <c r="C356" s="16">
        <v>369</v>
      </c>
      <c r="D356" s="7" t="s">
        <v>20</v>
      </c>
      <c r="E356" s="7" t="s">
        <v>3684</v>
      </c>
      <c r="F356" s="7" t="s">
        <v>2219</v>
      </c>
      <c r="G356" s="7" t="s">
        <v>3681</v>
      </c>
      <c r="H356" s="7" t="s">
        <v>3679</v>
      </c>
      <c r="I356" s="7" t="s">
        <v>3685</v>
      </c>
      <c r="J356" s="7" t="s">
        <v>25</v>
      </c>
      <c r="K356" s="7" t="s">
        <v>26</v>
      </c>
      <c r="L356" s="7" t="s">
        <v>2222</v>
      </c>
      <c r="M356" s="8" t="s">
        <v>3686</v>
      </c>
      <c r="N356" s="8" t="s">
        <v>3687</v>
      </c>
      <c r="O356" s="9">
        <v>44</v>
      </c>
      <c r="P356" s="9"/>
      <c r="Q356" s="9"/>
      <c r="R356" s="9"/>
      <c r="U356">
        <v>991870705</v>
      </c>
      <c r="V356">
        <v>-8406730448</v>
      </c>
    </row>
    <row r="357" spans="1:22" x14ac:dyDescent="0.35">
      <c r="A357" s="7" t="s">
        <v>3679</v>
      </c>
      <c r="B357" s="7" t="s">
        <v>56</v>
      </c>
      <c r="C357" s="16">
        <v>370</v>
      </c>
      <c r="D357" s="7" t="s">
        <v>3718</v>
      </c>
      <c r="E357" s="7" t="s">
        <v>3719</v>
      </c>
      <c r="F357" s="7" t="s">
        <v>2219</v>
      </c>
      <c r="G357" s="7" t="s">
        <v>3681</v>
      </c>
      <c r="H357" s="7" t="s">
        <v>3720</v>
      </c>
      <c r="I357" s="7" t="s">
        <v>3721</v>
      </c>
      <c r="J357" s="7" t="s">
        <v>45</v>
      </c>
      <c r="K357" s="7" t="s">
        <v>282</v>
      </c>
      <c r="L357" s="7" t="s">
        <v>2222</v>
      </c>
      <c r="M357" s="8" t="s">
        <v>3722</v>
      </c>
      <c r="N357" s="8" t="s">
        <v>29</v>
      </c>
      <c r="O357" s="9">
        <v>669</v>
      </c>
      <c r="P357" s="9"/>
      <c r="Q357" s="9"/>
      <c r="R357" s="9"/>
      <c r="U357">
        <v>993617196</v>
      </c>
      <c r="V357">
        <v>-8408869535</v>
      </c>
    </row>
    <row r="358" spans="1:22" x14ac:dyDescent="0.35">
      <c r="A358" s="7" t="s">
        <v>3679</v>
      </c>
      <c r="B358" s="7" t="s">
        <v>1075</v>
      </c>
      <c r="C358" s="16">
        <v>371</v>
      </c>
      <c r="D358" s="7" t="s">
        <v>3812</v>
      </c>
      <c r="E358" s="7" t="s">
        <v>3813</v>
      </c>
      <c r="F358" s="7" t="s">
        <v>2219</v>
      </c>
      <c r="G358" s="7" t="s">
        <v>3681</v>
      </c>
      <c r="H358" s="7" t="s">
        <v>3720</v>
      </c>
      <c r="I358" s="7" t="s">
        <v>2902</v>
      </c>
      <c r="J358" s="7" t="s">
        <v>45</v>
      </c>
      <c r="K358" s="7" t="s">
        <v>282</v>
      </c>
      <c r="L358" s="7" t="s">
        <v>2222</v>
      </c>
      <c r="M358" s="8" t="s">
        <v>3814</v>
      </c>
      <c r="N358" s="8" t="s">
        <v>29</v>
      </c>
      <c r="O358" s="9">
        <v>493</v>
      </c>
      <c r="P358" s="9"/>
      <c r="Q358" s="9"/>
      <c r="R358" s="9"/>
      <c r="U358">
        <v>992576945</v>
      </c>
      <c r="V358">
        <v>-840876275</v>
      </c>
    </row>
    <row r="359" spans="1:22" x14ac:dyDescent="0.35">
      <c r="A359" s="7" t="s">
        <v>2581</v>
      </c>
      <c r="B359" s="7" t="s">
        <v>180</v>
      </c>
      <c r="C359" s="16">
        <v>372</v>
      </c>
      <c r="D359" s="7" t="s">
        <v>2684</v>
      </c>
      <c r="E359" s="7" t="s">
        <v>2685</v>
      </c>
      <c r="F359" s="7" t="s">
        <v>2584</v>
      </c>
      <c r="G359" s="7" t="s">
        <v>813</v>
      </c>
      <c r="H359" s="7" t="s">
        <v>1115</v>
      </c>
      <c r="I359" s="7" t="s">
        <v>2686</v>
      </c>
      <c r="J359" s="7" t="s">
        <v>45</v>
      </c>
      <c r="K359" s="7" t="s">
        <v>282</v>
      </c>
      <c r="L359" s="7" t="s">
        <v>2585</v>
      </c>
      <c r="M359" s="8" t="s">
        <v>2687</v>
      </c>
      <c r="N359" s="8" t="s">
        <v>29</v>
      </c>
      <c r="O359" s="9">
        <v>393</v>
      </c>
      <c r="P359" s="9"/>
      <c r="Q359" s="9"/>
      <c r="R359" s="9"/>
      <c r="U359">
        <v>99634389</v>
      </c>
      <c r="V359">
        <v>-8406558065</v>
      </c>
    </row>
    <row r="360" spans="1:22" x14ac:dyDescent="0.35">
      <c r="A360" s="7" t="s">
        <v>1120</v>
      </c>
      <c r="B360" s="7" t="s">
        <v>56</v>
      </c>
      <c r="C360" s="16">
        <v>373</v>
      </c>
      <c r="D360" s="7" t="s">
        <v>1609</v>
      </c>
      <c r="E360" s="7" t="s">
        <v>1610</v>
      </c>
      <c r="F360" s="7" t="s">
        <v>1168</v>
      </c>
      <c r="G360" s="7" t="s">
        <v>1120</v>
      </c>
      <c r="H360" s="7" t="s">
        <v>1606</v>
      </c>
      <c r="I360" s="7" t="s">
        <v>1606</v>
      </c>
      <c r="J360" s="7" t="s">
        <v>45</v>
      </c>
      <c r="K360" s="7" t="s">
        <v>26</v>
      </c>
      <c r="L360" s="7" t="s">
        <v>1579</v>
      </c>
      <c r="M360" s="8" t="s">
        <v>1611</v>
      </c>
      <c r="N360" s="8" t="s">
        <v>1611</v>
      </c>
      <c r="O360" s="9">
        <v>638</v>
      </c>
      <c r="P360" s="9"/>
      <c r="Q360" s="9">
        <v>40</v>
      </c>
      <c r="R360" s="9"/>
      <c r="U360">
        <v>996303105</v>
      </c>
      <c r="V360">
        <v>-8406392389</v>
      </c>
    </row>
    <row r="361" spans="1:22" x14ac:dyDescent="0.35">
      <c r="A361" s="7" t="s">
        <v>1120</v>
      </c>
      <c r="B361" s="7" t="s">
        <v>1802</v>
      </c>
      <c r="C361" s="16">
        <v>374</v>
      </c>
      <c r="D361" s="7" t="s">
        <v>1806</v>
      </c>
      <c r="E361" s="7" t="s">
        <v>1807</v>
      </c>
      <c r="F361" s="7" t="s">
        <v>1168</v>
      </c>
      <c r="G361" s="7" t="s">
        <v>1120</v>
      </c>
      <c r="H361" s="7" t="s">
        <v>1627</v>
      </c>
      <c r="I361" s="7" t="s">
        <v>1808</v>
      </c>
      <c r="J361" s="7" t="s">
        <v>45</v>
      </c>
      <c r="K361" s="7" t="s">
        <v>26</v>
      </c>
      <c r="L361" s="7" t="s">
        <v>1579</v>
      </c>
      <c r="M361" s="8" t="s">
        <v>1809</v>
      </c>
      <c r="N361" s="8" t="s">
        <v>29</v>
      </c>
      <c r="O361" s="9">
        <v>253</v>
      </c>
      <c r="P361" s="9"/>
      <c r="Q361" s="9"/>
      <c r="R361" s="9"/>
      <c r="U361">
        <v>997151693</v>
      </c>
      <c r="V361">
        <v>-8404399147</v>
      </c>
    </row>
    <row r="362" spans="1:22" x14ac:dyDescent="0.35">
      <c r="A362" s="7" t="s">
        <v>1168</v>
      </c>
      <c r="B362" s="7" t="s">
        <v>84</v>
      </c>
      <c r="C362" s="16">
        <v>375</v>
      </c>
      <c r="D362" s="7" t="s">
        <v>20</v>
      </c>
      <c r="E362" s="7" t="s">
        <v>24</v>
      </c>
      <c r="F362" s="7" t="s">
        <v>1168</v>
      </c>
      <c r="G362" s="7" t="s">
        <v>1168</v>
      </c>
      <c r="H362" s="7" t="s">
        <v>22</v>
      </c>
      <c r="I362" s="7" t="s">
        <v>1236</v>
      </c>
      <c r="J362" s="7" t="s">
        <v>25</v>
      </c>
      <c r="K362" s="7" t="s">
        <v>26</v>
      </c>
      <c r="L362" s="7" t="s">
        <v>27</v>
      </c>
      <c r="M362" s="8" t="s">
        <v>1237</v>
      </c>
      <c r="N362" s="8" t="s">
        <v>29</v>
      </c>
      <c r="O362" s="9">
        <v>318</v>
      </c>
      <c r="P362" s="9"/>
      <c r="Q362" s="9"/>
      <c r="R362" s="9"/>
      <c r="U362">
        <v>991630773</v>
      </c>
      <c r="V362">
        <v>-841966272</v>
      </c>
    </row>
    <row r="363" spans="1:22" x14ac:dyDescent="0.35">
      <c r="A363" s="7" t="s">
        <v>1168</v>
      </c>
      <c r="B363" s="7" t="s">
        <v>19</v>
      </c>
      <c r="C363" s="16">
        <v>376</v>
      </c>
      <c r="D363" s="7" t="s">
        <v>20</v>
      </c>
      <c r="E363" s="7" t="s">
        <v>1169</v>
      </c>
      <c r="F363" s="7" t="s">
        <v>1168</v>
      </c>
      <c r="G363" s="7" t="s">
        <v>1168</v>
      </c>
      <c r="H363" s="7" t="s">
        <v>1168</v>
      </c>
      <c r="I363" s="7" t="s">
        <v>1170</v>
      </c>
      <c r="J363" s="7" t="s">
        <v>25</v>
      </c>
      <c r="K363" s="7" t="s">
        <v>26</v>
      </c>
      <c r="L363" s="7" t="s">
        <v>27</v>
      </c>
      <c r="M363" s="8" t="s">
        <v>1171</v>
      </c>
      <c r="N363" s="8" t="s">
        <v>1172</v>
      </c>
      <c r="O363" s="9">
        <v>126</v>
      </c>
      <c r="P363" s="9"/>
      <c r="Q363" s="9"/>
      <c r="R363" s="9"/>
      <c r="U363">
        <v>9972986</v>
      </c>
      <c r="V363">
        <v>-840329877</v>
      </c>
    </row>
    <row r="364" spans="1:22" x14ac:dyDescent="0.35">
      <c r="A364" s="7" t="s">
        <v>1168</v>
      </c>
      <c r="B364" s="7" t="s">
        <v>824</v>
      </c>
      <c r="C364" s="16">
        <v>377</v>
      </c>
      <c r="D364" s="7" t="s">
        <v>1349</v>
      </c>
      <c r="E364" s="7" t="s">
        <v>1350</v>
      </c>
      <c r="F364" s="7" t="s">
        <v>1168</v>
      </c>
      <c r="G364" s="7" t="s">
        <v>752</v>
      </c>
      <c r="H364" s="7" t="s">
        <v>1351</v>
      </c>
      <c r="I364" s="7" t="s">
        <v>1352</v>
      </c>
      <c r="J364" s="7" t="s">
        <v>45</v>
      </c>
      <c r="K364" s="7" t="s">
        <v>26</v>
      </c>
      <c r="L364" s="7" t="s">
        <v>27</v>
      </c>
      <c r="M364" s="8" t="s">
        <v>1353</v>
      </c>
      <c r="N364" s="8" t="s">
        <v>1353</v>
      </c>
      <c r="O364" s="9">
        <v>662</v>
      </c>
      <c r="P364" s="9"/>
      <c r="Q364" s="9"/>
      <c r="R364" s="9"/>
      <c r="U364">
        <v>99498304</v>
      </c>
      <c r="V364">
        <v>-8410042522</v>
      </c>
    </row>
    <row r="365" spans="1:22" x14ac:dyDescent="0.35">
      <c r="A365" s="7" t="s">
        <v>851</v>
      </c>
      <c r="B365" s="7" t="s">
        <v>180</v>
      </c>
      <c r="C365" s="16">
        <v>378</v>
      </c>
      <c r="D365" s="7" t="s">
        <v>916</v>
      </c>
      <c r="E365" s="7" t="s">
        <v>917</v>
      </c>
      <c r="F365" s="7" t="s">
        <v>22</v>
      </c>
      <c r="G365" s="7" t="s">
        <v>898</v>
      </c>
      <c r="H365" s="7" t="s">
        <v>918</v>
      </c>
      <c r="I365" s="7" t="s">
        <v>918</v>
      </c>
      <c r="J365" s="7" t="s">
        <v>45</v>
      </c>
      <c r="K365" s="7" t="s">
        <v>282</v>
      </c>
      <c r="L365" s="7" t="s">
        <v>27</v>
      </c>
      <c r="M365" s="8" t="s">
        <v>919</v>
      </c>
      <c r="N365" s="8" t="s">
        <v>920</v>
      </c>
      <c r="O365" s="9">
        <v>302</v>
      </c>
      <c r="P365" s="9"/>
      <c r="Q365" s="9">
        <v>17</v>
      </c>
      <c r="R365" s="9"/>
      <c r="U365">
        <v>993338621</v>
      </c>
      <c r="V365">
        <v>-8420034396</v>
      </c>
    </row>
    <row r="366" spans="1:22" x14ac:dyDescent="0.35">
      <c r="A366" s="7" t="s">
        <v>2699</v>
      </c>
      <c r="B366" s="7" t="s">
        <v>206</v>
      </c>
      <c r="C366" s="16">
        <v>379</v>
      </c>
      <c r="D366" s="7" t="s">
        <v>2757</v>
      </c>
      <c r="E366" s="7" t="s">
        <v>2758</v>
      </c>
      <c r="F366" s="7" t="s">
        <v>2584</v>
      </c>
      <c r="G366" s="7" t="s">
        <v>2699</v>
      </c>
      <c r="H366" s="7" t="s">
        <v>2754</v>
      </c>
      <c r="I366" s="7" t="s">
        <v>2235</v>
      </c>
      <c r="J366" s="7" t="s">
        <v>45</v>
      </c>
      <c r="K366" s="7" t="s">
        <v>282</v>
      </c>
      <c r="L366" s="7" t="s">
        <v>2585</v>
      </c>
      <c r="M366" s="8" t="s">
        <v>2759</v>
      </c>
      <c r="N366" s="8" t="s">
        <v>2760</v>
      </c>
      <c r="O366" s="9">
        <v>493</v>
      </c>
      <c r="P366" s="9"/>
      <c r="Q366" s="9">
        <v>22</v>
      </c>
      <c r="R366" s="9"/>
      <c r="U366">
        <v>991433622</v>
      </c>
      <c r="V366">
        <v>-8410020158</v>
      </c>
    </row>
    <row r="367" spans="1:22" x14ac:dyDescent="0.35">
      <c r="A367" s="7" t="s">
        <v>399</v>
      </c>
      <c r="B367" s="7" t="s">
        <v>180</v>
      </c>
      <c r="C367" s="16">
        <v>380</v>
      </c>
      <c r="D367" s="7" t="s">
        <v>20</v>
      </c>
      <c r="E367" s="7" t="s">
        <v>2383</v>
      </c>
      <c r="F367" s="7" t="s">
        <v>399</v>
      </c>
      <c r="G367" s="7" t="s">
        <v>400</v>
      </c>
      <c r="H367" s="7" t="s">
        <v>1727</v>
      </c>
      <c r="I367" s="7" t="s">
        <v>1727</v>
      </c>
      <c r="J367" s="7" t="s">
        <v>25</v>
      </c>
      <c r="K367" s="7" t="s">
        <v>26</v>
      </c>
      <c r="L367" s="7" t="s">
        <v>27</v>
      </c>
      <c r="M367" s="8" t="s">
        <v>2384</v>
      </c>
      <c r="N367" s="8" t="s">
        <v>29</v>
      </c>
      <c r="O367" s="9">
        <v>85</v>
      </c>
      <c r="P367" s="9"/>
      <c r="Q367" s="9"/>
      <c r="R367" s="9"/>
      <c r="U367">
        <v>997307802</v>
      </c>
      <c r="V367">
        <v>-8402591686</v>
      </c>
    </row>
    <row r="368" spans="1:22" x14ac:dyDescent="0.35">
      <c r="A368" s="7" t="s">
        <v>1818</v>
      </c>
      <c r="B368" s="7" t="s">
        <v>56</v>
      </c>
      <c r="C368" s="16">
        <v>381</v>
      </c>
      <c r="D368" s="7" t="s">
        <v>1836</v>
      </c>
      <c r="E368" s="7" t="s">
        <v>1837</v>
      </c>
      <c r="F368" s="7" t="s">
        <v>1168</v>
      </c>
      <c r="G368" s="7" t="s">
        <v>1820</v>
      </c>
      <c r="H368" s="7" t="s">
        <v>1838</v>
      </c>
      <c r="I368" s="7" t="s">
        <v>1838</v>
      </c>
      <c r="J368" s="7" t="s">
        <v>45</v>
      </c>
      <c r="K368" s="7" t="s">
        <v>282</v>
      </c>
      <c r="L368" s="7" t="s">
        <v>1579</v>
      </c>
      <c r="M368" s="8" t="s">
        <v>1839</v>
      </c>
      <c r="N368" s="8" t="s">
        <v>1840</v>
      </c>
      <c r="O368" s="9">
        <v>195</v>
      </c>
      <c r="P368" s="9"/>
      <c r="Q368" s="9"/>
      <c r="R368" s="9"/>
      <c r="U368">
        <v>998707607</v>
      </c>
      <c r="V368">
        <v>-839609849</v>
      </c>
    </row>
    <row r="369" spans="1:22" x14ac:dyDescent="0.35">
      <c r="A369" s="7" t="s">
        <v>1818</v>
      </c>
      <c r="B369" s="7" t="s">
        <v>206</v>
      </c>
      <c r="C369" s="16">
        <v>382</v>
      </c>
      <c r="D369" s="7" t="s">
        <v>1880</v>
      </c>
      <c r="E369" s="7" t="s">
        <v>1881</v>
      </c>
      <c r="F369" s="7" t="s">
        <v>1168</v>
      </c>
      <c r="G369" s="7" t="s">
        <v>1875</v>
      </c>
      <c r="H369" s="7" t="s">
        <v>1882</v>
      </c>
      <c r="I369" s="7" t="s">
        <v>1882</v>
      </c>
      <c r="J369" s="7" t="s">
        <v>45</v>
      </c>
      <c r="K369" s="7" t="s">
        <v>282</v>
      </c>
      <c r="L369" s="7" t="s">
        <v>1579</v>
      </c>
      <c r="M369" s="8" t="s">
        <v>1883</v>
      </c>
      <c r="N369" s="8" t="s">
        <v>1883</v>
      </c>
      <c r="O369" s="9">
        <v>529</v>
      </c>
      <c r="P369" s="9"/>
      <c r="Q369" s="9"/>
      <c r="R369" s="9"/>
      <c r="U369">
        <v>99554428</v>
      </c>
      <c r="V369">
        <v>-8406932307</v>
      </c>
    </row>
    <row r="370" spans="1:22" x14ac:dyDescent="0.35">
      <c r="A370" s="7" t="s">
        <v>1818</v>
      </c>
      <c r="B370" s="7" t="s">
        <v>824</v>
      </c>
      <c r="C370" s="16">
        <v>383</v>
      </c>
      <c r="D370" s="7" t="s">
        <v>1888</v>
      </c>
      <c r="E370" s="7" t="s">
        <v>1889</v>
      </c>
      <c r="F370" s="7" t="s">
        <v>1168</v>
      </c>
      <c r="G370" s="7" t="s">
        <v>1820</v>
      </c>
      <c r="H370" s="7" t="s">
        <v>1890</v>
      </c>
      <c r="I370" s="7" t="s">
        <v>1891</v>
      </c>
      <c r="J370" s="7" t="s">
        <v>45</v>
      </c>
      <c r="K370" s="7" t="s">
        <v>282</v>
      </c>
      <c r="L370" s="7" t="s">
        <v>1579</v>
      </c>
      <c r="M370" s="8" t="s">
        <v>1892</v>
      </c>
      <c r="N370" s="8" t="s">
        <v>1892</v>
      </c>
      <c r="O370" s="9">
        <v>161</v>
      </c>
      <c r="P370" s="9"/>
      <c r="Q370" s="9"/>
      <c r="R370" s="9"/>
      <c r="U370">
        <v>996566536</v>
      </c>
      <c r="V370">
        <v>-8401832738</v>
      </c>
    </row>
    <row r="371" spans="1:22" x14ac:dyDescent="0.35">
      <c r="A371" s="7" t="s">
        <v>18</v>
      </c>
      <c r="B371" s="7" t="s">
        <v>206</v>
      </c>
      <c r="C371" s="16">
        <v>385</v>
      </c>
      <c r="D371" s="7" t="s">
        <v>218</v>
      </c>
      <c r="E371" s="7" t="s">
        <v>219</v>
      </c>
      <c r="F371" s="7" t="s">
        <v>22</v>
      </c>
      <c r="G371" s="7" t="s">
        <v>208</v>
      </c>
      <c r="H371" s="7" t="s">
        <v>216</v>
      </c>
      <c r="I371" s="7" t="s">
        <v>220</v>
      </c>
      <c r="J371" s="7" t="s">
        <v>45</v>
      </c>
      <c r="K371" s="7" t="s">
        <v>26</v>
      </c>
      <c r="L371" s="7" t="s">
        <v>27</v>
      </c>
      <c r="M371" s="8" t="s">
        <v>221</v>
      </c>
      <c r="N371" s="8" t="s">
        <v>222</v>
      </c>
      <c r="O371" s="9">
        <v>912</v>
      </c>
      <c r="P371" s="9"/>
      <c r="Q371" s="9"/>
      <c r="R371" s="9"/>
      <c r="U371">
        <v>993318485</v>
      </c>
      <c r="V371">
        <v>-8404119014</v>
      </c>
    </row>
    <row r="372" spans="1:22" x14ac:dyDescent="0.35">
      <c r="A372" s="7" t="s">
        <v>232</v>
      </c>
      <c r="B372" s="7" t="s">
        <v>206</v>
      </c>
      <c r="C372" s="16">
        <v>386</v>
      </c>
      <c r="D372" s="7" t="s">
        <v>481</v>
      </c>
      <c r="E372" s="7" t="s">
        <v>482</v>
      </c>
      <c r="F372" s="7" t="s">
        <v>22</v>
      </c>
      <c r="G372" s="7" t="s">
        <v>456</v>
      </c>
      <c r="H372" s="7" t="s">
        <v>465</v>
      </c>
      <c r="I372" s="7" t="s">
        <v>239</v>
      </c>
      <c r="J372" s="7" t="s">
        <v>45</v>
      </c>
      <c r="K372" s="7" t="s">
        <v>26</v>
      </c>
      <c r="L372" s="7" t="s">
        <v>27</v>
      </c>
      <c r="M372" s="8" t="s">
        <v>483</v>
      </c>
      <c r="N372" s="8" t="s">
        <v>484</v>
      </c>
      <c r="O372" s="9">
        <v>620</v>
      </c>
      <c r="P372" s="9"/>
      <c r="Q372" s="9"/>
      <c r="R372" s="9"/>
      <c r="U372">
        <v>993333257</v>
      </c>
      <c r="V372">
        <v>-8404106601</v>
      </c>
    </row>
    <row r="373" spans="1:22" x14ac:dyDescent="0.35">
      <c r="A373" s="7" t="s">
        <v>495</v>
      </c>
      <c r="B373" s="7" t="s">
        <v>56</v>
      </c>
      <c r="C373" s="16">
        <v>388</v>
      </c>
      <c r="D373" s="7" t="s">
        <v>20</v>
      </c>
      <c r="E373" s="7" t="s">
        <v>540</v>
      </c>
      <c r="F373" s="7" t="s">
        <v>22</v>
      </c>
      <c r="G373" s="7" t="s">
        <v>22</v>
      </c>
      <c r="H373" s="7" t="s">
        <v>533</v>
      </c>
      <c r="I373" s="7" t="s">
        <v>541</v>
      </c>
      <c r="J373" s="7" t="s">
        <v>25</v>
      </c>
      <c r="K373" s="7" t="s">
        <v>26</v>
      </c>
      <c r="L373" s="7" t="s">
        <v>27</v>
      </c>
      <c r="M373" s="8" t="s">
        <v>542</v>
      </c>
      <c r="N373" s="8" t="s">
        <v>543</v>
      </c>
      <c r="O373" s="9">
        <v>71</v>
      </c>
      <c r="P373" s="9"/>
      <c r="Q373" s="9"/>
      <c r="R373" s="9"/>
      <c r="U373">
        <v>992080055</v>
      </c>
      <c r="V373">
        <v>-8409564485</v>
      </c>
    </row>
    <row r="374" spans="1:22" x14ac:dyDescent="0.35">
      <c r="A374" s="7" t="s">
        <v>232</v>
      </c>
      <c r="B374" s="7" t="s">
        <v>19</v>
      </c>
      <c r="C374" s="16">
        <v>389</v>
      </c>
      <c r="D374" s="7" t="s">
        <v>20</v>
      </c>
      <c r="E374" s="7" t="s">
        <v>233</v>
      </c>
      <c r="F374" s="7" t="s">
        <v>22</v>
      </c>
      <c r="G374" s="7" t="s">
        <v>234</v>
      </c>
      <c r="H374" s="7" t="s">
        <v>235</v>
      </c>
      <c r="I374" s="7" t="s">
        <v>236</v>
      </c>
      <c r="J374" s="7" t="s">
        <v>25</v>
      </c>
      <c r="K374" s="7" t="s">
        <v>26</v>
      </c>
      <c r="L374" s="7" t="s">
        <v>27</v>
      </c>
      <c r="M374" s="8" t="s">
        <v>237</v>
      </c>
      <c r="N374" s="8" t="s">
        <v>29</v>
      </c>
      <c r="O374" s="9">
        <v>36</v>
      </c>
      <c r="P374" s="9"/>
      <c r="Q374" s="9"/>
      <c r="R374" s="9"/>
      <c r="U374" t="e">
        <v>#N/A</v>
      </c>
      <c r="V374" t="e">
        <v>#N/A</v>
      </c>
    </row>
    <row r="375" spans="1:22" x14ac:dyDescent="0.35">
      <c r="A375" s="7" t="s">
        <v>232</v>
      </c>
      <c r="B375" s="7" t="s">
        <v>84</v>
      </c>
      <c r="C375" s="16">
        <v>391</v>
      </c>
      <c r="D375" s="7" t="s">
        <v>20</v>
      </c>
      <c r="E375" s="7" t="s">
        <v>295</v>
      </c>
      <c r="F375" s="7" t="s">
        <v>22</v>
      </c>
      <c r="G375" s="7" t="s">
        <v>296</v>
      </c>
      <c r="H375" s="7" t="s">
        <v>297</v>
      </c>
      <c r="I375" s="7" t="s">
        <v>298</v>
      </c>
      <c r="J375" s="7" t="s">
        <v>25</v>
      </c>
      <c r="K375" s="7" t="s">
        <v>26</v>
      </c>
      <c r="L375" s="7" t="s">
        <v>27</v>
      </c>
      <c r="M375" s="8" t="s">
        <v>299</v>
      </c>
      <c r="N375" s="8" t="s">
        <v>300</v>
      </c>
      <c r="O375" s="9">
        <v>89</v>
      </c>
      <c r="P375" s="9"/>
      <c r="Q375" s="9"/>
      <c r="R375" s="9"/>
      <c r="U375">
        <v>988886668</v>
      </c>
      <c r="V375">
        <v>-8417139635</v>
      </c>
    </row>
    <row r="376" spans="1:22" x14ac:dyDescent="0.35">
      <c r="A376" s="7" t="s">
        <v>302</v>
      </c>
      <c r="B376" s="7" t="s">
        <v>19</v>
      </c>
      <c r="C376" s="16">
        <v>392</v>
      </c>
      <c r="D376" s="7" t="s">
        <v>20</v>
      </c>
      <c r="E376" s="7" t="s">
        <v>1926</v>
      </c>
      <c r="F376" s="7" t="s">
        <v>302</v>
      </c>
      <c r="G376" s="7" t="s">
        <v>302</v>
      </c>
      <c r="H376" s="7" t="s">
        <v>1927</v>
      </c>
      <c r="I376" s="7" t="s">
        <v>1928</v>
      </c>
      <c r="J376" s="7" t="s">
        <v>25</v>
      </c>
      <c r="K376" s="7" t="s">
        <v>26</v>
      </c>
      <c r="L376" s="7" t="s">
        <v>27</v>
      </c>
      <c r="M376" s="8" t="s">
        <v>1929</v>
      </c>
      <c r="N376" s="8" t="s">
        <v>1930</v>
      </c>
      <c r="O376" s="9">
        <v>341</v>
      </c>
      <c r="P376" s="9"/>
      <c r="Q376" s="9"/>
      <c r="R376" s="9"/>
      <c r="U376">
        <v>993600616</v>
      </c>
      <c r="V376">
        <v>-8407414206</v>
      </c>
    </row>
    <row r="377" spans="1:22" x14ac:dyDescent="0.35">
      <c r="A377" s="7" t="s">
        <v>302</v>
      </c>
      <c r="B377" s="7" t="s">
        <v>824</v>
      </c>
      <c r="C377" s="16">
        <v>394</v>
      </c>
      <c r="D377" s="7" t="s">
        <v>2116</v>
      </c>
      <c r="E377" s="7" t="s">
        <v>2117</v>
      </c>
      <c r="F377" s="7" t="s">
        <v>302</v>
      </c>
      <c r="G377" s="7" t="s">
        <v>302</v>
      </c>
      <c r="H377" s="7" t="s">
        <v>793</v>
      </c>
      <c r="I377" s="7" t="s">
        <v>793</v>
      </c>
      <c r="J377" s="7" t="s">
        <v>45</v>
      </c>
      <c r="K377" s="7" t="s">
        <v>282</v>
      </c>
      <c r="L377" s="7" t="s">
        <v>27</v>
      </c>
      <c r="M377" s="8" t="s">
        <v>2118</v>
      </c>
      <c r="N377" s="8" t="s">
        <v>2119</v>
      </c>
      <c r="O377" s="9">
        <v>199</v>
      </c>
      <c r="P377" s="9"/>
      <c r="Q377" s="9">
        <v>13</v>
      </c>
      <c r="R377" s="9"/>
      <c r="U377">
        <v>991814003</v>
      </c>
      <c r="V377">
        <v>-8407413503</v>
      </c>
    </row>
    <row r="378" spans="1:22" x14ac:dyDescent="0.35">
      <c r="A378" s="7" t="s">
        <v>302</v>
      </c>
      <c r="B378" s="7" t="s">
        <v>56</v>
      </c>
      <c r="C378" s="16">
        <v>395</v>
      </c>
      <c r="D378" s="7" t="s">
        <v>1979</v>
      </c>
      <c r="E378" s="7" t="s">
        <v>1980</v>
      </c>
      <c r="F378" s="7" t="s">
        <v>302</v>
      </c>
      <c r="G378" s="7" t="s">
        <v>302</v>
      </c>
      <c r="H378" s="7" t="s">
        <v>1981</v>
      </c>
      <c r="I378" s="7" t="s">
        <v>1562</v>
      </c>
      <c r="J378" s="7" t="s">
        <v>45</v>
      </c>
      <c r="K378" s="7" t="s">
        <v>26</v>
      </c>
      <c r="L378" s="7" t="s">
        <v>27</v>
      </c>
      <c r="M378" s="8" t="s">
        <v>1982</v>
      </c>
      <c r="N378" s="8" t="s">
        <v>1983</v>
      </c>
      <c r="O378" s="9">
        <v>676</v>
      </c>
      <c r="P378" s="9"/>
      <c r="Q378" s="9">
        <v>116</v>
      </c>
      <c r="R378" s="9"/>
      <c r="U378" t="e">
        <v>#N/A</v>
      </c>
      <c r="V378" t="e">
        <v>#N/A</v>
      </c>
    </row>
    <row r="379" spans="1:22" x14ac:dyDescent="0.35">
      <c r="A379" s="7" t="s">
        <v>1168</v>
      </c>
      <c r="B379" s="7" t="s">
        <v>206</v>
      </c>
      <c r="C379" s="16">
        <v>397</v>
      </c>
      <c r="D379" s="7" t="s">
        <v>20</v>
      </c>
      <c r="E379" s="7" t="s">
        <v>1327</v>
      </c>
      <c r="F379" s="7" t="s">
        <v>1168</v>
      </c>
      <c r="G379" s="7" t="s">
        <v>1322</v>
      </c>
      <c r="H379" s="7" t="s">
        <v>1322</v>
      </c>
      <c r="I379" s="7" t="s">
        <v>292</v>
      </c>
      <c r="J379" s="7" t="s">
        <v>25</v>
      </c>
      <c r="K379" s="7" t="s">
        <v>26</v>
      </c>
      <c r="L379" s="7" t="s">
        <v>27</v>
      </c>
      <c r="M379" s="8" t="s">
        <v>1328</v>
      </c>
      <c r="N379" s="8" t="s">
        <v>1329</v>
      </c>
      <c r="O379" s="9">
        <v>184</v>
      </c>
      <c r="P379" s="9"/>
      <c r="Q379" s="9"/>
      <c r="R379" s="9"/>
      <c r="U379">
        <v>992623466</v>
      </c>
      <c r="V379">
        <v>-8408827501</v>
      </c>
    </row>
    <row r="380" spans="1:22" x14ac:dyDescent="0.35">
      <c r="A380" s="7" t="s">
        <v>3316</v>
      </c>
      <c r="B380" s="7" t="s">
        <v>1768</v>
      </c>
      <c r="C380" s="16">
        <v>398</v>
      </c>
      <c r="D380" s="7" t="s">
        <v>3419</v>
      </c>
      <c r="E380" s="7" t="s">
        <v>3420</v>
      </c>
      <c r="F380" s="7" t="s">
        <v>1030</v>
      </c>
      <c r="G380" s="7" t="s">
        <v>1516</v>
      </c>
      <c r="H380" s="7" t="s">
        <v>3421</v>
      </c>
      <c r="I380" s="7" t="s">
        <v>3421</v>
      </c>
      <c r="J380" s="7" t="s">
        <v>45</v>
      </c>
      <c r="K380" s="7" t="s">
        <v>282</v>
      </c>
      <c r="L380" s="7" t="s">
        <v>957</v>
      </c>
      <c r="M380" s="8" t="s">
        <v>3422</v>
      </c>
      <c r="N380" s="8" t="s">
        <v>3423</v>
      </c>
      <c r="O380" s="9">
        <v>172</v>
      </c>
      <c r="P380" s="9"/>
      <c r="Q380" s="9"/>
      <c r="R380" s="9"/>
      <c r="U380">
        <v>99329683</v>
      </c>
      <c r="V380">
        <v>-8410977422</v>
      </c>
    </row>
    <row r="381" spans="1:22" x14ac:dyDescent="0.35">
      <c r="A381" s="7" t="s">
        <v>18</v>
      </c>
      <c r="B381" s="7" t="s">
        <v>84</v>
      </c>
      <c r="C381" s="16">
        <v>400</v>
      </c>
      <c r="D381" s="7" t="s">
        <v>20</v>
      </c>
      <c r="E381" s="7" t="s">
        <v>123</v>
      </c>
      <c r="F381" s="7" t="s">
        <v>22</v>
      </c>
      <c r="G381" s="7" t="s">
        <v>98</v>
      </c>
      <c r="H381" s="7" t="s">
        <v>113</v>
      </c>
      <c r="I381" s="7" t="s">
        <v>124</v>
      </c>
      <c r="J381" s="7" t="s">
        <v>25</v>
      </c>
      <c r="K381" s="7" t="s">
        <v>26</v>
      </c>
      <c r="L381" s="7" t="s">
        <v>27</v>
      </c>
      <c r="M381" s="8" t="s">
        <v>125</v>
      </c>
      <c r="N381" s="8" t="s">
        <v>29</v>
      </c>
      <c r="O381" s="9">
        <v>144</v>
      </c>
      <c r="P381" s="9"/>
      <c r="Q381" s="9"/>
      <c r="R381" s="9"/>
      <c r="U381">
        <v>992854289</v>
      </c>
      <c r="V381">
        <v>-8421709148</v>
      </c>
    </row>
    <row r="382" spans="1:22" x14ac:dyDescent="0.35">
      <c r="A382" s="7" t="s">
        <v>18</v>
      </c>
      <c r="B382" s="7" t="s">
        <v>180</v>
      </c>
      <c r="C382" s="16">
        <v>401</v>
      </c>
      <c r="D382" s="7" t="s">
        <v>20</v>
      </c>
      <c r="E382" s="7" t="s">
        <v>187</v>
      </c>
      <c r="F382" s="7" t="s">
        <v>22</v>
      </c>
      <c r="G382" s="7" t="s">
        <v>22</v>
      </c>
      <c r="H382" s="7" t="s">
        <v>182</v>
      </c>
      <c r="I382" s="7" t="s">
        <v>188</v>
      </c>
      <c r="J382" s="7" t="s">
        <v>25</v>
      </c>
      <c r="K382" s="7" t="s">
        <v>26</v>
      </c>
      <c r="L382" s="7" t="s">
        <v>27</v>
      </c>
      <c r="M382" s="8" t="s">
        <v>189</v>
      </c>
      <c r="N382" s="8" t="s">
        <v>190</v>
      </c>
      <c r="O382" s="9">
        <v>32</v>
      </c>
      <c r="P382" s="9"/>
      <c r="Q382" s="9"/>
      <c r="R382" s="9"/>
      <c r="U382">
        <v>996095938</v>
      </c>
      <c r="V382">
        <v>-8404930348</v>
      </c>
    </row>
    <row r="383" spans="1:22" x14ac:dyDescent="0.35">
      <c r="A383" s="7" t="s">
        <v>399</v>
      </c>
      <c r="B383" s="7" t="s">
        <v>824</v>
      </c>
      <c r="C383" s="16">
        <v>402</v>
      </c>
      <c r="D383" s="7" t="s">
        <v>20</v>
      </c>
      <c r="E383" s="7" t="s">
        <v>2439</v>
      </c>
      <c r="F383" s="7" t="s">
        <v>399</v>
      </c>
      <c r="G383" s="7" t="s">
        <v>649</v>
      </c>
      <c r="H383" s="7" t="s">
        <v>2440</v>
      </c>
      <c r="I383" s="7" t="s">
        <v>2441</v>
      </c>
      <c r="J383" s="7" t="s">
        <v>25</v>
      </c>
      <c r="K383" s="7" t="s">
        <v>26</v>
      </c>
      <c r="L383" s="7" t="s">
        <v>27</v>
      </c>
      <c r="M383" s="8" t="s">
        <v>2442</v>
      </c>
      <c r="N383" s="8" t="s">
        <v>2443</v>
      </c>
      <c r="O383" s="9">
        <v>155</v>
      </c>
      <c r="P383" s="9"/>
      <c r="Q383" s="9"/>
      <c r="R383" s="9"/>
      <c r="U383">
        <v>996053446</v>
      </c>
      <c r="V383">
        <v>-8404904096</v>
      </c>
    </row>
    <row r="384" spans="1:22" x14ac:dyDescent="0.35">
      <c r="A384" s="7" t="s">
        <v>232</v>
      </c>
      <c r="B384" s="7" t="s">
        <v>84</v>
      </c>
      <c r="C384" s="16">
        <v>403</v>
      </c>
      <c r="D384" s="7" t="s">
        <v>20</v>
      </c>
      <c r="E384" s="7" t="s">
        <v>322</v>
      </c>
      <c r="F384" s="7" t="s">
        <v>302</v>
      </c>
      <c r="G384" s="7" t="s">
        <v>303</v>
      </c>
      <c r="H384" s="7" t="s">
        <v>225</v>
      </c>
      <c r="I384" s="7" t="s">
        <v>304</v>
      </c>
      <c r="J384" s="7" t="s">
        <v>25</v>
      </c>
      <c r="K384" s="7" t="s">
        <v>26</v>
      </c>
      <c r="L384" s="7" t="s">
        <v>27</v>
      </c>
      <c r="M384" s="8" t="s">
        <v>323</v>
      </c>
      <c r="N384" s="8" t="s">
        <v>324</v>
      </c>
      <c r="O384" s="9">
        <v>148</v>
      </c>
      <c r="P384" s="9"/>
      <c r="Q384" s="9"/>
      <c r="R384" s="9"/>
      <c r="U384">
        <v>994766017</v>
      </c>
      <c r="V384">
        <v>-8418824577</v>
      </c>
    </row>
    <row r="385" spans="1:22" x14ac:dyDescent="0.35">
      <c r="A385" s="7" t="s">
        <v>3679</v>
      </c>
      <c r="B385" s="7" t="s">
        <v>19</v>
      </c>
      <c r="C385" s="16">
        <v>404</v>
      </c>
      <c r="D385" s="7" t="s">
        <v>3695</v>
      </c>
      <c r="E385" s="7" t="s">
        <v>3696</v>
      </c>
      <c r="F385" s="7" t="s">
        <v>2219</v>
      </c>
      <c r="G385" s="7" t="s">
        <v>3681</v>
      </c>
      <c r="H385" s="7" t="s">
        <v>243</v>
      </c>
      <c r="I385" s="7" t="s">
        <v>243</v>
      </c>
      <c r="J385" s="7" t="s">
        <v>45</v>
      </c>
      <c r="K385" s="7" t="s">
        <v>282</v>
      </c>
      <c r="L385" s="7" t="s">
        <v>2222</v>
      </c>
      <c r="M385" s="8" t="s">
        <v>3697</v>
      </c>
      <c r="N385" s="8" t="s">
        <v>3698</v>
      </c>
      <c r="O385" s="9">
        <v>1051</v>
      </c>
      <c r="P385" s="9"/>
      <c r="Q385" s="9"/>
      <c r="R385" s="9"/>
      <c r="U385">
        <v>995731085</v>
      </c>
      <c r="V385">
        <v>-8420584729</v>
      </c>
    </row>
    <row r="386" spans="1:22" x14ac:dyDescent="0.35">
      <c r="A386" s="7" t="s">
        <v>3679</v>
      </c>
      <c r="B386" s="7" t="s">
        <v>824</v>
      </c>
      <c r="C386" s="16">
        <v>405</v>
      </c>
      <c r="D386" s="7" t="s">
        <v>3792</v>
      </c>
      <c r="E386" s="7" t="s">
        <v>3793</v>
      </c>
      <c r="F386" s="7" t="s">
        <v>2219</v>
      </c>
      <c r="G386" s="7" t="s">
        <v>3734</v>
      </c>
      <c r="H386" s="7" t="s">
        <v>3794</v>
      </c>
      <c r="I386" s="7" t="s">
        <v>3795</v>
      </c>
      <c r="J386" s="7" t="s">
        <v>45</v>
      </c>
      <c r="K386" s="7" t="s">
        <v>282</v>
      </c>
      <c r="L386" s="7" t="s">
        <v>2222</v>
      </c>
      <c r="M386" s="8" t="s">
        <v>3796</v>
      </c>
      <c r="N386" s="8" t="s">
        <v>3797</v>
      </c>
      <c r="O386" s="9">
        <v>345</v>
      </c>
      <c r="P386" s="9"/>
      <c r="Q386" s="9"/>
      <c r="R386" s="9"/>
      <c r="U386">
        <v>99154823</v>
      </c>
      <c r="V386">
        <v>-8413804407</v>
      </c>
    </row>
    <row r="387" spans="1:22" x14ac:dyDescent="0.35">
      <c r="A387" s="7" t="s">
        <v>2219</v>
      </c>
      <c r="B387" s="7" t="s">
        <v>180</v>
      </c>
      <c r="C387" s="16">
        <v>406</v>
      </c>
      <c r="D387" s="7" t="s">
        <v>20</v>
      </c>
      <c r="E387" s="7" t="s">
        <v>3586</v>
      </c>
      <c r="F387" s="7" t="s">
        <v>2219</v>
      </c>
      <c r="G387" s="7" t="s">
        <v>3566</v>
      </c>
      <c r="H387" s="7" t="s">
        <v>3566</v>
      </c>
      <c r="I387" s="7" t="s">
        <v>3587</v>
      </c>
      <c r="J387" s="7" t="s">
        <v>25</v>
      </c>
      <c r="K387" s="7" t="s">
        <v>26</v>
      </c>
      <c r="L387" s="7" t="s">
        <v>2222</v>
      </c>
      <c r="M387" s="8" t="s">
        <v>3588</v>
      </c>
      <c r="N387" s="8" t="s">
        <v>29</v>
      </c>
      <c r="O387" s="9">
        <v>43</v>
      </c>
      <c r="P387" s="9"/>
      <c r="Q387" s="9"/>
      <c r="R387" s="9"/>
      <c r="U387">
        <v>99293772</v>
      </c>
      <c r="V387">
        <v>-8413539316</v>
      </c>
    </row>
    <row r="388" spans="1:22" x14ac:dyDescent="0.35">
      <c r="A388" s="7" t="s">
        <v>302</v>
      </c>
      <c r="B388" s="7" t="s">
        <v>206</v>
      </c>
      <c r="C388" s="16">
        <v>407</v>
      </c>
      <c r="D388" s="7" t="s">
        <v>2087</v>
      </c>
      <c r="E388" s="7" t="s">
        <v>2088</v>
      </c>
      <c r="F388" s="7" t="s">
        <v>302</v>
      </c>
      <c r="G388" s="7" t="s">
        <v>303</v>
      </c>
      <c r="H388" s="7" t="s">
        <v>1214</v>
      </c>
      <c r="I388" s="7" t="s">
        <v>2089</v>
      </c>
      <c r="J388" s="7" t="s">
        <v>45</v>
      </c>
      <c r="K388" s="7" t="s">
        <v>26</v>
      </c>
      <c r="L388" s="7" t="s">
        <v>27</v>
      </c>
      <c r="M388" s="8" t="s">
        <v>2090</v>
      </c>
      <c r="N388" s="8" t="s">
        <v>29</v>
      </c>
      <c r="O388" s="9">
        <v>791</v>
      </c>
      <c r="P388" s="9"/>
      <c r="Q388" s="9"/>
      <c r="R388" s="9"/>
      <c r="U388" t="e">
        <v>#N/A</v>
      </c>
      <c r="V388" t="e">
        <v>#N/A</v>
      </c>
    </row>
    <row r="389" spans="1:22" x14ac:dyDescent="0.35">
      <c r="A389" s="7" t="s">
        <v>1437</v>
      </c>
      <c r="B389" s="7" t="s">
        <v>1087</v>
      </c>
      <c r="C389" s="16">
        <v>408</v>
      </c>
      <c r="D389" s="7" t="s">
        <v>1575</v>
      </c>
      <c r="E389" s="7" t="s">
        <v>1576</v>
      </c>
      <c r="F389" s="7" t="s">
        <v>1168</v>
      </c>
      <c r="G389" s="7" t="s">
        <v>1440</v>
      </c>
      <c r="H389" s="7" t="s">
        <v>1577</v>
      </c>
      <c r="I389" s="7" t="s">
        <v>1578</v>
      </c>
      <c r="J389" s="7" t="s">
        <v>45</v>
      </c>
      <c r="K389" s="7" t="s">
        <v>282</v>
      </c>
      <c r="L389" s="7" t="s">
        <v>1579</v>
      </c>
      <c r="M389" s="8" t="s">
        <v>1580</v>
      </c>
      <c r="N389" s="8" t="s">
        <v>1581</v>
      </c>
      <c r="O389" s="9">
        <v>660</v>
      </c>
      <c r="P389" s="9"/>
      <c r="Q389" s="9"/>
      <c r="R389" s="9"/>
      <c r="U389">
        <v>996059379</v>
      </c>
      <c r="V389">
        <v>-839492617</v>
      </c>
    </row>
    <row r="390" spans="1:22" x14ac:dyDescent="0.35">
      <c r="A390" s="7" t="s">
        <v>1120</v>
      </c>
      <c r="B390" s="7" t="s">
        <v>1098</v>
      </c>
      <c r="C390" s="16">
        <v>409</v>
      </c>
      <c r="D390" s="7" t="s">
        <v>1756</v>
      </c>
      <c r="E390" s="7" t="s">
        <v>1757</v>
      </c>
      <c r="F390" s="7" t="s">
        <v>1168</v>
      </c>
      <c r="G390" s="7" t="s">
        <v>1012</v>
      </c>
      <c r="H390" s="7" t="s">
        <v>1758</v>
      </c>
      <c r="I390" s="7" t="s">
        <v>1759</v>
      </c>
      <c r="J390" s="7" t="s">
        <v>45</v>
      </c>
      <c r="K390" s="7" t="s">
        <v>282</v>
      </c>
      <c r="L390" s="7" t="s">
        <v>1579</v>
      </c>
      <c r="M390" s="8" t="s">
        <v>1760</v>
      </c>
      <c r="N390" s="8" t="s">
        <v>1761</v>
      </c>
      <c r="O390" s="9">
        <v>545</v>
      </c>
      <c r="P390" s="9"/>
      <c r="Q390" s="9"/>
      <c r="R390" s="9"/>
      <c r="U390">
        <v>994091299</v>
      </c>
      <c r="V390">
        <v>-8408458019</v>
      </c>
    </row>
    <row r="391" spans="1:22" x14ac:dyDescent="0.35">
      <c r="A391" s="7" t="s">
        <v>1030</v>
      </c>
      <c r="B391" s="7" t="s">
        <v>824</v>
      </c>
      <c r="C391" s="16">
        <v>410</v>
      </c>
      <c r="D391" s="7" t="s">
        <v>20</v>
      </c>
      <c r="E391" s="7" t="s">
        <v>3059</v>
      </c>
      <c r="F391" s="7" t="s">
        <v>1030</v>
      </c>
      <c r="G391" s="7" t="s">
        <v>3055</v>
      </c>
      <c r="H391" s="7" t="s">
        <v>3056</v>
      </c>
      <c r="I391" s="7" t="s">
        <v>3057</v>
      </c>
      <c r="J391" s="7" t="s">
        <v>25</v>
      </c>
      <c r="K391" s="7" t="s">
        <v>26</v>
      </c>
      <c r="L391" s="7" t="s">
        <v>1391</v>
      </c>
      <c r="M391" s="8" t="s">
        <v>3060</v>
      </c>
      <c r="N391" s="8" t="s">
        <v>3061</v>
      </c>
      <c r="O391" s="9">
        <v>109</v>
      </c>
      <c r="P391" s="9"/>
      <c r="Q391" s="9"/>
      <c r="R391" s="9"/>
      <c r="U391">
        <v>992701518</v>
      </c>
      <c r="V391">
        <v>-8407022313</v>
      </c>
    </row>
    <row r="392" spans="1:22" x14ac:dyDescent="0.35">
      <c r="A392" s="7" t="s">
        <v>1168</v>
      </c>
      <c r="B392" s="7" t="s">
        <v>152</v>
      </c>
      <c r="C392" s="16">
        <v>411</v>
      </c>
      <c r="D392" s="7" t="s">
        <v>1281</v>
      </c>
      <c r="E392" s="7" t="s">
        <v>1282</v>
      </c>
      <c r="F392" s="7" t="s">
        <v>1168</v>
      </c>
      <c r="G392" s="7" t="s">
        <v>1168</v>
      </c>
      <c r="H392" s="7" t="s">
        <v>239</v>
      </c>
      <c r="I392" s="7" t="s">
        <v>1283</v>
      </c>
      <c r="J392" s="7" t="s">
        <v>45</v>
      </c>
      <c r="K392" s="7" t="s">
        <v>26</v>
      </c>
      <c r="L392" s="7" t="s">
        <v>27</v>
      </c>
      <c r="M392" s="8" t="s">
        <v>1284</v>
      </c>
      <c r="N392" s="8" t="s">
        <v>1284</v>
      </c>
      <c r="O392" s="9">
        <v>1069</v>
      </c>
      <c r="P392" s="9"/>
      <c r="Q392" s="9">
        <v>74</v>
      </c>
      <c r="R392" s="9"/>
      <c r="U392" t="e">
        <v>#N/A</v>
      </c>
      <c r="V392" t="e">
        <v>#N/A</v>
      </c>
    </row>
    <row r="393" spans="1:22" x14ac:dyDescent="0.35">
      <c r="A393" s="7" t="s">
        <v>1168</v>
      </c>
      <c r="B393" s="7" t="s">
        <v>180</v>
      </c>
      <c r="C393" s="16">
        <v>412</v>
      </c>
      <c r="D393" s="7" t="s">
        <v>1306</v>
      </c>
      <c r="E393" s="7" t="s">
        <v>1307</v>
      </c>
      <c r="F393" s="7" t="s">
        <v>1168</v>
      </c>
      <c r="G393" s="7" t="s">
        <v>1168</v>
      </c>
      <c r="H393" s="7" t="s">
        <v>1245</v>
      </c>
      <c r="I393" s="7" t="s">
        <v>1308</v>
      </c>
      <c r="J393" s="7" t="s">
        <v>45</v>
      </c>
      <c r="K393" s="7" t="s">
        <v>26</v>
      </c>
      <c r="L393" s="7" t="s">
        <v>27</v>
      </c>
      <c r="M393" s="8" t="s">
        <v>1309</v>
      </c>
      <c r="N393" s="8" t="s">
        <v>1309</v>
      </c>
      <c r="O393" s="9">
        <v>507</v>
      </c>
      <c r="P393" s="9"/>
      <c r="Q393" s="9"/>
      <c r="R393" s="9"/>
      <c r="U393" t="e">
        <v>#N/A</v>
      </c>
      <c r="V393" t="e">
        <v>#N/A</v>
      </c>
    </row>
    <row r="394" spans="1:22" x14ac:dyDescent="0.35">
      <c r="A394" s="7" t="s">
        <v>1168</v>
      </c>
      <c r="B394" s="7" t="s">
        <v>206</v>
      </c>
      <c r="C394" s="16">
        <v>413</v>
      </c>
      <c r="D394" s="7" t="s">
        <v>1330</v>
      </c>
      <c r="E394" s="7" t="s">
        <v>1331</v>
      </c>
      <c r="F394" s="7" t="s">
        <v>1168</v>
      </c>
      <c r="G394" s="7" t="s">
        <v>1322</v>
      </c>
      <c r="H394" s="7" t="s">
        <v>1332</v>
      </c>
      <c r="I394" s="7" t="s">
        <v>1332</v>
      </c>
      <c r="J394" s="7" t="s">
        <v>45</v>
      </c>
      <c r="K394" s="7" t="s">
        <v>26</v>
      </c>
      <c r="L394" s="7" t="s">
        <v>27</v>
      </c>
      <c r="M394" s="8" t="s">
        <v>1333</v>
      </c>
      <c r="N394" s="8" t="s">
        <v>1334</v>
      </c>
      <c r="O394" s="9">
        <v>630</v>
      </c>
      <c r="P394" s="9"/>
      <c r="Q394" s="9"/>
      <c r="R394" s="9"/>
      <c r="U394">
        <v>992126222</v>
      </c>
      <c r="V394">
        <v>-8408348964</v>
      </c>
    </row>
    <row r="395" spans="1:22" x14ac:dyDescent="0.35">
      <c r="A395" s="7" t="s">
        <v>2900</v>
      </c>
      <c r="B395" s="7" t="s">
        <v>180</v>
      </c>
      <c r="C395" s="16">
        <v>414</v>
      </c>
      <c r="D395" s="7" t="s">
        <v>2955</v>
      </c>
      <c r="E395" s="7" t="s">
        <v>2956</v>
      </c>
      <c r="F395" s="7" t="s">
        <v>2584</v>
      </c>
      <c r="G395" s="7" t="s">
        <v>2927</v>
      </c>
      <c r="H395" s="7" t="s">
        <v>2957</v>
      </c>
      <c r="I395" s="7" t="s">
        <v>326</v>
      </c>
      <c r="J395" s="7" t="s">
        <v>45</v>
      </c>
      <c r="K395" s="7" t="s">
        <v>282</v>
      </c>
      <c r="L395" s="7" t="s">
        <v>2585</v>
      </c>
      <c r="M395" s="8" t="s">
        <v>2958</v>
      </c>
      <c r="N395" s="8" t="s">
        <v>2958</v>
      </c>
      <c r="O395" s="9">
        <v>217</v>
      </c>
      <c r="P395" s="9"/>
      <c r="Q395" s="9"/>
      <c r="R395" s="9"/>
      <c r="U395">
        <v>992405855</v>
      </c>
      <c r="V395">
        <v>-8407902043</v>
      </c>
    </row>
    <row r="396" spans="1:22" x14ac:dyDescent="0.35">
      <c r="A396" s="7" t="s">
        <v>2581</v>
      </c>
      <c r="B396" s="7" t="s">
        <v>84</v>
      </c>
      <c r="C396" s="16">
        <v>415</v>
      </c>
      <c r="D396" s="7" t="s">
        <v>2653</v>
      </c>
      <c r="E396" s="7" t="s">
        <v>2654</v>
      </c>
      <c r="F396" s="7" t="s">
        <v>2584</v>
      </c>
      <c r="G396" s="7" t="s">
        <v>2641</v>
      </c>
      <c r="H396" s="7" t="s">
        <v>2641</v>
      </c>
      <c r="I396" s="7" t="s">
        <v>2641</v>
      </c>
      <c r="J396" s="7" t="s">
        <v>45</v>
      </c>
      <c r="K396" s="7" t="s">
        <v>282</v>
      </c>
      <c r="L396" s="7" t="s">
        <v>2585</v>
      </c>
      <c r="M396" s="8" t="s">
        <v>2655</v>
      </c>
      <c r="N396" s="8" t="s">
        <v>29</v>
      </c>
      <c r="O396" s="9">
        <v>287</v>
      </c>
      <c r="P396" s="9"/>
      <c r="Q396" s="9"/>
      <c r="R396" s="9"/>
      <c r="U396">
        <v>989866029</v>
      </c>
      <c r="V396">
        <v>-8402531596</v>
      </c>
    </row>
    <row r="397" spans="1:22" x14ac:dyDescent="0.35">
      <c r="A397" s="7" t="s">
        <v>1161</v>
      </c>
      <c r="B397" s="7" t="s">
        <v>84</v>
      </c>
      <c r="C397" s="16">
        <v>416</v>
      </c>
      <c r="D397" s="7" t="s">
        <v>2849</v>
      </c>
      <c r="E397" s="7" t="s">
        <v>2850</v>
      </c>
      <c r="F397" s="7" t="s">
        <v>2584</v>
      </c>
      <c r="G397" s="7" t="s">
        <v>1161</v>
      </c>
      <c r="H397" s="7" t="s">
        <v>2819</v>
      </c>
      <c r="I397" s="7" t="s">
        <v>2839</v>
      </c>
      <c r="J397" s="7" t="s">
        <v>45</v>
      </c>
      <c r="K397" s="7" t="s">
        <v>282</v>
      </c>
      <c r="L397" s="7" t="s">
        <v>2585</v>
      </c>
      <c r="M397" s="8" t="s">
        <v>2851</v>
      </c>
      <c r="N397" s="8" t="s">
        <v>2851</v>
      </c>
      <c r="O397" s="9">
        <v>863</v>
      </c>
      <c r="P397" s="9">
        <v>16</v>
      </c>
      <c r="Q397" s="9">
        <v>31</v>
      </c>
      <c r="R397" s="9"/>
      <c r="U397" t="e">
        <v>#N/A</v>
      </c>
      <c r="V397" t="e">
        <v>#N/A</v>
      </c>
    </row>
    <row r="398" spans="1:22" x14ac:dyDescent="0.35">
      <c r="A398" s="7" t="s">
        <v>399</v>
      </c>
      <c r="B398" s="7" t="s">
        <v>180</v>
      </c>
      <c r="C398" s="16">
        <v>418</v>
      </c>
      <c r="D398" s="7" t="s">
        <v>20</v>
      </c>
      <c r="E398" s="7" t="s">
        <v>2367</v>
      </c>
      <c r="F398" s="7" t="s">
        <v>399</v>
      </c>
      <c r="G398" s="7" t="s">
        <v>400</v>
      </c>
      <c r="H398" s="7" t="s">
        <v>390</v>
      </c>
      <c r="I398" s="7" t="s">
        <v>2368</v>
      </c>
      <c r="J398" s="7" t="s">
        <v>25</v>
      </c>
      <c r="K398" s="7" t="s">
        <v>26</v>
      </c>
      <c r="L398" s="7" t="s">
        <v>27</v>
      </c>
      <c r="M398" s="8" t="s">
        <v>2369</v>
      </c>
      <c r="N398" s="8" t="s">
        <v>2370</v>
      </c>
      <c r="O398" s="9">
        <v>172</v>
      </c>
      <c r="P398" s="9"/>
      <c r="Q398" s="9"/>
      <c r="R398" s="9"/>
      <c r="U398">
        <v>99654217</v>
      </c>
      <c r="V398">
        <v>-8400949922</v>
      </c>
    </row>
    <row r="399" spans="1:22" x14ac:dyDescent="0.35">
      <c r="A399" s="7" t="s">
        <v>2219</v>
      </c>
      <c r="B399" s="7" t="s">
        <v>206</v>
      </c>
      <c r="C399" s="16">
        <v>420</v>
      </c>
      <c r="D399" s="7" t="s">
        <v>3612</v>
      </c>
      <c r="E399" s="7" t="s">
        <v>3613</v>
      </c>
      <c r="F399" s="7" t="s">
        <v>2219</v>
      </c>
      <c r="G399" s="7" t="s">
        <v>3566</v>
      </c>
      <c r="H399" s="7" t="s">
        <v>3614</v>
      </c>
      <c r="I399" s="7" t="s">
        <v>3615</v>
      </c>
      <c r="J399" s="7" t="s">
        <v>45</v>
      </c>
      <c r="K399" s="7" t="s">
        <v>282</v>
      </c>
      <c r="L399" s="7" t="s">
        <v>2222</v>
      </c>
      <c r="M399" s="8" t="s">
        <v>3616</v>
      </c>
      <c r="N399" s="8" t="s">
        <v>3616</v>
      </c>
      <c r="O399" s="9">
        <v>524</v>
      </c>
      <c r="P399" s="9"/>
      <c r="Q399" s="9"/>
      <c r="R399" s="9"/>
      <c r="U399">
        <v>996031099</v>
      </c>
      <c r="V399">
        <v>-8406956166</v>
      </c>
    </row>
    <row r="400" spans="1:22" x14ac:dyDescent="0.35">
      <c r="A400" s="7" t="s">
        <v>1437</v>
      </c>
      <c r="B400" s="7" t="s">
        <v>56</v>
      </c>
      <c r="C400" s="16">
        <v>421</v>
      </c>
      <c r="D400" s="7" t="s">
        <v>1460</v>
      </c>
      <c r="E400" s="7" t="s">
        <v>1461</v>
      </c>
      <c r="F400" s="7" t="s">
        <v>1168</v>
      </c>
      <c r="G400" s="7" t="s">
        <v>1440</v>
      </c>
      <c r="H400" s="7" t="s">
        <v>1462</v>
      </c>
      <c r="I400" s="7" t="s">
        <v>1463</v>
      </c>
      <c r="J400" s="7" t="s">
        <v>45</v>
      </c>
      <c r="K400" s="7" t="s">
        <v>282</v>
      </c>
      <c r="L400" s="7" t="s">
        <v>27</v>
      </c>
      <c r="M400" s="8" t="s">
        <v>1464</v>
      </c>
      <c r="N400" s="8" t="s">
        <v>1465</v>
      </c>
      <c r="O400" s="9">
        <v>692</v>
      </c>
      <c r="P400" s="9"/>
      <c r="Q400" s="9">
        <v>69</v>
      </c>
      <c r="R400" s="9"/>
      <c r="U400">
        <v>99451077</v>
      </c>
      <c r="V400">
        <v>-8403343592</v>
      </c>
    </row>
    <row r="401" spans="1:22" x14ac:dyDescent="0.35">
      <c r="A401" s="7" t="s">
        <v>2699</v>
      </c>
      <c r="B401" s="7" t="s">
        <v>1075</v>
      </c>
      <c r="C401" s="16">
        <v>422</v>
      </c>
      <c r="D401" s="7" t="s">
        <v>2776</v>
      </c>
      <c r="E401" s="7" t="s">
        <v>2777</v>
      </c>
      <c r="F401" s="7" t="s">
        <v>2584</v>
      </c>
      <c r="G401" s="7" t="s">
        <v>2768</v>
      </c>
      <c r="H401" s="7" t="s">
        <v>2778</v>
      </c>
      <c r="I401" s="7" t="s">
        <v>458</v>
      </c>
      <c r="J401" s="7" t="s">
        <v>45</v>
      </c>
      <c r="K401" s="7" t="s">
        <v>282</v>
      </c>
      <c r="L401" s="7" t="s">
        <v>2585</v>
      </c>
      <c r="M401" s="8" t="s">
        <v>2779</v>
      </c>
      <c r="N401" s="8" t="s">
        <v>2780</v>
      </c>
      <c r="O401" s="9">
        <v>183</v>
      </c>
      <c r="P401" s="9"/>
      <c r="Q401" s="9">
        <v>11</v>
      </c>
      <c r="R401" s="9"/>
      <c r="U401">
        <v>991209566</v>
      </c>
      <c r="V401">
        <v>-8417876988</v>
      </c>
    </row>
    <row r="402" spans="1:22" x14ac:dyDescent="0.35">
      <c r="A402" s="7" t="s">
        <v>2699</v>
      </c>
      <c r="B402" s="7" t="s">
        <v>19</v>
      </c>
      <c r="C402" s="16">
        <v>423</v>
      </c>
      <c r="D402" s="7" t="s">
        <v>20</v>
      </c>
      <c r="E402" s="7" t="s">
        <v>2700</v>
      </c>
      <c r="F402" s="7" t="s">
        <v>2584</v>
      </c>
      <c r="G402" s="7" t="s">
        <v>2699</v>
      </c>
      <c r="H402" s="7" t="s">
        <v>2699</v>
      </c>
      <c r="I402" s="7" t="s">
        <v>1598</v>
      </c>
      <c r="J402" s="7" t="s">
        <v>149</v>
      </c>
      <c r="K402" s="7" t="s">
        <v>26</v>
      </c>
      <c r="L402" s="7" t="s">
        <v>2585</v>
      </c>
      <c r="M402" s="8" t="s">
        <v>2701</v>
      </c>
      <c r="N402" s="8" t="s">
        <v>29</v>
      </c>
      <c r="O402" s="9">
        <v>283</v>
      </c>
      <c r="P402" s="9"/>
      <c r="Q402" s="9"/>
      <c r="R402" s="9"/>
      <c r="U402">
        <v>990442911</v>
      </c>
      <c r="V402">
        <v>-8413451396</v>
      </c>
    </row>
    <row r="403" spans="1:22" x14ac:dyDescent="0.35">
      <c r="A403" s="7" t="s">
        <v>495</v>
      </c>
      <c r="B403" s="7" t="s">
        <v>56</v>
      </c>
      <c r="C403" s="16">
        <v>424</v>
      </c>
      <c r="D403" s="7" t="s">
        <v>554</v>
      </c>
      <c r="E403" s="7" t="s">
        <v>555</v>
      </c>
      <c r="F403" s="7" t="s">
        <v>22</v>
      </c>
      <c r="G403" s="7" t="s">
        <v>22</v>
      </c>
      <c r="H403" s="7" t="s">
        <v>533</v>
      </c>
      <c r="I403" s="7" t="s">
        <v>556</v>
      </c>
      <c r="J403" s="7" t="s">
        <v>45</v>
      </c>
      <c r="K403" s="7" t="s">
        <v>26</v>
      </c>
      <c r="L403" s="7" t="s">
        <v>27</v>
      </c>
      <c r="M403" s="8" t="s">
        <v>557</v>
      </c>
      <c r="N403" s="8" t="s">
        <v>29</v>
      </c>
      <c r="O403" s="9">
        <v>1194</v>
      </c>
      <c r="P403" s="9"/>
      <c r="Q403" s="9"/>
      <c r="R403" s="9"/>
      <c r="U403">
        <v>990442911</v>
      </c>
      <c r="V403">
        <v>-8413451396</v>
      </c>
    </row>
    <row r="404" spans="1:22" x14ac:dyDescent="0.35">
      <c r="A404" s="7" t="s">
        <v>18</v>
      </c>
      <c r="B404" s="7" t="s">
        <v>84</v>
      </c>
      <c r="C404" s="16">
        <v>428</v>
      </c>
      <c r="D404" s="7" t="s">
        <v>20</v>
      </c>
      <c r="E404" s="7" t="s">
        <v>85</v>
      </c>
      <c r="F404" s="7" t="s">
        <v>22</v>
      </c>
      <c r="G404" s="7" t="s">
        <v>22</v>
      </c>
      <c r="H404" s="7" t="s">
        <v>58</v>
      </c>
      <c r="I404" s="7" t="s">
        <v>86</v>
      </c>
      <c r="J404" s="7" t="s">
        <v>25</v>
      </c>
      <c r="K404" s="7" t="s">
        <v>26</v>
      </c>
      <c r="L404" s="7" t="s">
        <v>27</v>
      </c>
      <c r="M404" s="8" t="s">
        <v>87</v>
      </c>
      <c r="N404" s="8" t="s">
        <v>88</v>
      </c>
      <c r="O404" s="9">
        <v>47</v>
      </c>
      <c r="P404" s="9"/>
      <c r="Q404" s="9"/>
      <c r="R404" s="9"/>
      <c r="U404">
        <v>990177383</v>
      </c>
      <c r="V404">
        <v>-8410492732</v>
      </c>
    </row>
    <row r="405" spans="1:22" x14ac:dyDescent="0.35">
      <c r="A405" s="7" t="s">
        <v>495</v>
      </c>
      <c r="B405" s="7" t="s">
        <v>84</v>
      </c>
      <c r="C405" s="16">
        <v>429</v>
      </c>
      <c r="D405" s="7" t="s">
        <v>20</v>
      </c>
      <c r="E405" s="7" t="s">
        <v>576</v>
      </c>
      <c r="F405" s="7" t="s">
        <v>22</v>
      </c>
      <c r="G405" s="7" t="s">
        <v>569</v>
      </c>
      <c r="H405" s="7" t="s">
        <v>326</v>
      </c>
      <c r="I405" s="7" t="s">
        <v>577</v>
      </c>
      <c r="J405" s="7" t="s">
        <v>25</v>
      </c>
      <c r="K405" s="7" t="s">
        <v>26</v>
      </c>
      <c r="L405" s="7" t="s">
        <v>27</v>
      </c>
      <c r="M405" s="8" t="s">
        <v>578</v>
      </c>
      <c r="N405" s="8" t="s">
        <v>29</v>
      </c>
      <c r="O405" s="9">
        <v>25</v>
      </c>
      <c r="P405" s="9"/>
      <c r="Q405" s="9"/>
      <c r="R405" s="9"/>
      <c r="U405">
        <v>1000583518</v>
      </c>
      <c r="V405">
        <v>-8401667285</v>
      </c>
    </row>
    <row r="406" spans="1:22" x14ac:dyDescent="0.35">
      <c r="A406" s="7" t="s">
        <v>1120</v>
      </c>
      <c r="B406" s="7" t="s">
        <v>19</v>
      </c>
      <c r="C406" s="16">
        <v>431</v>
      </c>
      <c r="D406" s="7" t="s">
        <v>1590</v>
      </c>
      <c r="E406" s="7" t="s">
        <v>1591</v>
      </c>
      <c r="F406" s="7" t="s">
        <v>1168</v>
      </c>
      <c r="G406" s="7" t="s">
        <v>1592</v>
      </c>
      <c r="H406" s="7" t="s">
        <v>210</v>
      </c>
      <c r="I406" s="7" t="s">
        <v>210</v>
      </c>
      <c r="J406" s="7" t="s">
        <v>45</v>
      </c>
      <c r="K406" s="7" t="s">
        <v>282</v>
      </c>
      <c r="L406" s="7" t="s">
        <v>1579</v>
      </c>
      <c r="M406" s="8" t="s">
        <v>1593</v>
      </c>
      <c r="N406" s="8" t="s">
        <v>1594</v>
      </c>
      <c r="O406" s="9">
        <v>654</v>
      </c>
      <c r="P406" s="9"/>
      <c r="Q406" s="9"/>
      <c r="R406" s="9"/>
      <c r="U406">
        <v>989224637</v>
      </c>
      <c r="V406">
        <v>-8410604569</v>
      </c>
    </row>
    <row r="407" spans="1:22" x14ac:dyDescent="0.35">
      <c r="A407" s="7" t="s">
        <v>1168</v>
      </c>
      <c r="B407" s="7" t="s">
        <v>1098</v>
      </c>
      <c r="C407" s="16">
        <v>432</v>
      </c>
      <c r="D407" s="7" t="s">
        <v>1419</v>
      </c>
      <c r="E407" s="7" t="s">
        <v>1420</v>
      </c>
      <c r="F407" s="7" t="s">
        <v>1168</v>
      </c>
      <c r="G407" s="7" t="s">
        <v>1322</v>
      </c>
      <c r="H407" s="7" t="s">
        <v>22</v>
      </c>
      <c r="I407" s="7" t="s">
        <v>1421</v>
      </c>
      <c r="J407" s="7" t="s">
        <v>45</v>
      </c>
      <c r="K407" s="7" t="s">
        <v>26</v>
      </c>
      <c r="L407" s="7" t="s">
        <v>27</v>
      </c>
      <c r="M407" s="8" t="s">
        <v>1422</v>
      </c>
      <c r="N407" s="8" t="s">
        <v>1423</v>
      </c>
      <c r="O407" s="9">
        <v>776</v>
      </c>
      <c r="P407" s="9"/>
      <c r="Q407" s="9"/>
      <c r="R407" s="9"/>
      <c r="U407">
        <v>993020757</v>
      </c>
      <c r="V407">
        <v>-8405282138</v>
      </c>
    </row>
    <row r="408" spans="1:22" x14ac:dyDescent="0.35">
      <c r="A408" s="7" t="s">
        <v>399</v>
      </c>
      <c r="B408" s="7" t="s">
        <v>152</v>
      </c>
      <c r="C408" s="16">
        <v>433</v>
      </c>
      <c r="D408" s="7" t="s">
        <v>20</v>
      </c>
      <c r="E408" s="7" t="s">
        <v>2325</v>
      </c>
      <c r="F408" s="7" t="s">
        <v>399</v>
      </c>
      <c r="G408" s="7" t="s">
        <v>399</v>
      </c>
      <c r="H408" s="7" t="s">
        <v>399</v>
      </c>
      <c r="I408" s="7" t="s">
        <v>399</v>
      </c>
      <c r="J408" s="7" t="s">
        <v>25</v>
      </c>
      <c r="K408" s="7" t="s">
        <v>26</v>
      </c>
      <c r="L408" s="7" t="s">
        <v>27</v>
      </c>
      <c r="M408" s="8" t="s">
        <v>2326</v>
      </c>
      <c r="N408" s="8" t="s">
        <v>2326</v>
      </c>
      <c r="O408" s="9">
        <v>55</v>
      </c>
      <c r="P408" s="9"/>
      <c r="Q408" s="9"/>
      <c r="R408" s="9"/>
      <c r="U408">
        <v>999013337</v>
      </c>
      <c r="V408">
        <v>-8399074783</v>
      </c>
    </row>
    <row r="409" spans="1:22" x14ac:dyDescent="0.35">
      <c r="A409" s="7" t="s">
        <v>1168</v>
      </c>
      <c r="B409" s="7" t="s">
        <v>56</v>
      </c>
      <c r="C409" s="16">
        <v>436</v>
      </c>
      <c r="D409" s="7" t="s">
        <v>20</v>
      </c>
      <c r="E409" s="7" t="s">
        <v>1208</v>
      </c>
      <c r="F409" s="7" t="s">
        <v>1168</v>
      </c>
      <c r="G409" s="7" t="s">
        <v>1168</v>
      </c>
      <c r="H409" s="7" t="s">
        <v>687</v>
      </c>
      <c r="I409" s="7" t="s">
        <v>687</v>
      </c>
      <c r="J409" s="7" t="s">
        <v>25</v>
      </c>
      <c r="K409" s="7" t="s">
        <v>26</v>
      </c>
      <c r="L409" s="7" t="s">
        <v>27</v>
      </c>
      <c r="M409" s="8" t="s">
        <v>1209</v>
      </c>
      <c r="N409" s="8" t="s">
        <v>1210</v>
      </c>
      <c r="O409" s="9">
        <v>43</v>
      </c>
      <c r="P409" s="9"/>
      <c r="Q409" s="9"/>
      <c r="R409" s="9"/>
      <c r="U409">
        <v>991157302</v>
      </c>
      <c r="V409">
        <v>-8401702813</v>
      </c>
    </row>
    <row r="410" spans="1:22" x14ac:dyDescent="0.35">
      <c r="A410" s="7" t="s">
        <v>2581</v>
      </c>
      <c r="B410" s="7" t="s">
        <v>152</v>
      </c>
      <c r="C410" s="16">
        <v>438</v>
      </c>
      <c r="D410" s="7" t="s">
        <v>2663</v>
      </c>
      <c r="E410" s="7" t="s">
        <v>2664</v>
      </c>
      <c r="F410" s="7" t="s">
        <v>2584</v>
      </c>
      <c r="G410" s="7" t="s">
        <v>2581</v>
      </c>
      <c r="H410" s="7" t="s">
        <v>2665</v>
      </c>
      <c r="I410" s="7" t="s">
        <v>2665</v>
      </c>
      <c r="J410" s="7" t="s">
        <v>45</v>
      </c>
      <c r="K410" s="7" t="s">
        <v>282</v>
      </c>
      <c r="L410" s="7" t="s">
        <v>2585</v>
      </c>
      <c r="M410" s="8" t="s">
        <v>2666</v>
      </c>
      <c r="N410" s="8" t="s">
        <v>29</v>
      </c>
      <c r="O410" s="9">
        <v>402</v>
      </c>
      <c r="P410" s="9"/>
      <c r="Q410" s="9"/>
      <c r="R410" s="9"/>
      <c r="U410">
        <v>99342298</v>
      </c>
      <c r="V410">
        <v>-8401266267</v>
      </c>
    </row>
    <row r="411" spans="1:22" x14ac:dyDescent="0.35">
      <c r="A411" s="7" t="s">
        <v>2699</v>
      </c>
      <c r="B411" s="7" t="s">
        <v>19</v>
      </c>
      <c r="C411" s="16">
        <v>439</v>
      </c>
      <c r="D411" s="7" t="s">
        <v>20</v>
      </c>
      <c r="E411" s="7" t="s">
        <v>2702</v>
      </c>
      <c r="F411" s="7" t="s">
        <v>2584</v>
      </c>
      <c r="G411" s="7" t="s">
        <v>2699</v>
      </c>
      <c r="H411" s="7" t="s">
        <v>2699</v>
      </c>
      <c r="I411" s="7" t="s">
        <v>86</v>
      </c>
      <c r="J411" s="7" t="s">
        <v>25</v>
      </c>
      <c r="K411" s="7" t="s">
        <v>26</v>
      </c>
      <c r="L411" s="7" t="s">
        <v>2585</v>
      </c>
      <c r="M411" s="8" t="s">
        <v>2703</v>
      </c>
      <c r="N411" s="8" t="s">
        <v>29</v>
      </c>
      <c r="O411" s="9">
        <v>81</v>
      </c>
      <c r="P411" s="9"/>
      <c r="Q411" s="9"/>
      <c r="R411" s="9"/>
      <c r="U411">
        <v>997886494</v>
      </c>
      <c r="V411">
        <v>-840083981</v>
      </c>
    </row>
    <row r="412" spans="1:22" x14ac:dyDescent="0.35">
      <c r="A412" s="7" t="s">
        <v>3079</v>
      </c>
      <c r="B412" s="7" t="s">
        <v>1777</v>
      </c>
      <c r="C412" s="16">
        <v>440</v>
      </c>
      <c r="D412" s="7" t="s">
        <v>3193</v>
      </c>
      <c r="E412" s="7" t="s">
        <v>3194</v>
      </c>
      <c r="F412" s="7" t="s">
        <v>1030</v>
      </c>
      <c r="G412" s="7" t="s">
        <v>3114</v>
      </c>
      <c r="H412" s="7" t="s">
        <v>3195</v>
      </c>
      <c r="I412" s="7" t="s">
        <v>3196</v>
      </c>
      <c r="J412" s="7" t="s">
        <v>45</v>
      </c>
      <c r="K412" s="7" t="s">
        <v>282</v>
      </c>
      <c r="L412" s="7" t="s">
        <v>957</v>
      </c>
      <c r="M412" s="8" t="s">
        <v>3197</v>
      </c>
      <c r="N412" s="8" t="s">
        <v>3198</v>
      </c>
      <c r="O412" s="9">
        <v>245</v>
      </c>
      <c r="P412" s="9"/>
      <c r="Q412" s="9"/>
      <c r="R412" s="9"/>
      <c r="U412">
        <v>997936327</v>
      </c>
      <c r="V412">
        <v>-8400847643</v>
      </c>
    </row>
    <row r="413" spans="1:22" x14ac:dyDescent="0.35">
      <c r="A413" s="7" t="s">
        <v>3223</v>
      </c>
      <c r="B413" s="7" t="s">
        <v>180</v>
      </c>
      <c r="C413" s="16">
        <v>441</v>
      </c>
      <c r="D413" s="7" t="s">
        <v>20</v>
      </c>
      <c r="E413" s="7" t="s">
        <v>3275</v>
      </c>
      <c r="F413" s="7" t="s">
        <v>1030</v>
      </c>
      <c r="G413" s="7" t="s">
        <v>3276</v>
      </c>
      <c r="H413" s="7" t="s">
        <v>3277</v>
      </c>
      <c r="I413" s="7" t="s">
        <v>3278</v>
      </c>
      <c r="J413" s="7" t="s">
        <v>25</v>
      </c>
      <c r="K413" s="7" t="s">
        <v>26</v>
      </c>
      <c r="L413" s="7" t="s">
        <v>1391</v>
      </c>
      <c r="M413" s="8" t="s">
        <v>3279</v>
      </c>
      <c r="N413" s="8" t="s">
        <v>3280</v>
      </c>
      <c r="O413" s="9">
        <v>115</v>
      </c>
      <c r="P413" s="9"/>
      <c r="Q413" s="9"/>
      <c r="R413" s="9"/>
      <c r="U413">
        <v>990732091</v>
      </c>
      <c r="V413">
        <v>-8403774484</v>
      </c>
    </row>
    <row r="414" spans="1:22" x14ac:dyDescent="0.35">
      <c r="A414" s="7" t="s">
        <v>1437</v>
      </c>
      <c r="B414" s="7" t="s">
        <v>180</v>
      </c>
      <c r="C414" s="16">
        <v>442</v>
      </c>
      <c r="D414" s="7" t="s">
        <v>1506</v>
      </c>
      <c r="E414" s="7" t="s">
        <v>1507</v>
      </c>
      <c r="F414" s="7" t="s">
        <v>1168</v>
      </c>
      <c r="G414" s="7" t="s">
        <v>1504</v>
      </c>
      <c r="H414" s="7" t="s">
        <v>452</v>
      </c>
      <c r="I414" s="7" t="s">
        <v>452</v>
      </c>
      <c r="J414" s="7" t="s">
        <v>45</v>
      </c>
      <c r="K414" s="7" t="s">
        <v>26</v>
      </c>
      <c r="L414" s="7" t="s">
        <v>27</v>
      </c>
      <c r="M414" s="8" t="s">
        <v>1508</v>
      </c>
      <c r="N414" s="8" t="s">
        <v>29</v>
      </c>
      <c r="O414" s="9">
        <v>541</v>
      </c>
      <c r="P414" s="9"/>
      <c r="Q414" s="9"/>
      <c r="R414" s="9"/>
      <c r="U414">
        <v>995910303</v>
      </c>
      <c r="V414">
        <v>-8412036843</v>
      </c>
    </row>
    <row r="415" spans="1:22" x14ac:dyDescent="0.35">
      <c r="A415" s="7" t="s">
        <v>2219</v>
      </c>
      <c r="B415" s="7" t="s">
        <v>206</v>
      </c>
      <c r="C415" s="16">
        <v>443</v>
      </c>
      <c r="D415" s="7" t="s">
        <v>3606</v>
      </c>
      <c r="E415" s="7" t="s">
        <v>3607</v>
      </c>
      <c r="F415" s="7" t="s">
        <v>2219</v>
      </c>
      <c r="G415" s="7" t="s">
        <v>3566</v>
      </c>
      <c r="H415" s="7" t="s">
        <v>3608</v>
      </c>
      <c r="I415" s="7" t="s">
        <v>3609</v>
      </c>
      <c r="J415" s="7" t="s">
        <v>45</v>
      </c>
      <c r="K415" s="7" t="s">
        <v>282</v>
      </c>
      <c r="L415" s="7" t="s">
        <v>2222</v>
      </c>
      <c r="M415" s="8" t="s">
        <v>3610</v>
      </c>
      <c r="N415" s="8" t="s">
        <v>3611</v>
      </c>
      <c r="O415" s="9">
        <v>513</v>
      </c>
      <c r="P415" s="9"/>
      <c r="Q415" s="9"/>
      <c r="R415" s="9"/>
      <c r="U415">
        <v>996411958</v>
      </c>
      <c r="V415">
        <v>-8415239998</v>
      </c>
    </row>
    <row r="416" spans="1:22" x14ac:dyDescent="0.35">
      <c r="A416" s="7" t="s">
        <v>1120</v>
      </c>
      <c r="B416" s="7" t="s">
        <v>84</v>
      </c>
      <c r="C416" s="16">
        <v>444</v>
      </c>
      <c r="D416" s="7" t="s">
        <v>20</v>
      </c>
      <c r="E416" s="7" t="s">
        <v>1626</v>
      </c>
      <c r="F416" s="7" t="s">
        <v>1168</v>
      </c>
      <c r="G416" s="7" t="s">
        <v>1120</v>
      </c>
      <c r="H416" s="7" t="s">
        <v>1627</v>
      </c>
      <c r="I416" s="7" t="s">
        <v>239</v>
      </c>
      <c r="J416" s="7" t="s">
        <v>25</v>
      </c>
      <c r="K416" s="7" t="s">
        <v>26</v>
      </c>
      <c r="L416" s="7" t="s">
        <v>1579</v>
      </c>
      <c r="M416" s="8" t="s">
        <v>1628</v>
      </c>
      <c r="N416" s="8" t="s">
        <v>29</v>
      </c>
      <c r="O416" s="9">
        <v>83</v>
      </c>
      <c r="P416" s="9"/>
      <c r="Q416" s="9"/>
      <c r="R416" s="9"/>
      <c r="U416">
        <v>996550349</v>
      </c>
      <c r="V416">
        <v>-8399780714</v>
      </c>
    </row>
    <row r="417" spans="1:22" x14ac:dyDescent="0.35">
      <c r="A417" s="7" t="s">
        <v>18</v>
      </c>
      <c r="B417" s="7" t="s">
        <v>84</v>
      </c>
      <c r="C417" s="16">
        <v>447</v>
      </c>
      <c r="D417" s="7" t="s">
        <v>20</v>
      </c>
      <c r="E417" s="7" t="s">
        <v>130</v>
      </c>
      <c r="F417" s="7" t="s">
        <v>22</v>
      </c>
      <c r="G417" s="7" t="s">
        <v>98</v>
      </c>
      <c r="H417" s="7" t="s">
        <v>98</v>
      </c>
      <c r="I417" s="7" t="s">
        <v>98</v>
      </c>
      <c r="J417" s="7" t="s">
        <v>25</v>
      </c>
      <c r="K417" s="7" t="s">
        <v>26</v>
      </c>
      <c r="L417" s="7" t="s">
        <v>27</v>
      </c>
      <c r="M417" s="8" t="s">
        <v>131</v>
      </c>
      <c r="N417" s="8" t="s">
        <v>132</v>
      </c>
      <c r="O417" s="9">
        <v>61</v>
      </c>
      <c r="P417" s="9"/>
      <c r="Q417" s="9"/>
      <c r="R417" s="9"/>
      <c r="U417">
        <v>992181752</v>
      </c>
      <c r="V417">
        <v>-8405504286</v>
      </c>
    </row>
    <row r="418" spans="1:22" x14ac:dyDescent="0.35">
      <c r="A418" s="7" t="s">
        <v>1168</v>
      </c>
      <c r="B418" s="7" t="s">
        <v>56</v>
      </c>
      <c r="C418" s="16">
        <v>449</v>
      </c>
      <c r="D418" s="7" t="s">
        <v>20</v>
      </c>
      <c r="E418" s="7" t="s">
        <v>1214</v>
      </c>
      <c r="F418" s="7" t="s">
        <v>1168</v>
      </c>
      <c r="G418" s="7" t="s">
        <v>1168</v>
      </c>
      <c r="H418" s="7" t="s">
        <v>687</v>
      </c>
      <c r="I418" s="7" t="s">
        <v>1205</v>
      </c>
      <c r="J418" s="7" t="s">
        <v>25</v>
      </c>
      <c r="K418" s="7" t="s">
        <v>26</v>
      </c>
      <c r="L418" s="7" t="s">
        <v>27</v>
      </c>
      <c r="M418" s="8" t="s">
        <v>1215</v>
      </c>
      <c r="N418" s="8" t="s">
        <v>1215</v>
      </c>
      <c r="O418" s="9">
        <v>139</v>
      </c>
      <c r="P418" s="9"/>
      <c r="Q418" s="9"/>
      <c r="R418" s="9"/>
      <c r="U418">
        <v>994086496</v>
      </c>
      <c r="V418">
        <v>-8408496605</v>
      </c>
    </row>
    <row r="419" spans="1:22" x14ac:dyDescent="0.35">
      <c r="A419" s="7" t="s">
        <v>953</v>
      </c>
      <c r="B419" s="7" t="s">
        <v>19</v>
      </c>
      <c r="C419" s="16">
        <v>450</v>
      </c>
      <c r="D419" s="7" t="s">
        <v>959</v>
      </c>
      <c r="E419" s="7" t="s">
        <v>960</v>
      </c>
      <c r="F419" s="7" t="s">
        <v>22</v>
      </c>
      <c r="G419" s="7" t="s">
        <v>953</v>
      </c>
      <c r="H419" s="7" t="s">
        <v>955</v>
      </c>
      <c r="I419" s="7" t="s">
        <v>961</v>
      </c>
      <c r="J419" s="7" t="s">
        <v>45</v>
      </c>
      <c r="K419" s="7" t="s">
        <v>26</v>
      </c>
      <c r="L419" s="7" t="s">
        <v>957</v>
      </c>
      <c r="M419" s="8" t="s">
        <v>962</v>
      </c>
      <c r="N419" s="8" t="s">
        <v>963</v>
      </c>
      <c r="O419" s="9">
        <v>844</v>
      </c>
      <c r="P419" s="9">
        <v>61</v>
      </c>
      <c r="Q419" s="9"/>
      <c r="R419" s="9"/>
      <c r="U419">
        <v>994867748</v>
      </c>
      <c r="V419">
        <v>-8405597413</v>
      </c>
    </row>
    <row r="420" spans="1:22" x14ac:dyDescent="0.35">
      <c r="A420" s="7" t="s">
        <v>1168</v>
      </c>
      <c r="B420" s="7" t="s">
        <v>180</v>
      </c>
      <c r="C420" s="16">
        <v>451</v>
      </c>
      <c r="D420" s="7" t="s">
        <v>20</v>
      </c>
      <c r="E420" s="7" t="s">
        <v>1300</v>
      </c>
      <c r="F420" s="7" t="s">
        <v>1168</v>
      </c>
      <c r="G420" s="7" t="s">
        <v>1168</v>
      </c>
      <c r="H420" s="7" t="s">
        <v>22</v>
      </c>
      <c r="I420" s="7" t="s">
        <v>22</v>
      </c>
      <c r="J420" s="7" t="s">
        <v>25</v>
      </c>
      <c r="K420" s="7" t="s">
        <v>26</v>
      </c>
      <c r="L420" s="7" t="s">
        <v>27</v>
      </c>
      <c r="M420" s="8" t="s">
        <v>1301</v>
      </c>
      <c r="N420" s="8" t="s">
        <v>1302</v>
      </c>
      <c r="O420" s="9">
        <v>8</v>
      </c>
      <c r="P420" s="9"/>
      <c r="Q420" s="9"/>
      <c r="R420" s="9"/>
      <c r="U420">
        <v>992661889</v>
      </c>
      <c r="V420">
        <v>-84070114</v>
      </c>
    </row>
    <row r="421" spans="1:22" x14ac:dyDescent="0.35">
      <c r="A421" s="7" t="s">
        <v>1168</v>
      </c>
      <c r="B421" s="7" t="s">
        <v>84</v>
      </c>
      <c r="C421" s="16">
        <v>452</v>
      </c>
      <c r="D421" s="7" t="s">
        <v>1243</v>
      </c>
      <c r="E421" s="7" t="s">
        <v>1244</v>
      </c>
      <c r="F421" s="7" t="s">
        <v>1168</v>
      </c>
      <c r="G421" s="7" t="s">
        <v>1168</v>
      </c>
      <c r="H421" s="7" t="s">
        <v>1245</v>
      </c>
      <c r="I421" s="7" t="s">
        <v>1245</v>
      </c>
      <c r="J421" s="7" t="s">
        <v>45</v>
      </c>
      <c r="K421" s="7" t="s">
        <v>26</v>
      </c>
      <c r="L421" s="7" t="s">
        <v>27</v>
      </c>
      <c r="M421" s="8" t="s">
        <v>1246</v>
      </c>
      <c r="N421" s="8" t="s">
        <v>1246</v>
      </c>
      <c r="O421" s="9">
        <v>509</v>
      </c>
      <c r="P421" s="9"/>
      <c r="Q421" s="9"/>
      <c r="R421" s="9"/>
      <c r="U421">
        <v>99245194</v>
      </c>
      <c r="V421">
        <v>-8407900659</v>
      </c>
    </row>
    <row r="422" spans="1:22" x14ac:dyDescent="0.35">
      <c r="A422" s="7" t="s">
        <v>1168</v>
      </c>
      <c r="B422" s="7" t="s">
        <v>206</v>
      </c>
      <c r="C422" s="16">
        <v>453</v>
      </c>
      <c r="D422" s="7" t="s">
        <v>20</v>
      </c>
      <c r="E422" s="7" t="s">
        <v>1321</v>
      </c>
      <c r="F422" s="7" t="s">
        <v>1168</v>
      </c>
      <c r="G422" s="7" t="s">
        <v>1322</v>
      </c>
      <c r="H422" s="7" t="s">
        <v>1322</v>
      </c>
      <c r="I422" s="7" t="s">
        <v>1322</v>
      </c>
      <c r="J422" s="7" t="s">
        <v>25</v>
      </c>
      <c r="K422" s="7" t="s">
        <v>26</v>
      </c>
      <c r="L422" s="7" t="s">
        <v>27</v>
      </c>
      <c r="M422" s="8" t="s">
        <v>1323</v>
      </c>
      <c r="N422" s="8" t="s">
        <v>29</v>
      </c>
      <c r="O422" s="9">
        <v>88</v>
      </c>
      <c r="P422" s="9"/>
      <c r="Q422" s="9"/>
      <c r="R422" s="9"/>
      <c r="U422">
        <v>992805753</v>
      </c>
      <c r="V422">
        <v>-8407865841</v>
      </c>
    </row>
    <row r="423" spans="1:22" x14ac:dyDescent="0.35">
      <c r="A423" s="7" t="s">
        <v>1168</v>
      </c>
      <c r="B423" s="7" t="s">
        <v>1075</v>
      </c>
      <c r="C423" s="16">
        <v>454</v>
      </c>
      <c r="D423" s="7" t="s">
        <v>20</v>
      </c>
      <c r="E423" s="7" t="s">
        <v>1366</v>
      </c>
      <c r="F423" s="7" t="s">
        <v>1168</v>
      </c>
      <c r="G423" s="7" t="s">
        <v>1363</v>
      </c>
      <c r="H423" s="7" t="s">
        <v>1367</v>
      </c>
      <c r="I423" s="7" t="s">
        <v>1368</v>
      </c>
      <c r="J423" s="7" t="s">
        <v>25</v>
      </c>
      <c r="K423" s="7" t="s">
        <v>282</v>
      </c>
      <c r="L423" s="7" t="s">
        <v>27</v>
      </c>
      <c r="M423" s="8" t="s">
        <v>1369</v>
      </c>
      <c r="N423" s="8" t="s">
        <v>1369</v>
      </c>
      <c r="O423" s="9">
        <v>63</v>
      </c>
      <c r="P423" s="9"/>
      <c r="Q423" s="9"/>
      <c r="R423" s="9"/>
      <c r="U423">
        <v>991527093</v>
      </c>
      <c r="V423">
        <v>-8410477018</v>
      </c>
    </row>
    <row r="424" spans="1:22" x14ac:dyDescent="0.35">
      <c r="A424" s="7" t="s">
        <v>2900</v>
      </c>
      <c r="B424" s="7" t="s">
        <v>19</v>
      </c>
      <c r="C424" s="16">
        <v>455</v>
      </c>
      <c r="D424" s="7" t="s">
        <v>20</v>
      </c>
      <c r="E424" s="7" t="s">
        <v>2901</v>
      </c>
      <c r="F424" s="7" t="s">
        <v>2584</v>
      </c>
      <c r="G424" s="7" t="s">
        <v>2900</v>
      </c>
      <c r="H424" s="7" t="s">
        <v>2900</v>
      </c>
      <c r="I424" s="7" t="s">
        <v>2902</v>
      </c>
      <c r="J424" s="7" t="s">
        <v>25</v>
      </c>
      <c r="K424" s="7" t="s">
        <v>26</v>
      </c>
      <c r="L424" s="7" t="s">
        <v>2585</v>
      </c>
      <c r="M424" s="8" t="s">
        <v>2903</v>
      </c>
      <c r="N424" s="8" t="s">
        <v>29</v>
      </c>
      <c r="O424" s="9">
        <v>123</v>
      </c>
      <c r="P424" s="9"/>
      <c r="Q424" s="9"/>
      <c r="R424" s="9"/>
      <c r="U424">
        <v>994194325</v>
      </c>
      <c r="V424">
        <v>-8402777315</v>
      </c>
    </row>
    <row r="425" spans="1:22" x14ac:dyDescent="0.35">
      <c r="A425" s="7" t="s">
        <v>399</v>
      </c>
      <c r="B425" s="7" t="s">
        <v>152</v>
      </c>
      <c r="C425" s="16">
        <v>457</v>
      </c>
      <c r="D425" s="7" t="s">
        <v>20</v>
      </c>
      <c r="E425" s="7" t="s">
        <v>2333</v>
      </c>
      <c r="F425" s="7" t="s">
        <v>399</v>
      </c>
      <c r="G425" s="7" t="s">
        <v>326</v>
      </c>
      <c r="H425" s="7" t="s">
        <v>1462</v>
      </c>
      <c r="I425" s="7" t="s">
        <v>507</v>
      </c>
      <c r="J425" s="7" t="s">
        <v>25</v>
      </c>
      <c r="K425" s="7" t="s">
        <v>26</v>
      </c>
      <c r="L425" s="7" t="s">
        <v>27</v>
      </c>
      <c r="M425" s="8" t="s">
        <v>2334</v>
      </c>
      <c r="N425" s="8" t="s">
        <v>2335</v>
      </c>
      <c r="O425" s="9">
        <v>224</v>
      </c>
      <c r="P425" s="9"/>
      <c r="Q425" s="9"/>
      <c r="R425" s="9"/>
      <c r="U425">
        <v>991833775</v>
      </c>
      <c r="V425">
        <v>-8402749667</v>
      </c>
    </row>
    <row r="426" spans="1:22" x14ac:dyDescent="0.35">
      <c r="A426" s="7" t="s">
        <v>2140</v>
      </c>
      <c r="B426" s="7" t="s">
        <v>19</v>
      </c>
      <c r="C426" s="16">
        <v>460</v>
      </c>
      <c r="D426" s="7" t="s">
        <v>2152</v>
      </c>
      <c r="E426" s="7" t="s">
        <v>2153</v>
      </c>
      <c r="F426" s="7" t="s">
        <v>302</v>
      </c>
      <c r="G426" s="7" t="s">
        <v>243</v>
      </c>
      <c r="H426" s="7" t="s">
        <v>1078</v>
      </c>
      <c r="I426" s="7" t="s">
        <v>2154</v>
      </c>
      <c r="J426" s="7" t="s">
        <v>45</v>
      </c>
      <c r="K426" s="7" t="s">
        <v>282</v>
      </c>
      <c r="L426" s="7" t="s">
        <v>27</v>
      </c>
      <c r="M426" s="8" t="s">
        <v>2155</v>
      </c>
      <c r="N426" s="8" t="s">
        <v>2156</v>
      </c>
      <c r="O426" s="9">
        <v>385</v>
      </c>
      <c r="P426" s="9"/>
      <c r="Q426" s="9">
        <v>7</v>
      </c>
      <c r="R426" s="9"/>
      <c r="U426">
        <v>992615299</v>
      </c>
      <c r="V426">
        <v>-8404760809</v>
      </c>
    </row>
    <row r="427" spans="1:22" x14ac:dyDescent="0.35">
      <c r="A427" s="7" t="s">
        <v>2140</v>
      </c>
      <c r="B427" s="7" t="s">
        <v>56</v>
      </c>
      <c r="C427" s="16">
        <v>461</v>
      </c>
      <c r="D427" s="7" t="s">
        <v>2167</v>
      </c>
      <c r="E427" s="7" t="s">
        <v>2168</v>
      </c>
      <c r="F427" s="7" t="s">
        <v>302</v>
      </c>
      <c r="G427" s="7" t="s">
        <v>2140</v>
      </c>
      <c r="H427" s="7" t="s">
        <v>2140</v>
      </c>
      <c r="I427" s="7" t="s">
        <v>2169</v>
      </c>
      <c r="J427" s="7" t="s">
        <v>45</v>
      </c>
      <c r="K427" s="7" t="s">
        <v>26</v>
      </c>
      <c r="L427" s="7" t="s">
        <v>27</v>
      </c>
      <c r="M427" s="8" t="s">
        <v>2170</v>
      </c>
      <c r="N427" s="8" t="s">
        <v>29</v>
      </c>
      <c r="O427" s="9">
        <v>250</v>
      </c>
      <c r="P427" s="9"/>
      <c r="Q427" s="9"/>
      <c r="R427" s="9"/>
      <c r="U427">
        <v>993108806</v>
      </c>
      <c r="V427">
        <v>-8403514861</v>
      </c>
    </row>
    <row r="428" spans="1:22" x14ac:dyDescent="0.35">
      <c r="A428" s="7" t="s">
        <v>2140</v>
      </c>
      <c r="B428" s="7" t="s">
        <v>84</v>
      </c>
      <c r="C428" s="16">
        <v>462</v>
      </c>
      <c r="D428" s="7" t="s">
        <v>2180</v>
      </c>
      <c r="E428" s="7" t="s">
        <v>2181</v>
      </c>
      <c r="F428" s="7" t="s">
        <v>302</v>
      </c>
      <c r="G428" s="7" t="s">
        <v>2140</v>
      </c>
      <c r="H428" s="7" t="s">
        <v>2182</v>
      </c>
      <c r="I428" s="7" t="s">
        <v>2182</v>
      </c>
      <c r="J428" s="7" t="s">
        <v>45</v>
      </c>
      <c r="K428" s="7" t="s">
        <v>282</v>
      </c>
      <c r="L428" s="7" t="s">
        <v>27</v>
      </c>
      <c r="M428" s="8" t="s">
        <v>2183</v>
      </c>
      <c r="N428" s="8" t="s">
        <v>2184</v>
      </c>
      <c r="O428" s="9">
        <v>401</v>
      </c>
      <c r="P428" s="9"/>
      <c r="Q428" s="9"/>
      <c r="R428" s="9"/>
      <c r="U428">
        <v>991097236</v>
      </c>
      <c r="V428">
        <v>-8406753044</v>
      </c>
    </row>
    <row r="429" spans="1:22" x14ac:dyDescent="0.35">
      <c r="A429" s="7" t="s">
        <v>18</v>
      </c>
      <c r="B429" s="7" t="s">
        <v>56</v>
      </c>
      <c r="C429" s="16">
        <v>464</v>
      </c>
      <c r="D429" s="7" t="s">
        <v>20</v>
      </c>
      <c r="E429" s="7" t="s">
        <v>57</v>
      </c>
      <c r="F429" s="7" t="s">
        <v>22</v>
      </c>
      <c r="G429" s="7" t="s">
        <v>22</v>
      </c>
      <c r="H429" s="7" t="s">
        <v>58</v>
      </c>
      <c r="I429" s="7" t="s">
        <v>59</v>
      </c>
      <c r="J429" s="7" t="s">
        <v>25</v>
      </c>
      <c r="K429" s="7" t="s">
        <v>26</v>
      </c>
      <c r="L429" s="7" t="s">
        <v>27</v>
      </c>
      <c r="M429" s="8" t="s">
        <v>60</v>
      </c>
      <c r="N429" s="8" t="s">
        <v>61</v>
      </c>
      <c r="O429" s="9">
        <v>149</v>
      </c>
      <c r="P429" s="9"/>
      <c r="Q429" s="9"/>
      <c r="R429" s="9"/>
      <c r="U429">
        <v>994314065</v>
      </c>
      <c r="V429">
        <v>-8414229679</v>
      </c>
    </row>
    <row r="430" spans="1:22" x14ac:dyDescent="0.35">
      <c r="A430" s="7" t="s">
        <v>3679</v>
      </c>
      <c r="B430" s="7" t="s">
        <v>206</v>
      </c>
      <c r="C430" s="16">
        <v>465</v>
      </c>
      <c r="D430" s="7" t="s">
        <v>3772</v>
      </c>
      <c r="E430" s="7" t="s">
        <v>3773</v>
      </c>
      <c r="F430" s="7" t="s">
        <v>2219</v>
      </c>
      <c r="G430" s="7" t="s">
        <v>3681</v>
      </c>
      <c r="H430" s="7" t="s">
        <v>2953</v>
      </c>
      <c r="I430" s="7" t="s">
        <v>3774</v>
      </c>
      <c r="J430" s="7" t="s">
        <v>45</v>
      </c>
      <c r="K430" s="7" t="s">
        <v>282</v>
      </c>
      <c r="L430" s="7" t="s">
        <v>2222</v>
      </c>
      <c r="M430" s="8" t="s">
        <v>3775</v>
      </c>
      <c r="N430" s="8" t="s">
        <v>29</v>
      </c>
      <c r="O430" s="9">
        <v>96</v>
      </c>
      <c r="P430" s="9"/>
      <c r="Q430" s="9"/>
      <c r="R430" s="9"/>
      <c r="U430">
        <v>996011791</v>
      </c>
      <c r="V430">
        <v>-8407970088</v>
      </c>
    </row>
    <row r="431" spans="1:22" x14ac:dyDescent="0.35">
      <c r="A431" s="7" t="s">
        <v>3679</v>
      </c>
      <c r="B431" s="7" t="s">
        <v>206</v>
      </c>
      <c r="C431" s="16">
        <v>466</v>
      </c>
      <c r="D431" s="7" t="s">
        <v>3768</v>
      </c>
      <c r="E431" s="7" t="s">
        <v>3769</v>
      </c>
      <c r="F431" s="7" t="s">
        <v>2219</v>
      </c>
      <c r="G431" s="7" t="s">
        <v>3681</v>
      </c>
      <c r="H431" s="7" t="s">
        <v>2953</v>
      </c>
      <c r="I431" s="7" t="s">
        <v>3770</v>
      </c>
      <c r="J431" s="7" t="s">
        <v>45</v>
      </c>
      <c r="K431" s="7" t="s">
        <v>282</v>
      </c>
      <c r="L431" s="7" t="s">
        <v>2222</v>
      </c>
      <c r="M431" s="8" t="s">
        <v>3771</v>
      </c>
      <c r="N431" s="8" t="s">
        <v>29</v>
      </c>
      <c r="O431" s="9">
        <v>132</v>
      </c>
      <c r="P431" s="9"/>
      <c r="Q431" s="9"/>
      <c r="R431" s="9"/>
      <c r="U431">
        <v>995409036</v>
      </c>
      <c r="V431">
        <v>-8415383131</v>
      </c>
    </row>
    <row r="432" spans="1:22" x14ac:dyDescent="0.35">
      <c r="A432" s="7" t="s">
        <v>2219</v>
      </c>
      <c r="B432" s="7" t="s">
        <v>56</v>
      </c>
      <c r="C432" s="16">
        <v>467</v>
      </c>
      <c r="D432" s="7" t="s">
        <v>3549</v>
      </c>
      <c r="E432" s="7" t="s">
        <v>3550</v>
      </c>
      <c r="F432" s="7" t="s">
        <v>2219</v>
      </c>
      <c r="G432" s="7" t="s">
        <v>2219</v>
      </c>
      <c r="H432" s="7" t="s">
        <v>2220</v>
      </c>
      <c r="I432" s="7" t="s">
        <v>3551</v>
      </c>
      <c r="J432" s="7" t="s">
        <v>45</v>
      </c>
      <c r="K432" s="7" t="s">
        <v>282</v>
      </c>
      <c r="L432" s="7" t="s">
        <v>2222</v>
      </c>
      <c r="M432" s="8" t="s">
        <v>3552</v>
      </c>
      <c r="N432" s="8" t="s">
        <v>3552</v>
      </c>
      <c r="O432" s="9">
        <v>371</v>
      </c>
      <c r="P432" s="9"/>
      <c r="Q432" s="9"/>
      <c r="R432" s="9"/>
      <c r="U432">
        <v>992675639</v>
      </c>
      <c r="V432">
        <v>-8411098291</v>
      </c>
    </row>
    <row r="433" spans="1:22" x14ac:dyDescent="0.35">
      <c r="A433" s="7" t="s">
        <v>3820</v>
      </c>
      <c r="B433" s="7" t="s">
        <v>180</v>
      </c>
      <c r="C433" s="16">
        <v>468</v>
      </c>
      <c r="D433" s="7" t="s">
        <v>3860</v>
      </c>
      <c r="E433" s="7" t="s">
        <v>3861</v>
      </c>
      <c r="F433" s="7" t="s">
        <v>2219</v>
      </c>
      <c r="G433" s="7" t="s">
        <v>2219</v>
      </c>
      <c r="H433" s="7" t="s">
        <v>2220</v>
      </c>
      <c r="I433" s="7" t="s">
        <v>3862</v>
      </c>
      <c r="J433" s="7" t="s">
        <v>45</v>
      </c>
      <c r="K433" s="7" t="s">
        <v>282</v>
      </c>
      <c r="L433" s="7" t="s">
        <v>2222</v>
      </c>
      <c r="M433" s="8" t="s">
        <v>3863</v>
      </c>
      <c r="N433" s="8" t="s">
        <v>29</v>
      </c>
      <c r="O433" s="9">
        <v>186</v>
      </c>
      <c r="P433" s="9"/>
      <c r="Q433" s="9"/>
      <c r="R433" s="9"/>
      <c r="U433">
        <v>995500322</v>
      </c>
      <c r="V433">
        <v>-8415268652</v>
      </c>
    </row>
    <row r="434" spans="1:22" x14ac:dyDescent="0.35">
      <c r="A434" s="7" t="s">
        <v>1120</v>
      </c>
      <c r="B434" s="7" t="s">
        <v>1098</v>
      </c>
      <c r="C434" s="16">
        <v>469</v>
      </c>
      <c r="D434" s="7" t="s">
        <v>1762</v>
      </c>
      <c r="E434" s="7" t="s">
        <v>1763</v>
      </c>
      <c r="F434" s="7" t="s">
        <v>1168</v>
      </c>
      <c r="G434" s="7" t="s">
        <v>1012</v>
      </c>
      <c r="H434" s="7" t="s">
        <v>1738</v>
      </c>
      <c r="I434" s="7" t="s">
        <v>1738</v>
      </c>
      <c r="J434" s="7" t="s">
        <v>45</v>
      </c>
      <c r="K434" s="7" t="s">
        <v>282</v>
      </c>
      <c r="L434" s="7" t="s">
        <v>1579</v>
      </c>
      <c r="M434" s="8" t="s">
        <v>1764</v>
      </c>
      <c r="N434" s="8" t="s">
        <v>29</v>
      </c>
      <c r="O434" s="9">
        <v>110</v>
      </c>
      <c r="P434" s="9"/>
      <c r="Q434" s="9"/>
      <c r="R434" s="9"/>
      <c r="U434">
        <v>992716728</v>
      </c>
      <c r="V434">
        <v>-8411179737</v>
      </c>
    </row>
    <row r="435" spans="1:22" x14ac:dyDescent="0.35">
      <c r="A435" s="7" t="s">
        <v>2483</v>
      </c>
      <c r="B435" s="7" t="s">
        <v>19</v>
      </c>
      <c r="C435" s="16">
        <v>470</v>
      </c>
      <c r="D435" s="7" t="s">
        <v>2489</v>
      </c>
      <c r="E435" s="7" t="s">
        <v>2490</v>
      </c>
      <c r="F435" s="7" t="s">
        <v>399</v>
      </c>
      <c r="G435" s="7" t="s">
        <v>2483</v>
      </c>
      <c r="H435" s="7" t="s">
        <v>2486</v>
      </c>
      <c r="I435" s="7" t="s">
        <v>2491</v>
      </c>
      <c r="J435" s="7" t="s">
        <v>45</v>
      </c>
      <c r="K435" s="7" t="s">
        <v>282</v>
      </c>
      <c r="L435" s="7" t="s">
        <v>1579</v>
      </c>
      <c r="M435" s="8" t="s">
        <v>2492</v>
      </c>
      <c r="N435" s="8" t="s">
        <v>29</v>
      </c>
      <c r="O435" s="9">
        <v>75</v>
      </c>
      <c r="P435" s="9"/>
      <c r="Q435" s="9"/>
      <c r="R435" s="9"/>
      <c r="U435">
        <v>995576847</v>
      </c>
      <c r="V435">
        <v>-8415360419</v>
      </c>
    </row>
    <row r="436" spans="1:22" x14ac:dyDescent="0.35">
      <c r="A436" s="7" t="s">
        <v>1120</v>
      </c>
      <c r="B436" s="7" t="s">
        <v>1786</v>
      </c>
      <c r="C436" s="16">
        <v>471</v>
      </c>
      <c r="D436" s="7" t="s">
        <v>1787</v>
      </c>
      <c r="E436" s="7" t="s">
        <v>1788</v>
      </c>
      <c r="F436" s="7" t="s">
        <v>1168</v>
      </c>
      <c r="G436" s="7" t="s">
        <v>1120</v>
      </c>
      <c r="H436" s="7" t="s">
        <v>1715</v>
      </c>
      <c r="I436" s="7" t="s">
        <v>1789</v>
      </c>
      <c r="J436" s="7" t="s">
        <v>45</v>
      </c>
      <c r="K436" s="7" t="s">
        <v>282</v>
      </c>
      <c r="L436" s="7" t="s">
        <v>1579</v>
      </c>
      <c r="M436" s="8" t="s">
        <v>1790</v>
      </c>
      <c r="N436" s="8" t="s">
        <v>29</v>
      </c>
      <c r="O436" s="9">
        <v>71</v>
      </c>
      <c r="P436" s="9"/>
      <c r="Q436" s="9"/>
      <c r="R436" s="9"/>
      <c r="U436">
        <v>991711478</v>
      </c>
      <c r="V436">
        <v>-8404174106</v>
      </c>
    </row>
    <row r="437" spans="1:22" x14ac:dyDescent="0.35">
      <c r="A437" s="7" t="s">
        <v>2140</v>
      </c>
      <c r="B437" s="7" t="s">
        <v>180</v>
      </c>
      <c r="C437" s="16">
        <v>472</v>
      </c>
      <c r="D437" s="7" t="s">
        <v>2204</v>
      </c>
      <c r="E437" s="7" t="s">
        <v>2205</v>
      </c>
      <c r="F437" s="7" t="s">
        <v>302</v>
      </c>
      <c r="G437" s="7" t="s">
        <v>2140</v>
      </c>
      <c r="H437" s="7" t="s">
        <v>2206</v>
      </c>
      <c r="I437" s="7" t="s">
        <v>2207</v>
      </c>
      <c r="J437" s="7" t="s">
        <v>45</v>
      </c>
      <c r="K437" s="7" t="s">
        <v>282</v>
      </c>
      <c r="L437" s="7" t="s">
        <v>27</v>
      </c>
      <c r="M437" s="8" t="s">
        <v>2208</v>
      </c>
      <c r="N437" s="8" t="s">
        <v>29</v>
      </c>
      <c r="O437" s="9">
        <v>166</v>
      </c>
      <c r="P437" s="9"/>
      <c r="Q437" s="9"/>
      <c r="R437" s="9"/>
      <c r="U437">
        <v>991882299</v>
      </c>
      <c r="V437">
        <v>-8411800092</v>
      </c>
    </row>
    <row r="438" spans="1:22" x14ac:dyDescent="0.35">
      <c r="A438" s="7" t="s">
        <v>953</v>
      </c>
      <c r="B438" s="7" t="s">
        <v>56</v>
      </c>
      <c r="C438" s="16">
        <v>473</v>
      </c>
      <c r="D438" s="7" t="s">
        <v>998</v>
      </c>
      <c r="E438" s="7" t="s">
        <v>999</v>
      </c>
      <c r="F438" s="7" t="s">
        <v>22</v>
      </c>
      <c r="G438" s="7" t="s">
        <v>953</v>
      </c>
      <c r="H438" s="7" t="s">
        <v>995</v>
      </c>
      <c r="I438" s="7" t="s">
        <v>507</v>
      </c>
      <c r="J438" s="7" t="s">
        <v>45</v>
      </c>
      <c r="K438" s="7" t="s">
        <v>282</v>
      </c>
      <c r="L438" s="7" t="s">
        <v>957</v>
      </c>
      <c r="M438" s="8" t="s">
        <v>1000</v>
      </c>
      <c r="N438" s="8" t="s">
        <v>29</v>
      </c>
      <c r="O438" s="9">
        <v>89</v>
      </c>
      <c r="P438" s="9"/>
      <c r="Q438" s="9"/>
      <c r="R438" s="9"/>
      <c r="U438">
        <v>973966801</v>
      </c>
      <c r="V438">
        <v>-8409283964</v>
      </c>
    </row>
    <row r="439" spans="1:22" x14ac:dyDescent="0.35">
      <c r="A439" s="7" t="s">
        <v>2219</v>
      </c>
      <c r="B439" s="7" t="s">
        <v>1075</v>
      </c>
      <c r="C439" s="16">
        <v>474</v>
      </c>
      <c r="D439" s="7" t="s">
        <v>20</v>
      </c>
      <c r="E439" s="7" t="s">
        <v>3637</v>
      </c>
      <c r="F439" s="7" t="s">
        <v>2219</v>
      </c>
      <c r="G439" s="7" t="s">
        <v>3638</v>
      </c>
      <c r="H439" s="7" t="s">
        <v>3639</v>
      </c>
      <c r="I439" s="7" t="s">
        <v>3639</v>
      </c>
      <c r="J439" s="7" t="s">
        <v>25</v>
      </c>
      <c r="K439" s="7" t="s">
        <v>282</v>
      </c>
      <c r="L439" s="7" t="s">
        <v>2222</v>
      </c>
      <c r="M439" s="8" t="s">
        <v>3640</v>
      </c>
      <c r="N439" s="8" t="s">
        <v>3641</v>
      </c>
      <c r="O439" s="9">
        <v>46</v>
      </c>
      <c r="P439" s="9"/>
      <c r="Q439" s="9"/>
      <c r="R439" s="9"/>
      <c r="U439">
        <v>980187958</v>
      </c>
      <c r="V439">
        <v>-8412333008</v>
      </c>
    </row>
    <row r="440" spans="1:22" x14ac:dyDescent="0.35">
      <c r="A440" s="7" t="s">
        <v>953</v>
      </c>
      <c r="B440" s="7" t="s">
        <v>1098</v>
      </c>
      <c r="C440" s="16">
        <v>475</v>
      </c>
      <c r="D440" s="7" t="s">
        <v>1099</v>
      </c>
      <c r="E440" s="7" t="s">
        <v>1100</v>
      </c>
      <c r="F440" s="7" t="s">
        <v>22</v>
      </c>
      <c r="G440" s="7" t="s">
        <v>953</v>
      </c>
      <c r="H440" s="7" t="s">
        <v>955</v>
      </c>
      <c r="I440" s="7" t="s">
        <v>1101</v>
      </c>
      <c r="J440" s="7" t="s">
        <v>45</v>
      </c>
      <c r="K440" s="7" t="s">
        <v>26</v>
      </c>
      <c r="L440" s="7" t="s">
        <v>957</v>
      </c>
      <c r="M440" s="8" t="s">
        <v>1102</v>
      </c>
      <c r="N440" s="8" t="s">
        <v>29</v>
      </c>
      <c r="O440" s="9">
        <v>188</v>
      </c>
      <c r="P440" s="9"/>
      <c r="Q440" s="9"/>
      <c r="R440" s="9"/>
      <c r="U440">
        <v>981068075</v>
      </c>
      <c r="V440">
        <v>-8418296548</v>
      </c>
    </row>
    <row r="441" spans="1:22" x14ac:dyDescent="0.35">
      <c r="A441" s="7" t="s">
        <v>953</v>
      </c>
      <c r="B441" s="7" t="s">
        <v>152</v>
      </c>
      <c r="C441" s="16">
        <v>476</v>
      </c>
      <c r="D441" s="7" t="s">
        <v>1028</v>
      </c>
      <c r="E441" s="7" t="s">
        <v>1029</v>
      </c>
      <c r="F441" s="7" t="s">
        <v>1030</v>
      </c>
      <c r="G441" s="7" t="s">
        <v>1031</v>
      </c>
      <c r="H441" s="7" t="s">
        <v>1032</v>
      </c>
      <c r="I441" s="7" t="s">
        <v>1033</v>
      </c>
      <c r="J441" s="7" t="s">
        <v>45</v>
      </c>
      <c r="K441" s="7" t="s">
        <v>282</v>
      </c>
      <c r="L441" s="7" t="s">
        <v>957</v>
      </c>
      <c r="M441" s="8" t="s">
        <v>1034</v>
      </c>
      <c r="N441" s="8" t="s">
        <v>1035</v>
      </c>
      <c r="O441" s="9">
        <v>325</v>
      </c>
      <c r="P441" s="9"/>
      <c r="Q441" s="9"/>
      <c r="R441" s="9"/>
      <c r="U441">
        <v>988468908</v>
      </c>
      <c r="V441">
        <v>-8402563378</v>
      </c>
    </row>
    <row r="442" spans="1:22" x14ac:dyDescent="0.35">
      <c r="A442" s="7" t="s">
        <v>953</v>
      </c>
      <c r="B442" s="7" t="s">
        <v>180</v>
      </c>
      <c r="C442" s="16">
        <v>477</v>
      </c>
      <c r="D442" s="7" t="s">
        <v>1047</v>
      </c>
      <c r="E442" s="7" t="s">
        <v>1048</v>
      </c>
      <c r="F442" s="7" t="s">
        <v>22</v>
      </c>
      <c r="G442" s="7" t="s">
        <v>953</v>
      </c>
      <c r="H442" s="7" t="s">
        <v>1049</v>
      </c>
      <c r="I442" s="7" t="s">
        <v>1050</v>
      </c>
      <c r="J442" s="7" t="s">
        <v>45</v>
      </c>
      <c r="K442" s="7" t="s">
        <v>282</v>
      </c>
      <c r="L442" s="7" t="s">
        <v>957</v>
      </c>
      <c r="M442" s="8" t="s">
        <v>1051</v>
      </c>
      <c r="N442" s="8" t="s">
        <v>1052</v>
      </c>
      <c r="O442" s="9">
        <v>162</v>
      </c>
      <c r="P442" s="9"/>
      <c r="Q442" s="9"/>
      <c r="R442" s="9"/>
      <c r="U442">
        <v>986662943</v>
      </c>
      <c r="V442">
        <v>-8406029512</v>
      </c>
    </row>
    <row r="443" spans="1:22" x14ac:dyDescent="0.35">
      <c r="A443" s="7" t="s">
        <v>3316</v>
      </c>
      <c r="B443" s="7" t="s">
        <v>19</v>
      </c>
      <c r="C443" s="16">
        <v>478</v>
      </c>
      <c r="D443" s="7" t="s">
        <v>3328</v>
      </c>
      <c r="E443" s="7" t="s">
        <v>3329</v>
      </c>
      <c r="F443" s="7" t="s">
        <v>1030</v>
      </c>
      <c r="G443" s="7" t="s">
        <v>1516</v>
      </c>
      <c r="H443" s="7" t="s">
        <v>1516</v>
      </c>
      <c r="I443" s="7" t="s">
        <v>3330</v>
      </c>
      <c r="J443" s="7" t="s">
        <v>45</v>
      </c>
      <c r="K443" s="7" t="s">
        <v>26</v>
      </c>
      <c r="L443" s="7" t="s">
        <v>957</v>
      </c>
      <c r="M443" s="8" t="s">
        <v>3331</v>
      </c>
      <c r="N443" s="8" t="s">
        <v>3332</v>
      </c>
      <c r="O443" s="9">
        <v>102</v>
      </c>
      <c r="P443" s="9"/>
      <c r="Q443" s="9"/>
      <c r="R443" s="9"/>
      <c r="U443">
        <v>98527579</v>
      </c>
      <c r="V443">
        <v>-8409783143</v>
      </c>
    </row>
    <row r="444" spans="1:22" x14ac:dyDescent="0.35">
      <c r="A444" s="7" t="s">
        <v>3316</v>
      </c>
      <c r="B444" s="7" t="s">
        <v>1098</v>
      </c>
      <c r="C444" s="16">
        <v>479</v>
      </c>
      <c r="D444" s="7" t="s">
        <v>3414</v>
      </c>
      <c r="E444" s="7" t="s">
        <v>3415</v>
      </c>
      <c r="F444" s="7" t="s">
        <v>1030</v>
      </c>
      <c r="G444" s="7" t="s">
        <v>1516</v>
      </c>
      <c r="H444" s="7" t="s">
        <v>1516</v>
      </c>
      <c r="I444" s="7" t="s">
        <v>3416</v>
      </c>
      <c r="J444" s="7" t="s">
        <v>45</v>
      </c>
      <c r="K444" s="7" t="s">
        <v>26</v>
      </c>
      <c r="L444" s="7" t="s">
        <v>957</v>
      </c>
      <c r="M444" s="8" t="s">
        <v>3417</v>
      </c>
      <c r="N444" s="8" t="s">
        <v>3418</v>
      </c>
      <c r="O444" s="9">
        <v>160</v>
      </c>
      <c r="P444" s="9"/>
      <c r="Q444" s="9"/>
      <c r="R444" s="9"/>
      <c r="U444" t="e">
        <v>#N/A</v>
      </c>
      <c r="V444" t="e">
        <v>#N/A</v>
      </c>
    </row>
    <row r="445" spans="1:22" x14ac:dyDescent="0.35">
      <c r="A445" s="7" t="s">
        <v>1161</v>
      </c>
      <c r="B445" s="7" t="s">
        <v>152</v>
      </c>
      <c r="C445" s="16">
        <v>480</v>
      </c>
      <c r="D445" s="7" t="s">
        <v>2857</v>
      </c>
      <c r="E445" s="7" t="s">
        <v>2858</v>
      </c>
      <c r="F445" s="7" t="s">
        <v>2584</v>
      </c>
      <c r="G445" s="7" t="s">
        <v>1161</v>
      </c>
      <c r="H445" s="7" t="s">
        <v>2601</v>
      </c>
      <c r="I445" s="7" t="s">
        <v>2859</v>
      </c>
      <c r="J445" s="7" t="s">
        <v>45</v>
      </c>
      <c r="K445" s="7" t="s">
        <v>282</v>
      </c>
      <c r="L445" s="7" t="s">
        <v>2585</v>
      </c>
      <c r="M445" s="8" t="s">
        <v>2860</v>
      </c>
      <c r="N445" s="8" t="s">
        <v>2860</v>
      </c>
      <c r="O445" s="9">
        <v>81</v>
      </c>
      <c r="P445" s="9"/>
      <c r="Q445" s="9"/>
      <c r="R445" s="9"/>
      <c r="U445">
        <v>988543146</v>
      </c>
      <c r="V445">
        <v>-8407689147</v>
      </c>
    </row>
    <row r="446" spans="1:22" x14ac:dyDescent="0.35">
      <c r="A446" s="7" t="s">
        <v>1161</v>
      </c>
      <c r="B446" s="7" t="s">
        <v>152</v>
      </c>
      <c r="C446" s="16">
        <v>481</v>
      </c>
      <c r="D446" s="7" t="s">
        <v>2852</v>
      </c>
      <c r="E446" s="7" t="s">
        <v>2853</v>
      </c>
      <c r="F446" s="7" t="s">
        <v>2584</v>
      </c>
      <c r="G446" s="7" t="s">
        <v>1161</v>
      </c>
      <c r="H446" s="7" t="s">
        <v>2601</v>
      </c>
      <c r="I446" s="7" t="s">
        <v>2854</v>
      </c>
      <c r="J446" s="7" t="s">
        <v>45</v>
      </c>
      <c r="K446" s="7" t="s">
        <v>282</v>
      </c>
      <c r="L446" s="7" t="s">
        <v>2585</v>
      </c>
      <c r="M446" s="8" t="s">
        <v>2855</v>
      </c>
      <c r="N446" s="8" t="s">
        <v>2856</v>
      </c>
      <c r="O446" s="9">
        <v>104</v>
      </c>
      <c r="P446" s="9"/>
      <c r="Q446" s="9"/>
      <c r="R446" s="9"/>
      <c r="U446">
        <v>981355734</v>
      </c>
      <c r="V446">
        <v>-8421927348</v>
      </c>
    </row>
    <row r="447" spans="1:22" x14ac:dyDescent="0.35">
      <c r="A447" s="7" t="s">
        <v>1120</v>
      </c>
      <c r="B447" s="7" t="s">
        <v>1777</v>
      </c>
      <c r="C447" s="16">
        <v>482</v>
      </c>
      <c r="D447" s="7" t="s">
        <v>1778</v>
      </c>
      <c r="E447" s="7" t="s">
        <v>1779</v>
      </c>
      <c r="F447" s="7" t="s">
        <v>1168</v>
      </c>
      <c r="G447" s="7" t="s">
        <v>1120</v>
      </c>
      <c r="H447" s="7" t="s">
        <v>1711</v>
      </c>
      <c r="I447" s="7" t="s">
        <v>1780</v>
      </c>
      <c r="J447" s="7" t="s">
        <v>45</v>
      </c>
      <c r="K447" s="7" t="s">
        <v>282</v>
      </c>
      <c r="L447" s="7" t="s">
        <v>1579</v>
      </c>
      <c r="M447" s="8" t="s">
        <v>1781</v>
      </c>
      <c r="N447" s="8" t="s">
        <v>1781</v>
      </c>
      <c r="O447" s="9">
        <v>103</v>
      </c>
      <c r="P447" s="9"/>
      <c r="Q447" s="9"/>
      <c r="R447" s="9"/>
      <c r="U447" t="e">
        <v>#N/A</v>
      </c>
      <c r="V447" t="e">
        <v>#N/A</v>
      </c>
    </row>
    <row r="448" spans="1:22" x14ac:dyDescent="0.35">
      <c r="A448" s="7" t="s">
        <v>3316</v>
      </c>
      <c r="B448" s="7" t="s">
        <v>1075</v>
      </c>
      <c r="C448" s="16">
        <v>483</v>
      </c>
      <c r="D448" s="7" t="s">
        <v>3399</v>
      </c>
      <c r="E448" s="7" t="s">
        <v>3400</v>
      </c>
      <c r="F448" s="7" t="s">
        <v>1030</v>
      </c>
      <c r="G448" s="7" t="s">
        <v>1031</v>
      </c>
      <c r="H448" s="7" t="s">
        <v>3401</v>
      </c>
      <c r="I448" s="7" t="s">
        <v>3402</v>
      </c>
      <c r="J448" s="7" t="s">
        <v>45</v>
      </c>
      <c r="K448" s="7" t="s">
        <v>282</v>
      </c>
      <c r="L448" s="7" t="s">
        <v>957</v>
      </c>
      <c r="M448" s="8" t="s">
        <v>3403</v>
      </c>
      <c r="N448" s="8" t="s">
        <v>29</v>
      </c>
      <c r="O448" s="9">
        <v>108</v>
      </c>
      <c r="P448" s="9"/>
      <c r="Q448" s="9"/>
      <c r="R448" s="9"/>
      <c r="U448" t="e">
        <v>#N/A</v>
      </c>
      <c r="V448" t="e">
        <v>#N/A</v>
      </c>
    </row>
    <row r="449" spans="1:22" x14ac:dyDescent="0.35">
      <c r="A449" s="7" t="s">
        <v>2699</v>
      </c>
      <c r="B449" s="7" t="s">
        <v>206</v>
      </c>
      <c r="C449" s="16">
        <v>484</v>
      </c>
      <c r="D449" s="7" t="s">
        <v>2761</v>
      </c>
      <c r="E449" s="7" t="s">
        <v>2762</v>
      </c>
      <c r="F449" s="7" t="s">
        <v>2584</v>
      </c>
      <c r="G449" s="7" t="s">
        <v>2699</v>
      </c>
      <c r="H449" s="7" t="s">
        <v>2763</v>
      </c>
      <c r="I449" s="7" t="s">
        <v>2763</v>
      </c>
      <c r="J449" s="7" t="s">
        <v>45</v>
      </c>
      <c r="K449" s="7" t="s">
        <v>282</v>
      </c>
      <c r="L449" s="7" t="s">
        <v>2585</v>
      </c>
      <c r="M449" s="8" t="s">
        <v>2764</v>
      </c>
      <c r="N449" s="8" t="s">
        <v>2765</v>
      </c>
      <c r="O449" s="9">
        <v>210</v>
      </c>
      <c r="P449" s="9"/>
      <c r="Q449" s="9"/>
      <c r="R449" s="9"/>
      <c r="U449">
        <v>973499368</v>
      </c>
      <c r="V449">
        <v>-8410986513</v>
      </c>
    </row>
    <row r="450" spans="1:22" x14ac:dyDescent="0.35">
      <c r="A450" s="7" t="s">
        <v>1818</v>
      </c>
      <c r="B450" s="7" t="s">
        <v>1075</v>
      </c>
      <c r="C450" s="16">
        <v>485</v>
      </c>
      <c r="D450" s="7" t="s">
        <v>1907</v>
      </c>
      <c r="E450" s="7" t="s">
        <v>1908</v>
      </c>
      <c r="F450" s="7" t="s">
        <v>1168</v>
      </c>
      <c r="G450" s="7" t="s">
        <v>1012</v>
      </c>
      <c r="H450" s="7" t="s">
        <v>1909</v>
      </c>
      <c r="I450" s="7" t="s">
        <v>1910</v>
      </c>
      <c r="J450" s="7" t="s">
        <v>45</v>
      </c>
      <c r="K450" s="7" t="s">
        <v>282</v>
      </c>
      <c r="L450" s="7" t="s">
        <v>1579</v>
      </c>
      <c r="M450" s="8" t="s">
        <v>1911</v>
      </c>
      <c r="N450" s="8" t="s">
        <v>29</v>
      </c>
      <c r="O450" s="9">
        <v>161</v>
      </c>
      <c r="P450" s="9"/>
      <c r="Q450" s="9"/>
      <c r="R450" s="9"/>
      <c r="U450">
        <v>98136665</v>
      </c>
      <c r="V450">
        <v>-8413302476</v>
      </c>
    </row>
    <row r="451" spans="1:22" x14ac:dyDescent="0.35">
      <c r="A451" s="7" t="s">
        <v>1120</v>
      </c>
      <c r="B451" s="7" t="s">
        <v>1777</v>
      </c>
      <c r="C451" s="16">
        <v>486</v>
      </c>
      <c r="D451" s="7" t="s">
        <v>1782</v>
      </c>
      <c r="E451" s="7" t="s">
        <v>1783</v>
      </c>
      <c r="F451" s="7" t="s">
        <v>1168</v>
      </c>
      <c r="G451" s="7" t="s">
        <v>1120</v>
      </c>
      <c r="H451" s="7" t="s">
        <v>1711</v>
      </c>
      <c r="I451" s="7" t="s">
        <v>1784</v>
      </c>
      <c r="J451" s="7" t="s">
        <v>45</v>
      </c>
      <c r="K451" s="7" t="s">
        <v>282</v>
      </c>
      <c r="L451" s="7" t="s">
        <v>1579</v>
      </c>
      <c r="M451" s="8" t="s">
        <v>1785</v>
      </c>
      <c r="N451" s="8" t="s">
        <v>1785</v>
      </c>
      <c r="O451" s="9">
        <v>221</v>
      </c>
      <c r="P451" s="9"/>
      <c r="Q451" s="9">
        <v>9</v>
      </c>
      <c r="R451" s="9"/>
      <c r="U451">
        <v>991230465</v>
      </c>
      <c r="V451">
        <v>-8408960356</v>
      </c>
    </row>
    <row r="452" spans="1:22" x14ac:dyDescent="0.35">
      <c r="A452" s="7" t="s">
        <v>1818</v>
      </c>
      <c r="B452" s="7" t="s">
        <v>824</v>
      </c>
      <c r="C452" s="16">
        <v>487</v>
      </c>
      <c r="D452" s="7" t="s">
        <v>1893</v>
      </c>
      <c r="E452" s="7" t="s">
        <v>1894</v>
      </c>
      <c r="F452" s="7" t="s">
        <v>1168</v>
      </c>
      <c r="G452" s="7" t="s">
        <v>1820</v>
      </c>
      <c r="H452" s="7" t="s">
        <v>1890</v>
      </c>
      <c r="I452" s="7" t="s">
        <v>1890</v>
      </c>
      <c r="J452" s="7" t="s">
        <v>45</v>
      </c>
      <c r="K452" s="7" t="s">
        <v>282</v>
      </c>
      <c r="L452" s="7" t="s">
        <v>1579</v>
      </c>
      <c r="M452" s="8" t="s">
        <v>1895</v>
      </c>
      <c r="N452" s="8" t="s">
        <v>1896</v>
      </c>
      <c r="O452" s="9">
        <v>92</v>
      </c>
      <c r="P452" s="9"/>
      <c r="Q452" s="9"/>
      <c r="R452" s="9"/>
      <c r="U452">
        <v>96596427</v>
      </c>
      <c r="V452">
        <v>-8417739481</v>
      </c>
    </row>
    <row r="453" spans="1:22" x14ac:dyDescent="0.35">
      <c r="A453" s="7" t="s">
        <v>3316</v>
      </c>
      <c r="B453" s="7" t="s">
        <v>1087</v>
      </c>
      <c r="C453" s="16">
        <v>488</v>
      </c>
      <c r="D453" s="7" t="s">
        <v>3408</v>
      </c>
      <c r="E453" s="7" t="s">
        <v>3409</v>
      </c>
      <c r="F453" s="7" t="s">
        <v>1030</v>
      </c>
      <c r="G453" s="7" t="s">
        <v>1031</v>
      </c>
      <c r="H453" s="7" t="s">
        <v>3410</v>
      </c>
      <c r="I453" s="7" t="s">
        <v>3411</v>
      </c>
      <c r="J453" s="7" t="s">
        <v>45</v>
      </c>
      <c r="K453" s="7" t="s">
        <v>282</v>
      </c>
      <c r="L453" s="7" t="s">
        <v>957</v>
      </c>
      <c r="M453" s="8" t="s">
        <v>3412</v>
      </c>
      <c r="N453" s="8" t="s">
        <v>3413</v>
      </c>
      <c r="O453" s="9">
        <v>308</v>
      </c>
      <c r="P453" s="9"/>
      <c r="Q453" s="9"/>
      <c r="R453" s="9"/>
      <c r="U453">
        <v>989976794</v>
      </c>
      <c r="V453">
        <v>-8406717668</v>
      </c>
    </row>
    <row r="454" spans="1:22" x14ac:dyDescent="0.35">
      <c r="A454" s="7" t="s">
        <v>3079</v>
      </c>
      <c r="B454" s="7" t="s">
        <v>1087</v>
      </c>
      <c r="C454" s="16">
        <v>489</v>
      </c>
      <c r="D454" s="7" t="s">
        <v>20</v>
      </c>
      <c r="E454" s="7" t="s">
        <v>3154</v>
      </c>
      <c r="F454" s="7" t="s">
        <v>1030</v>
      </c>
      <c r="G454" s="7" t="s">
        <v>3155</v>
      </c>
      <c r="H454" s="7" t="s">
        <v>1180</v>
      </c>
      <c r="I454" s="7" t="s">
        <v>3156</v>
      </c>
      <c r="J454" s="7" t="s">
        <v>25</v>
      </c>
      <c r="K454" s="7" t="s">
        <v>26</v>
      </c>
      <c r="L454" s="7" t="s">
        <v>957</v>
      </c>
      <c r="M454" s="8" t="s">
        <v>3157</v>
      </c>
      <c r="N454" s="8" t="s">
        <v>29</v>
      </c>
      <c r="O454" s="9">
        <v>98</v>
      </c>
      <c r="P454" s="9"/>
      <c r="Q454" s="9"/>
      <c r="R454" s="9"/>
      <c r="U454">
        <v>975816517</v>
      </c>
      <c r="V454">
        <v>-8425116295</v>
      </c>
    </row>
    <row r="455" spans="1:22" x14ac:dyDescent="0.35">
      <c r="A455" s="7" t="s">
        <v>3679</v>
      </c>
      <c r="B455" s="7" t="s">
        <v>152</v>
      </c>
      <c r="C455" s="16">
        <v>490</v>
      </c>
      <c r="D455" s="7" t="s">
        <v>3736</v>
      </c>
      <c r="E455" s="7" t="s">
        <v>3737</v>
      </c>
      <c r="F455" s="7" t="s">
        <v>2219</v>
      </c>
      <c r="G455" s="7" t="s">
        <v>3734</v>
      </c>
      <c r="H455" s="7" t="s">
        <v>3738</v>
      </c>
      <c r="I455" s="7" t="s">
        <v>3738</v>
      </c>
      <c r="J455" s="7" t="s">
        <v>45</v>
      </c>
      <c r="K455" s="7" t="s">
        <v>26</v>
      </c>
      <c r="L455" s="7" t="s">
        <v>2222</v>
      </c>
      <c r="M455" s="8" t="s">
        <v>3739</v>
      </c>
      <c r="N455" s="8" t="s">
        <v>29</v>
      </c>
      <c r="O455" s="9">
        <v>601</v>
      </c>
      <c r="P455" s="9"/>
      <c r="Q455" s="9"/>
      <c r="R455" s="9"/>
      <c r="U455">
        <v>985202884</v>
      </c>
      <c r="V455">
        <v>-84055593</v>
      </c>
    </row>
    <row r="456" spans="1:22" x14ac:dyDescent="0.35">
      <c r="A456" s="7" t="s">
        <v>3679</v>
      </c>
      <c r="B456" s="7" t="s">
        <v>180</v>
      </c>
      <c r="C456" s="16">
        <v>491</v>
      </c>
      <c r="D456" s="7" t="s">
        <v>3757</v>
      </c>
      <c r="E456" s="7" t="s">
        <v>3758</v>
      </c>
      <c r="F456" s="7" t="s">
        <v>2219</v>
      </c>
      <c r="G456" s="7" t="s">
        <v>3681</v>
      </c>
      <c r="H456" s="7" t="s">
        <v>3759</v>
      </c>
      <c r="I456" s="7" t="s">
        <v>1145</v>
      </c>
      <c r="J456" s="7" t="s">
        <v>45</v>
      </c>
      <c r="K456" s="7" t="s">
        <v>282</v>
      </c>
      <c r="L456" s="7" t="s">
        <v>2222</v>
      </c>
      <c r="M456" s="8" t="s">
        <v>3760</v>
      </c>
      <c r="N456" s="8" t="s">
        <v>3761</v>
      </c>
      <c r="O456" s="9">
        <v>487</v>
      </c>
      <c r="P456" s="9"/>
      <c r="Q456" s="9"/>
      <c r="R456" s="9"/>
      <c r="U456">
        <v>975331876</v>
      </c>
      <c r="V456">
        <v>-8408455655</v>
      </c>
    </row>
    <row r="457" spans="1:22" x14ac:dyDescent="0.35">
      <c r="A457" s="7" t="s">
        <v>232</v>
      </c>
      <c r="B457" s="7" t="s">
        <v>152</v>
      </c>
      <c r="C457" s="16">
        <v>492</v>
      </c>
      <c r="D457" s="7" t="s">
        <v>20</v>
      </c>
      <c r="E457" s="7" t="s">
        <v>371</v>
      </c>
      <c r="F457" s="7" t="s">
        <v>22</v>
      </c>
      <c r="G457" s="7" t="s">
        <v>360</v>
      </c>
      <c r="H457" s="7" t="s">
        <v>333</v>
      </c>
      <c r="I457" s="7" t="s">
        <v>360</v>
      </c>
      <c r="J457" s="7" t="s">
        <v>25</v>
      </c>
      <c r="K457" s="7" t="s">
        <v>26</v>
      </c>
      <c r="L457" s="7" t="s">
        <v>27</v>
      </c>
      <c r="M457" s="8" t="s">
        <v>372</v>
      </c>
      <c r="N457" s="8" t="s">
        <v>373</v>
      </c>
      <c r="O457" s="9">
        <v>61</v>
      </c>
      <c r="P457" s="9"/>
      <c r="Q457" s="9"/>
      <c r="R457" s="9"/>
      <c r="U457">
        <v>989242957</v>
      </c>
      <c r="V457">
        <v>-8407156515</v>
      </c>
    </row>
    <row r="458" spans="1:22" x14ac:dyDescent="0.35">
      <c r="A458" s="7" t="s">
        <v>232</v>
      </c>
      <c r="B458" s="7" t="s">
        <v>206</v>
      </c>
      <c r="C458" s="16">
        <v>493</v>
      </c>
      <c r="D458" s="7" t="s">
        <v>20</v>
      </c>
      <c r="E458" s="7" t="s">
        <v>461</v>
      </c>
      <c r="F458" s="7" t="s">
        <v>22</v>
      </c>
      <c r="G458" s="7" t="s">
        <v>456</v>
      </c>
      <c r="H458" s="7" t="s">
        <v>457</v>
      </c>
      <c r="I458" s="7" t="s">
        <v>457</v>
      </c>
      <c r="J458" s="7" t="s">
        <v>25</v>
      </c>
      <c r="K458" s="7" t="s">
        <v>26</v>
      </c>
      <c r="L458" s="7" t="s">
        <v>27</v>
      </c>
      <c r="M458" s="8" t="s">
        <v>462</v>
      </c>
      <c r="N458" s="8" t="s">
        <v>463</v>
      </c>
      <c r="O458" s="9">
        <v>108</v>
      </c>
      <c r="P458" s="9"/>
      <c r="Q458" s="9"/>
      <c r="R458" s="9"/>
      <c r="U458">
        <v>976400782</v>
      </c>
      <c r="V458">
        <v>-8421880775</v>
      </c>
    </row>
    <row r="459" spans="1:22" x14ac:dyDescent="0.35">
      <c r="A459" s="7" t="s">
        <v>2219</v>
      </c>
      <c r="B459" s="7" t="s">
        <v>180</v>
      </c>
      <c r="C459" s="16">
        <v>494</v>
      </c>
      <c r="D459" s="7" t="s">
        <v>3595</v>
      </c>
      <c r="E459" s="7" t="s">
        <v>3596</v>
      </c>
      <c r="F459" s="7" t="s">
        <v>2219</v>
      </c>
      <c r="G459" s="7" t="s">
        <v>3566</v>
      </c>
      <c r="H459" s="7" t="s">
        <v>3591</v>
      </c>
      <c r="I459" s="7" t="s">
        <v>3597</v>
      </c>
      <c r="J459" s="7" t="s">
        <v>45</v>
      </c>
      <c r="K459" s="7" t="s">
        <v>26</v>
      </c>
      <c r="L459" s="7" t="s">
        <v>2222</v>
      </c>
      <c r="M459" s="8" t="s">
        <v>3598</v>
      </c>
      <c r="N459" s="8" t="s">
        <v>3598</v>
      </c>
      <c r="O459" s="9">
        <v>29</v>
      </c>
      <c r="P459" s="9"/>
      <c r="Q459" s="9"/>
      <c r="R459" s="9"/>
      <c r="U459">
        <v>982473981</v>
      </c>
      <c r="V459">
        <v>-8414863166</v>
      </c>
    </row>
    <row r="460" spans="1:22" x14ac:dyDescent="0.35">
      <c r="A460" s="7" t="s">
        <v>2219</v>
      </c>
      <c r="B460" s="7" t="s">
        <v>1075</v>
      </c>
      <c r="C460" s="16">
        <v>495</v>
      </c>
      <c r="D460" s="7" t="s">
        <v>3646</v>
      </c>
      <c r="E460" s="7" t="s">
        <v>3647</v>
      </c>
      <c r="F460" s="7" t="s">
        <v>2219</v>
      </c>
      <c r="G460" s="7" t="s">
        <v>3638</v>
      </c>
      <c r="H460" s="7" t="s">
        <v>3639</v>
      </c>
      <c r="I460" s="7" t="s">
        <v>3639</v>
      </c>
      <c r="J460" s="7" t="s">
        <v>45</v>
      </c>
      <c r="K460" s="7" t="s">
        <v>282</v>
      </c>
      <c r="L460" s="7" t="s">
        <v>2222</v>
      </c>
      <c r="M460" s="8" t="s">
        <v>3648</v>
      </c>
      <c r="N460" s="8" t="s">
        <v>29</v>
      </c>
      <c r="O460" s="9">
        <v>233</v>
      </c>
      <c r="P460" s="9"/>
      <c r="Q460" s="9"/>
      <c r="R460" s="9"/>
      <c r="U460">
        <v>964771727</v>
      </c>
      <c r="V460">
        <v>-8418500099</v>
      </c>
    </row>
    <row r="461" spans="1:22" x14ac:dyDescent="0.35">
      <c r="A461" s="7" t="s">
        <v>2219</v>
      </c>
      <c r="B461" s="7" t="s">
        <v>824</v>
      </c>
      <c r="C461" s="16">
        <v>496</v>
      </c>
      <c r="D461" s="7" t="s">
        <v>3621</v>
      </c>
      <c r="E461" s="7" t="s">
        <v>3622</v>
      </c>
      <c r="F461" s="7" t="s">
        <v>2219</v>
      </c>
      <c r="G461" s="7" t="s">
        <v>3623</v>
      </c>
      <c r="H461" s="7" t="s">
        <v>3624</v>
      </c>
      <c r="I461" s="7" t="s">
        <v>3625</v>
      </c>
      <c r="J461" s="7" t="s">
        <v>45</v>
      </c>
      <c r="K461" s="7" t="s">
        <v>282</v>
      </c>
      <c r="L461" s="7" t="s">
        <v>2222</v>
      </c>
      <c r="M461" s="8" t="s">
        <v>3626</v>
      </c>
      <c r="N461" s="8" t="s">
        <v>3627</v>
      </c>
      <c r="O461" s="9">
        <v>384</v>
      </c>
      <c r="P461" s="9"/>
      <c r="Q461" s="9"/>
      <c r="R461" s="9"/>
      <c r="U461">
        <v>975793759</v>
      </c>
      <c r="V461">
        <v>-8415687952</v>
      </c>
    </row>
    <row r="462" spans="1:22" x14ac:dyDescent="0.35">
      <c r="A462" s="7" t="s">
        <v>1120</v>
      </c>
      <c r="B462" s="7" t="s">
        <v>84</v>
      </c>
      <c r="C462" s="16">
        <v>497</v>
      </c>
      <c r="D462" s="7" t="s">
        <v>20</v>
      </c>
      <c r="E462" s="7" t="s">
        <v>1631</v>
      </c>
      <c r="F462" s="7" t="s">
        <v>1168</v>
      </c>
      <c r="G462" s="7" t="s">
        <v>1120</v>
      </c>
      <c r="H462" s="7" t="s">
        <v>1627</v>
      </c>
      <c r="I462" s="7" t="s">
        <v>1632</v>
      </c>
      <c r="J462" s="7" t="s">
        <v>25</v>
      </c>
      <c r="K462" s="7" t="s">
        <v>26</v>
      </c>
      <c r="L462" s="7" t="s">
        <v>1579</v>
      </c>
      <c r="M462" s="8" t="s">
        <v>1633</v>
      </c>
      <c r="N462" s="8" t="s">
        <v>1634</v>
      </c>
      <c r="O462" s="9">
        <v>69</v>
      </c>
      <c r="P462" s="9"/>
      <c r="Q462" s="9"/>
      <c r="R462" s="9"/>
      <c r="U462">
        <v>974764305</v>
      </c>
      <c r="V462">
        <v>-8400071124</v>
      </c>
    </row>
    <row r="463" spans="1:22" x14ac:dyDescent="0.35">
      <c r="A463" s="7" t="s">
        <v>1120</v>
      </c>
      <c r="B463" s="7" t="s">
        <v>824</v>
      </c>
      <c r="C463" s="16">
        <v>498</v>
      </c>
      <c r="D463" s="7" t="s">
        <v>1717</v>
      </c>
      <c r="E463" s="7" t="s">
        <v>1718</v>
      </c>
      <c r="F463" s="7" t="s">
        <v>1168</v>
      </c>
      <c r="G463" s="7" t="s">
        <v>1120</v>
      </c>
      <c r="H463" s="7" t="s">
        <v>1711</v>
      </c>
      <c r="I463" s="7" t="s">
        <v>1719</v>
      </c>
      <c r="J463" s="7" t="s">
        <v>45</v>
      </c>
      <c r="K463" s="7" t="s">
        <v>282</v>
      </c>
      <c r="L463" s="7" t="s">
        <v>1579</v>
      </c>
      <c r="M463" s="8" t="s">
        <v>1720</v>
      </c>
      <c r="N463" s="8" t="s">
        <v>29</v>
      </c>
      <c r="O463" s="9">
        <v>644</v>
      </c>
      <c r="P463" s="9"/>
      <c r="Q463" s="9">
        <v>29</v>
      </c>
      <c r="R463" s="9"/>
      <c r="U463">
        <v>981271119</v>
      </c>
      <c r="V463">
        <v>-8417084771</v>
      </c>
    </row>
    <row r="464" spans="1:22" x14ac:dyDescent="0.35">
      <c r="A464" s="7" t="s">
        <v>1120</v>
      </c>
      <c r="B464" s="7" t="s">
        <v>824</v>
      </c>
      <c r="C464" s="16">
        <v>499</v>
      </c>
      <c r="D464" s="7" t="s">
        <v>1713</v>
      </c>
      <c r="E464" s="7" t="s">
        <v>1714</v>
      </c>
      <c r="F464" s="7" t="s">
        <v>1168</v>
      </c>
      <c r="G464" s="7" t="s">
        <v>1120</v>
      </c>
      <c r="H464" s="7" t="s">
        <v>1715</v>
      </c>
      <c r="I464" s="7" t="s">
        <v>1516</v>
      </c>
      <c r="J464" s="7" t="s">
        <v>45</v>
      </c>
      <c r="K464" s="7" t="s">
        <v>282</v>
      </c>
      <c r="L464" s="7" t="s">
        <v>1579</v>
      </c>
      <c r="M464" s="8" t="s">
        <v>1716</v>
      </c>
      <c r="N464" s="8" t="s">
        <v>29</v>
      </c>
      <c r="O464" s="9">
        <v>208</v>
      </c>
      <c r="P464" s="9"/>
      <c r="Q464" s="9"/>
      <c r="R464" s="9"/>
      <c r="U464">
        <v>97783001</v>
      </c>
      <c r="V464">
        <v>-8425529138</v>
      </c>
    </row>
    <row r="465" spans="1:22" x14ac:dyDescent="0.35">
      <c r="A465" s="7" t="s">
        <v>851</v>
      </c>
      <c r="B465" s="7" t="s">
        <v>824</v>
      </c>
      <c r="C465" s="16">
        <v>500</v>
      </c>
      <c r="D465" s="7" t="s">
        <v>945</v>
      </c>
      <c r="E465" s="7" t="s">
        <v>946</v>
      </c>
      <c r="F465" s="7" t="s">
        <v>22</v>
      </c>
      <c r="G465" s="7" t="s">
        <v>938</v>
      </c>
      <c r="H465" s="7" t="s">
        <v>947</v>
      </c>
      <c r="I465" s="7" t="s">
        <v>948</v>
      </c>
      <c r="J465" s="7" t="s">
        <v>45</v>
      </c>
      <c r="K465" s="7" t="s">
        <v>282</v>
      </c>
      <c r="L465" s="7" t="s">
        <v>27</v>
      </c>
      <c r="M465" s="8" t="s">
        <v>949</v>
      </c>
      <c r="N465" s="8" t="s">
        <v>29</v>
      </c>
      <c r="O465" s="9">
        <v>86</v>
      </c>
      <c r="P465" s="9"/>
      <c r="Q465" s="9"/>
      <c r="R465" s="9">
        <v>39</v>
      </c>
      <c r="U465">
        <v>981574519</v>
      </c>
      <c r="V465">
        <v>-8419732598</v>
      </c>
    </row>
    <row r="466" spans="1:22" x14ac:dyDescent="0.35">
      <c r="A466" s="7" t="s">
        <v>1437</v>
      </c>
      <c r="B466" s="7" t="s">
        <v>206</v>
      </c>
      <c r="C466" s="16">
        <v>501</v>
      </c>
      <c r="D466" s="7" t="s">
        <v>1524</v>
      </c>
      <c r="E466" s="7" t="s">
        <v>1525</v>
      </c>
      <c r="F466" s="7" t="s">
        <v>1168</v>
      </c>
      <c r="G466" s="7" t="s">
        <v>1016</v>
      </c>
      <c r="H466" s="7" t="s">
        <v>1526</v>
      </c>
      <c r="I466" s="7" t="s">
        <v>1527</v>
      </c>
      <c r="J466" s="7" t="s">
        <v>45</v>
      </c>
      <c r="K466" s="7" t="s">
        <v>26</v>
      </c>
      <c r="L466" s="7" t="s">
        <v>27</v>
      </c>
      <c r="M466" s="8" t="s">
        <v>1528</v>
      </c>
      <c r="N466" s="8" t="s">
        <v>1528</v>
      </c>
      <c r="O466" s="9">
        <v>570</v>
      </c>
      <c r="P466" s="9"/>
      <c r="Q466" s="9">
        <v>50</v>
      </c>
      <c r="R466" s="9"/>
      <c r="U466">
        <v>986259825</v>
      </c>
      <c r="V466">
        <v>-8409354188</v>
      </c>
    </row>
    <row r="467" spans="1:22" x14ac:dyDescent="0.35">
      <c r="A467" s="7" t="s">
        <v>302</v>
      </c>
      <c r="B467" s="7" t="s">
        <v>180</v>
      </c>
      <c r="C467" s="16">
        <v>502</v>
      </c>
      <c r="D467" s="7" t="s">
        <v>20</v>
      </c>
      <c r="E467" s="7" t="s">
        <v>2054</v>
      </c>
      <c r="F467" s="7" t="s">
        <v>302</v>
      </c>
      <c r="G467" s="7" t="s">
        <v>2055</v>
      </c>
      <c r="H467" s="7" t="s">
        <v>2055</v>
      </c>
      <c r="I467" s="7" t="s">
        <v>2055</v>
      </c>
      <c r="J467" s="7" t="s">
        <v>25</v>
      </c>
      <c r="K467" s="7" t="s">
        <v>26</v>
      </c>
      <c r="L467" s="7" t="s">
        <v>27</v>
      </c>
      <c r="M467" s="8" t="s">
        <v>2056</v>
      </c>
      <c r="N467" s="8" t="s">
        <v>2057</v>
      </c>
      <c r="O467" s="9">
        <v>234</v>
      </c>
      <c r="P467" s="9"/>
      <c r="Q467" s="9"/>
      <c r="R467" s="9"/>
      <c r="U467">
        <v>986386127</v>
      </c>
      <c r="V467">
        <v>-8408332759</v>
      </c>
    </row>
    <row r="468" spans="1:22" x14ac:dyDescent="0.35">
      <c r="A468" s="7" t="s">
        <v>302</v>
      </c>
      <c r="B468" s="7" t="s">
        <v>180</v>
      </c>
      <c r="C468" s="16">
        <v>503</v>
      </c>
      <c r="D468" s="7" t="s">
        <v>2058</v>
      </c>
      <c r="E468" s="7" t="s">
        <v>2059</v>
      </c>
      <c r="F468" s="7" t="s">
        <v>302</v>
      </c>
      <c r="G468" s="7" t="s">
        <v>2036</v>
      </c>
      <c r="H468" s="7" t="s">
        <v>2060</v>
      </c>
      <c r="I468" s="7" t="s">
        <v>391</v>
      </c>
      <c r="J468" s="7" t="s">
        <v>45</v>
      </c>
      <c r="K468" s="7" t="s">
        <v>26</v>
      </c>
      <c r="L468" s="7" t="s">
        <v>27</v>
      </c>
      <c r="M468" s="8" t="s">
        <v>2061</v>
      </c>
      <c r="N468" s="8" t="s">
        <v>2061</v>
      </c>
      <c r="O468" s="9">
        <v>570</v>
      </c>
      <c r="P468" s="9"/>
      <c r="Q468" s="9"/>
      <c r="R468" s="9"/>
      <c r="U468">
        <v>980088766</v>
      </c>
      <c r="V468">
        <v>-8409991871</v>
      </c>
    </row>
    <row r="469" spans="1:22" x14ac:dyDescent="0.35">
      <c r="A469" s="7" t="s">
        <v>495</v>
      </c>
      <c r="B469" s="7" t="s">
        <v>84</v>
      </c>
      <c r="C469" s="16">
        <v>505</v>
      </c>
      <c r="D469" s="7" t="s">
        <v>20</v>
      </c>
      <c r="E469" s="7" t="s">
        <v>579</v>
      </c>
      <c r="F469" s="7" t="s">
        <v>22</v>
      </c>
      <c r="G469" s="7" t="s">
        <v>569</v>
      </c>
      <c r="H469" s="7" t="s">
        <v>326</v>
      </c>
      <c r="I469" s="7" t="s">
        <v>326</v>
      </c>
      <c r="J469" s="7" t="s">
        <v>25</v>
      </c>
      <c r="K469" s="7" t="s">
        <v>26</v>
      </c>
      <c r="L469" s="7" t="s">
        <v>27</v>
      </c>
      <c r="M469" s="8" t="s">
        <v>580</v>
      </c>
      <c r="N469" s="8" t="s">
        <v>581</v>
      </c>
      <c r="O469" s="9">
        <v>45</v>
      </c>
      <c r="P469" s="9"/>
      <c r="Q469" s="9"/>
      <c r="R469" s="9"/>
      <c r="U469">
        <v>987046368</v>
      </c>
      <c r="V469">
        <v>-8408805809</v>
      </c>
    </row>
    <row r="470" spans="1:22" x14ac:dyDescent="0.35">
      <c r="A470" s="7" t="s">
        <v>3316</v>
      </c>
      <c r="B470" s="7" t="s">
        <v>180</v>
      </c>
      <c r="C470" s="16">
        <v>506</v>
      </c>
      <c r="D470" s="7" t="s">
        <v>3369</v>
      </c>
      <c r="E470" s="7" t="s">
        <v>3370</v>
      </c>
      <c r="F470" s="7" t="s">
        <v>1030</v>
      </c>
      <c r="G470" s="7" t="s">
        <v>1516</v>
      </c>
      <c r="H470" s="7" t="s">
        <v>3371</v>
      </c>
      <c r="I470" s="7" t="s">
        <v>3371</v>
      </c>
      <c r="J470" s="7" t="s">
        <v>45</v>
      </c>
      <c r="K470" s="7" t="s">
        <v>282</v>
      </c>
      <c r="L470" s="7" t="s">
        <v>957</v>
      </c>
      <c r="M470" s="8" t="s">
        <v>3372</v>
      </c>
      <c r="N470" s="8" t="s">
        <v>3373</v>
      </c>
      <c r="O470" s="9">
        <v>87</v>
      </c>
      <c r="P470" s="9"/>
      <c r="Q470" s="9"/>
      <c r="R470" s="9"/>
      <c r="U470">
        <v>984947438</v>
      </c>
      <c r="V470">
        <v>-8406598581</v>
      </c>
    </row>
    <row r="471" spans="1:22" x14ac:dyDescent="0.35">
      <c r="A471" s="7" t="s">
        <v>3316</v>
      </c>
      <c r="B471" s="7" t="s">
        <v>180</v>
      </c>
      <c r="C471" s="16">
        <v>507</v>
      </c>
      <c r="D471" s="7" t="s">
        <v>3374</v>
      </c>
      <c r="E471" s="7" t="s">
        <v>3375</v>
      </c>
      <c r="F471" s="7" t="s">
        <v>1030</v>
      </c>
      <c r="G471" s="7" t="s">
        <v>1516</v>
      </c>
      <c r="H471" s="7" t="s">
        <v>3376</v>
      </c>
      <c r="I471" s="7" t="s">
        <v>225</v>
      </c>
      <c r="J471" s="7" t="s">
        <v>45</v>
      </c>
      <c r="K471" s="7" t="s">
        <v>282</v>
      </c>
      <c r="L471" s="7" t="s">
        <v>957</v>
      </c>
      <c r="M471" s="8" t="s">
        <v>3377</v>
      </c>
      <c r="N471" s="8" t="s">
        <v>3378</v>
      </c>
      <c r="O471" s="9">
        <v>147</v>
      </c>
      <c r="P471" s="9"/>
      <c r="Q471" s="9"/>
      <c r="R471" s="9"/>
      <c r="U471">
        <v>981251409</v>
      </c>
      <c r="V471">
        <v>-8406526852</v>
      </c>
    </row>
    <row r="472" spans="1:22" x14ac:dyDescent="0.35">
      <c r="A472" s="7" t="s">
        <v>3316</v>
      </c>
      <c r="B472" s="7" t="s">
        <v>84</v>
      </c>
      <c r="C472" s="16">
        <v>508</v>
      </c>
      <c r="D472" s="7" t="s">
        <v>3355</v>
      </c>
      <c r="E472" s="7" t="s">
        <v>3356</v>
      </c>
      <c r="F472" s="7" t="s">
        <v>1030</v>
      </c>
      <c r="G472" s="7" t="s">
        <v>1516</v>
      </c>
      <c r="H472" s="7" t="s">
        <v>3151</v>
      </c>
      <c r="I472" s="7" t="s">
        <v>3357</v>
      </c>
      <c r="J472" s="7" t="s">
        <v>45</v>
      </c>
      <c r="K472" s="7" t="s">
        <v>282</v>
      </c>
      <c r="L472" s="7" t="s">
        <v>957</v>
      </c>
      <c r="M472" s="8" t="s">
        <v>3358</v>
      </c>
      <c r="N472" s="8" t="s">
        <v>3359</v>
      </c>
      <c r="O472" s="9">
        <v>100</v>
      </c>
      <c r="P472" s="9"/>
      <c r="Q472" s="9"/>
      <c r="R472" s="9"/>
      <c r="U472" t="e">
        <v>#N/A</v>
      </c>
      <c r="V472" t="e">
        <v>#N/A</v>
      </c>
    </row>
    <row r="473" spans="1:22" x14ac:dyDescent="0.35">
      <c r="A473" s="7" t="s">
        <v>953</v>
      </c>
      <c r="B473" s="7" t="s">
        <v>206</v>
      </c>
      <c r="C473" s="16">
        <v>509</v>
      </c>
      <c r="D473" s="7" t="s">
        <v>1057</v>
      </c>
      <c r="E473" s="7" t="s">
        <v>1058</v>
      </c>
      <c r="F473" s="7" t="s">
        <v>22</v>
      </c>
      <c r="G473" s="7" t="s">
        <v>953</v>
      </c>
      <c r="H473" s="7" t="s">
        <v>1059</v>
      </c>
      <c r="I473" s="7" t="s">
        <v>458</v>
      </c>
      <c r="J473" s="7" t="s">
        <v>45</v>
      </c>
      <c r="K473" s="7" t="s">
        <v>282</v>
      </c>
      <c r="L473" s="7" t="s">
        <v>957</v>
      </c>
      <c r="M473" s="8" t="s">
        <v>1060</v>
      </c>
      <c r="N473" s="8" t="s">
        <v>29</v>
      </c>
      <c r="O473" s="9">
        <v>281</v>
      </c>
      <c r="P473" s="9"/>
      <c r="Q473" s="9"/>
      <c r="R473" s="9"/>
      <c r="U473">
        <v>988850703</v>
      </c>
      <c r="V473">
        <v>-8404120342</v>
      </c>
    </row>
    <row r="474" spans="1:22" x14ac:dyDescent="0.35">
      <c r="A474" s="7" t="s">
        <v>953</v>
      </c>
      <c r="B474" s="7" t="s">
        <v>152</v>
      </c>
      <c r="C474" s="16">
        <v>510</v>
      </c>
      <c r="D474" s="7" t="s">
        <v>1036</v>
      </c>
      <c r="E474" s="7" t="s">
        <v>1037</v>
      </c>
      <c r="F474" s="7" t="s">
        <v>22</v>
      </c>
      <c r="G474" s="7" t="s">
        <v>953</v>
      </c>
      <c r="H474" s="7" t="s">
        <v>1038</v>
      </c>
      <c r="I474" s="7" t="s">
        <v>1039</v>
      </c>
      <c r="J474" s="7" t="s">
        <v>45</v>
      </c>
      <c r="K474" s="7" t="s">
        <v>282</v>
      </c>
      <c r="L474" s="7" t="s">
        <v>957</v>
      </c>
      <c r="M474" s="8" t="s">
        <v>1040</v>
      </c>
      <c r="N474" s="8" t="s">
        <v>29</v>
      </c>
      <c r="O474" s="9">
        <v>227</v>
      </c>
      <c r="P474" s="9"/>
      <c r="Q474" s="9"/>
      <c r="R474" s="9"/>
      <c r="U474">
        <v>975102383</v>
      </c>
      <c r="V474">
        <v>-8405515637</v>
      </c>
    </row>
    <row r="475" spans="1:22" x14ac:dyDescent="0.35">
      <c r="A475" s="7" t="s">
        <v>1161</v>
      </c>
      <c r="B475" s="7" t="s">
        <v>19</v>
      </c>
      <c r="C475" s="16">
        <v>512</v>
      </c>
      <c r="D475" s="7" t="s">
        <v>2802</v>
      </c>
      <c r="E475" s="7" t="s">
        <v>2803</v>
      </c>
      <c r="F475" s="7" t="s">
        <v>2584</v>
      </c>
      <c r="G475" s="7" t="s">
        <v>2699</v>
      </c>
      <c r="H475" s="7" t="s">
        <v>2699</v>
      </c>
      <c r="I475" s="7" t="s">
        <v>2804</v>
      </c>
      <c r="J475" s="7" t="s">
        <v>45</v>
      </c>
      <c r="K475" s="7" t="s">
        <v>26</v>
      </c>
      <c r="L475" s="7" t="s">
        <v>2585</v>
      </c>
      <c r="M475" s="8" t="s">
        <v>2805</v>
      </c>
      <c r="N475" s="8" t="s">
        <v>2806</v>
      </c>
      <c r="O475" s="9">
        <v>68</v>
      </c>
      <c r="P475" s="9"/>
      <c r="Q475" s="9"/>
      <c r="R475" s="9"/>
      <c r="U475">
        <v>979176381</v>
      </c>
      <c r="V475">
        <v>-8423195256</v>
      </c>
    </row>
    <row r="476" spans="1:22" x14ac:dyDescent="0.35">
      <c r="A476" s="7" t="s">
        <v>1161</v>
      </c>
      <c r="B476" s="7" t="s">
        <v>180</v>
      </c>
      <c r="C476" s="16">
        <v>513</v>
      </c>
      <c r="D476" s="7" t="s">
        <v>2861</v>
      </c>
      <c r="E476" s="7" t="s">
        <v>2727</v>
      </c>
      <c r="F476" s="7" t="s">
        <v>2584</v>
      </c>
      <c r="G476" s="7" t="s">
        <v>2862</v>
      </c>
      <c r="H476" s="7" t="s">
        <v>649</v>
      </c>
      <c r="I476" s="7" t="s">
        <v>458</v>
      </c>
      <c r="J476" s="7" t="s">
        <v>45</v>
      </c>
      <c r="K476" s="7" t="s">
        <v>26</v>
      </c>
      <c r="L476" s="7" t="s">
        <v>2585</v>
      </c>
      <c r="M476" s="8" t="s">
        <v>2863</v>
      </c>
      <c r="N476" s="8" t="s">
        <v>2863</v>
      </c>
      <c r="O476" s="9">
        <v>551</v>
      </c>
      <c r="P476" s="9"/>
      <c r="Q476" s="9"/>
      <c r="R476" s="9"/>
      <c r="U476">
        <v>986473209</v>
      </c>
      <c r="V476">
        <v>-8406404033</v>
      </c>
    </row>
    <row r="477" spans="1:22" x14ac:dyDescent="0.35">
      <c r="A477" s="7" t="s">
        <v>2140</v>
      </c>
      <c r="B477" s="7" t="s">
        <v>84</v>
      </c>
      <c r="C477" s="16">
        <v>514</v>
      </c>
      <c r="D477" s="7" t="s">
        <v>2191</v>
      </c>
      <c r="E477" s="7" t="s">
        <v>2192</v>
      </c>
      <c r="F477" s="7" t="s">
        <v>302</v>
      </c>
      <c r="G477" s="7" t="s">
        <v>2140</v>
      </c>
      <c r="H477" s="7" t="s">
        <v>2187</v>
      </c>
      <c r="I477" s="7" t="s">
        <v>2193</v>
      </c>
      <c r="J477" s="7" t="s">
        <v>45</v>
      </c>
      <c r="K477" s="7" t="s">
        <v>26</v>
      </c>
      <c r="L477" s="7" t="s">
        <v>27</v>
      </c>
      <c r="M477" s="8" t="s">
        <v>2194</v>
      </c>
      <c r="N477" s="8" t="s">
        <v>2195</v>
      </c>
      <c r="O477" s="9">
        <v>107</v>
      </c>
      <c r="P477" s="9"/>
      <c r="Q477" s="9"/>
      <c r="R477" s="9"/>
      <c r="U477">
        <v>985766813</v>
      </c>
      <c r="V477">
        <v>-840534598</v>
      </c>
    </row>
    <row r="478" spans="1:22" x14ac:dyDescent="0.35">
      <c r="A478" s="7" t="s">
        <v>3455</v>
      </c>
      <c r="B478" s="7" t="s">
        <v>84</v>
      </c>
      <c r="C478" s="16">
        <v>515</v>
      </c>
      <c r="D478" s="7" t="s">
        <v>3486</v>
      </c>
      <c r="E478" s="7" t="s">
        <v>3487</v>
      </c>
      <c r="F478" s="7" t="s">
        <v>1030</v>
      </c>
      <c r="G478" s="7" t="s">
        <v>1030</v>
      </c>
      <c r="H478" s="7" t="s">
        <v>3488</v>
      </c>
      <c r="I478" s="7" t="s">
        <v>3489</v>
      </c>
      <c r="J478" s="7" t="s">
        <v>45</v>
      </c>
      <c r="K478" s="7" t="s">
        <v>282</v>
      </c>
      <c r="L478" s="7" t="s">
        <v>1391</v>
      </c>
      <c r="M478" s="8" t="s">
        <v>3490</v>
      </c>
      <c r="N478" s="8" t="s">
        <v>29</v>
      </c>
      <c r="O478" s="9">
        <v>62</v>
      </c>
      <c r="P478" s="9"/>
      <c r="Q478" s="9"/>
      <c r="R478" s="9"/>
      <c r="U478" t="e">
        <v>#N/A</v>
      </c>
      <c r="V478" t="e">
        <v>#N/A</v>
      </c>
    </row>
    <row r="479" spans="1:22" x14ac:dyDescent="0.35">
      <c r="A479" s="7" t="s">
        <v>2900</v>
      </c>
      <c r="B479" s="7" t="s">
        <v>180</v>
      </c>
      <c r="C479" s="16">
        <v>516</v>
      </c>
      <c r="D479" s="7" t="s">
        <v>2959</v>
      </c>
      <c r="E479" s="7" t="s">
        <v>2960</v>
      </c>
      <c r="F479" s="7" t="s">
        <v>2584</v>
      </c>
      <c r="G479" s="7" t="s">
        <v>2935</v>
      </c>
      <c r="H479" s="7" t="s">
        <v>2681</v>
      </c>
      <c r="I479" s="7" t="s">
        <v>2961</v>
      </c>
      <c r="J479" s="7" t="s">
        <v>45</v>
      </c>
      <c r="K479" s="7" t="s">
        <v>282</v>
      </c>
      <c r="L479" s="7" t="s">
        <v>2585</v>
      </c>
      <c r="M479" s="8" t="s">
        <v>2962</v>
      </c>
      <c r="N479" s="8" t="s">
        <v>2962</v>
      </c>
      <c r="O479" s="9">
        <v>90</v>
      </c>
      <c r="P479" s="9"/>
      <c r="Q479" s="9"/>
      <c r="R479" s="9"/>
      <c r="U479">
        <v>983053149</v>
      </c>
      <c r="V479">
        <v>-840617918</v>
      </c>
    </row>
    <row r="480" spans="1:22" x14ac:dyDescent="0.35">
      <c r="A480" s="7" t="s">
        <v>1168</v>
      </c>
      <c r="B480" s="7" t="s">
        <v>84</v>
      </c>
      <c r="C480" s="16">
        <v>517</v>
      </c>
      <c r="D480" s="7" t="s">
        <v>1247</v>
      </c>
      <c r="E480" s="7" t="s">
        <v>1248</v>
      </c>
      <c r="F480" s="7" t="s">
        <v>1168</v>
      </c>
      <c r="G480" s="7" t="s">
        <v>1168</v>
      </c>
      <c r="H480" s="7" t="s">
        <v>297</v>
      </c>
      <c r="I480" s="7" t="s">
        <v>1249</v>
      </c>
      <c r="J480" s="7" t="s">
        <v>45</v>
      </c>
      <c r="K480" s="7" t="s">
        <v>282</v>
      </c>
      <c r="L480" s="7" t="s">
        <v>27</v>
      </c>
      <c r="M480" s="8" t="s">
        <v>1250</v>
      </c>
      <c r="N480" s="8" t="s">
        <v>29</v>
      </c>
      <c r="O480" s="9">
        <v>327</v>
      </c>
      <c r="P480" s="9"/>
      <c r="Q480" s="9"/>
      <c r="R480" s="9"/>
      <c r="U480">
        <v>977396577</v>
      </c>
      <c r="V480">
        <v>-8413339766</v>
      </c>
    </row>
    <row r="481" spans="1:22" x14ac:dyDescent="0.35">
      <c r="A481" s="7" t="s">
        <v>1818</v>
      </c>
      <c r="B481" s="7" t="s">
        <v>19</v>
      </c>
      <c r="C481" s="16">
        <v>520</v>
      </c>
      <c r="D481" s="7" t="s">
        <v>1827</v>
      </c>
      <c r="E481" s="7" t="s">
        <v>1828</v>
      </c>
      <c r="F481" s="7" t="s">
        <v>1168</v>
      </c>
      <c r="G481" s="7" t="s">
        <v>1820</v>
      </c>
      <c r="H481" s="7" t="s">
        <v>1829</v>
      </c>
      <c r="I481" s="7" t="s">
        <v>1829</v>
      </c>
      <c r="J481" s="7" t="s">
        <v>45</v>
      </c>
      <c r="K481" s="7" t="s">
        <v>282</v>
      </c>
      <c r="L481" s="7" t="s">
        <v>1579</v>
      </c>
      <c r="M481" s="8" t="s">
        <v>1830</v>
      </c>
      <c r="N481" s="8" t="s">
        <v>29</v>
      </c>
      <c r="O481" s="9">
        <v>344</v>
      </c>
      <c r="P481" s="9"/>
      <c r="Q481" s="9"/>
      <c r="R481" s="9"/>
      <c r="U481">
        <v>976401653</v>
      </c>
      <c r="V481">
        <v>-8419404445</v>
      </c>
    </row>
    <row r="482" spans="1:22" x14ac:dyDescent="0.35">
      <c r="A482" s="7" t="s">
        <v>1030</v>
      </c>
      <c r="B482" s="7" t="s">
        <v>84</v>
      </c>
      <c r="C482" s="16">
        <v>521</v>
      </c>
      <c r="D482" s="7" t="s">
        <v>3001</v>
      </c>
      <c r="E482" s="7" t="s">
        <v>3002</v>
      </c>
      <c r="F482" s="7" t="s">
        <v>1030</v>
      </c>
      <c r="G482" s="7" t="s">
        <v>1030</v>
      </c>
      <c r="H482" s="7" t="s">
        <v>2998</v>
      </c>
      <c r="I482" s="7" t="s">
        <v>3003</v>
      </c>
      <c r="J482" s="7" t="s">
        <v>45</v>
      </c>
      <c r="K482" s="7" t="s">
        <v>282</v>
      </c>
      <c r="L482" s="7" t="s">
        <v>1391</v>
      </c>
      <c r="M482" s="8" t="s">
        <v>3004</v>
      </c>
      <c r="N482" s="8" t="s">
        <v>3004</v>
      </c>
      <c r="O482" s="9">
        <v>210</v>
      </c>
      <c r="P482" s="9"/>
      <c r="Q482" s="9"/>
      <c r="R482" s="9"/>
      <c r="U482">
        <v>975634096</v>
      </c>
      <c r="V482">
        <v>-8417050894</v>
      </c>
    </row>
    <row r="483" spans="1:22" x14ac:dyDescent="0.35">
      <c r="A483" s="7" t="s">
        <v>687</v>
      </c>
      <c r="B483" s="7" t="s">
        <v>206</v>
      </c>
      <c r="C483" s="16">
        <v>523</v>
      </c>
      <c r="D483" s="7" t="s">
        <v>819</v>
      </c>
      <c r="E483" s="7" t="s">
        <v>820</v>
      </c>
      <c r="F483" s="7" t="s">
        <v>22</v>
      </c>
      <c r="G483" s="7" t="s">
        <v>800</v>
      </c>
      <c r="H483" s="7" t="s">
        <v>821</v>
      </c>
      <c r="I483" s="7" t="s">
        <v>822</v>
      </c>
      <c r="J483" s="7" t="s">
        <v>45</v>
      </c>
      <c r="K483" s="7" t="s">
        <v>282</v>
      </c>
      <c r="L483" s="7" t="s">
        <v>27</v>
      </c>
      <c r="M483" s="8" t="s">
        <v>823</v>
      </c>
      <c r="N483" s="8" t="s">
        <v>823</v>
      </c>
      <c r="O483" s="9">
        <v>83</v>
      </c>
      <c r="P483" s="9"/>
      <c r="Q483" s="9"/>
      <c r="R483" s="9"/>
      <c r="U483">
        <v>974288811</v>
      </c>
      <c r="V483">
        <v>-8420622487</v>
      </c>
    </row>
    <row r="484" spans="1:22" x14ac:dyDescent="0.35">
      <c r="A484" s="7" t="s">
        <v>399</v>
      </c>
      <c r="B484" s="7" t="s">
        <v>19</v>
      </c>
      <c r="C484" s="16">
        <v>525</v>
      </c>
      <c r="D484" s="7" t="s">
        <v>2274</v>
      </c>
      <c r="E484" s="7" t="s">
        <v>2275</v>
      </c>
      <c r="F484" s="7" t="s">
        <v>399</v>
      </c>
      <c r="G484" s="7" t="s">
        <v>399</v>
      </c>
      <c r="H484" s="7" t="s">
        <v>399</v>
      </c>
      <c r="I484" s="7" t="s">
        <v>2276</v>
      </c>
      <c r="J484" s="7" t="s">
        <v>45</v>
      </c>
      <c r="K484" s="7" t="s">
        <v>26</v>
      </c>
      <c r="L484" s="7" t="s">
        <v>27</v>
      </c>
      <c r="M484" s="8" t="s">
        <v>2277</v>
      </c>
      <c r="N484" s="8" t="s">
        <v>29</v>
      </c>
      <c r="O484" s="9">
        <v>117</v>
      </c>
      <c r="P484" s="9"/>
      <c r="Q484" s="9"/>
      <c r="R484" s="9"/>
      <c r="U484">
        <v>973899799</v>
      </c>
      <c r="V484">
        <v>-8399883321</v>
      </c>
    </row>
    <row r="485" spans="1:22" x14ac:dyDescent="0.35">
      <c r="A485" s="7" t="s">
        <v>399</v>
      </c>
      <c r="B485" s="7" t="s">
        <v>824</v>
      </c>
      <c r="C485" s="16">
        <v>526</v>
      </c>
      <c r="D485" s="7" t="s">
        <v>2472</v>
      </c>
      <c r="E485" s="7" t="s">
        <v>2473</v>
      </c>
      <c r="F485" s="7" t="s">
        <v>399</v>
      </c>
      <c r="G485" s="7" t="s">
        <v>2445</v>
      </c>
      <c r="H485" s="7" t="s">
        <v>1780</v>
      </c>
      <c r="I485" s="7" t="s">
        <v>2474</v>
      </c>
      <c r="J485" s="7" t="s">
        <v>45</v>
      </c>
      <c r="K485" s="7" t="s">
        <v>26</v>
      </c>
      <c r="L485" s="7" t="s">
        <v>27</v>
      </c>
      <c r="M485" s="8" t="s">
        <v>2475</v>
      </c>
      <c r="N485" s="8" t="s">
        <v>2475</v>
      </c>
      <c r="O485" s="9">
        <v>471</v>
      </c>
      <c r="P485" s="9"/>
      <c r="Q485" s="9">
        <v>90</v>
      </c>
      <c r="R485" s="9"/>
      <c r="U485">
        <v>9806791</v>
      </c>
      <c r="V485">
        <v>-840855615</v>
      </c>
    </row>
    <row r="486" spans="1:22" x14ac:dyDescent="0.35">
      <c r="A486" s="7" t="s">
        <v>232</v>
      </c>
      <c r="B486" s="7" t="s">
        <v>152</v>
      </c>
      <c r="C486" s="16">
        <v>527</v>
      </c>
      <c r="D486" s="7" t="s">
        <v>20</v>
      </c>
      <c r="E486" s="7" t="s">
        <v>367</v>
      </c>
      <c r="F486" s="7" t="s">
        <v>22</v>
      </c>
      <c r="G486" s="7" t="s">
        <v>360</v>
      </c>
      <c r="H486" s="7" t="s">
        <v>333</v>
      </c>
      <c r="I486" s="7" t="s">
        <v>368</v>
      </c>
      <c r="J486" s="7" t="s">
        <v>25</v>
      </c>
      <c r="K486" s="7" t="s">
        <v>26</v>
      </c>
      <c r="L486" s="7" t="s">
        <v>27</v>
      </c>
      <c r="M486" s="8" t="s">
        <v>369</v>
      </c>
      <c r="N486" s="8" t="s">
        <v>370</v>
      </c>
      <c r="O486" s="9">
        <v>139</v>
      </c>
      <c r="P486" s="9"/>
      <c r="Q486" s="9"/>
      <c r="R486" s="9"/>
      <c r="U486">
        <v>977457476</v>
      </c>
      <c r="V486">
        <v>-8417208309</v>
      </c>
    </row>
    <row r="487" spans="1:22" x14ac:dyDescent="0.35">
      <c r="A487" s="7" t="s">
        <v>399</v>
      </c>
      <c r="B487" s="7" t="s">
        <v>84</v>
      </c>
      <c r="C487" s="16">
        <v>528</v>
      </c>
      <c r="D487" s="7" t="s">
        <v>20</v>
      </c>
      <c r="E487" s="7" t="s">
        <v>2314</v>
      </c>
      <c r="F487" s="7" t="s">
        <v>399</v>
      </c>
      <c r="G487" s="7" t="s">
        <v>2315</v>
      </c>
      <c r="H487" s="7" t="s">
        <v>333</v>
      </c>
      <c r="I487" s="7" t="s">
        <v>333</v>
      </c>
      <c r="J487" s="7" t="s">
        <v>25</v>
      </c>
      <c r="K487" s="7" t="s">
        <v>26</v>
      </c>
      <c r="L487" s="7" t="s">
        <v>27</v>
      </c>
      <c r="M487" s="8" t="s">
        <v>2316</v>
      </c>
      <c r="N487" s="8" t="s">
        <v>2317</v>
      </c>
      <c r="O487" s="9">
        <v>570</v>
      </c>
      <c r="P487" s="9"/>
      <c r="Q487" s="9"/>
      <c r="R487" s="9"/>
      <c r="U487">
        <v>975083181</v>
      </c>
      <c r="V487">
        <v>-8424279388</v>
      </c>
    </row>
    <row r="488" spans="1:22" x14ac:dyDescent="0.35">
      <c r="A488" s="7" t="s">
        <v>232</v>
      </c>
      <c r="B488" s="7" t="s">
        <v>56</v>
      </c>
      <c r="C488" s="16">
        <v>530</v>
      </c>
      <c r="D488" s="7" t="s">
        <v>20</v>
      </c>
      <c r="E488" s="7" t="s">
        <v>268</v>
      </c>
      <c r="F488" s="7" t="s">
        <v>22</v>
      </c>
      <c r="G488" s="7" t="s">
        <v>234</v>
      </c>
      <c r="H488" s="7" t="s">
        <v>269</v>
      </c>
      <c r="I488" s="7" t="s">
        <v>270</v>
      </c>
      <c r="J488" s="7" t="s">
        <v>25</v>
      </c>
      <c r="K488" s="7" t="s">
        <v>26</v>
      </c>
      <c r="L488" s="7" t="s">
        <v>27</v>
      </c>
      <c r="M488" s="8" t="s">
        <v>271</v>
      </c>
      <c r="N488" s="8" t="s">
        <v>272</v>
      </c>
      <c r="O488" s="9">
        <v>87</v>
      </c>
      <c r="P488" s="9"/>
      <c r="Q488" s="9"/>
      <c r="R488" s="9"/>
      <c r="U488">
        <v>975224128</v>
      </c>
      <c r="V488">
        <v>-842733344</v>
      </c>
    </row>
    <row r="489" spans="1:22" x14ac:dyDescent="0.35">
      <c r="A489" s="7" t="s">
        <v>495</v>
      </c>
      <c r="B489" s="7" t="s">
        <v>152</v>
      </c>
      <c r="C489" s="16">
        <v>531</v>
      </c>
      <c r="D489" s="7" t="s">
        <v>20</v>
      </c>
      <c r="E489" s="7" t="s">
        <v>624</v>
      </c>
      <c r="F489" s="7" t="s">
        <v>22</v>
      </c>
      <c r="G489" s="7" t="s">
        <v>593</v>
      </c>
      <c r="H489" s="7" t="s">
        <v>593</v>
      </c>
      <c r="I489" s="7" t="s">
        <v>593</v>
      </c>
      <c r="J489" s="7" t="s">
        <v>25</v>
      </c>
      <c r="K489" s="7" t="s">
        <v>26</v>
      </c>
      <c r="L489" s="7" t="s">
        <v>27</v>
      </c>
      <c r="M489" s="8" t="s">
        <v>625</v>
      </c>
      <c r="N489" s="8" t="s">
        <v>626</v>
      </c>
      <c r="O489" s="9"/>
      <c r="P489" s="9">
        <v>202</v>
      </c>
      <c r="Q489" s="9"/>
      <c r="R489" s="9"/>
      <c r="U489">
        <v>989553611</v>
      </c>
      <c r="V489">
        <v>-8405924188</v>
      </c>
    </row>
    <row r="490" spans="1:22" x14ac:dyDescent="0.35">
      <c r="A490" s="7" t="s">
        <v>495</v>
      </c>
      <c r="B490" s="7" t="s">
        <v>84</v>
      </c>
      <c r="C490" s="16">
        <v>532</v>
      </c>
      <c r="D490" s="7" t="s">
        <v>20</v>
      </c>
      <c r="E490" s="7" t="s">
        <v>590</v>
      </c>
      <c r="F490" s="7" t="s">
        <v>22</v>
      </c>
      <c r="G490" s="7" t="s">
        <v>569</v>
      </c>
      <c r="H490" s="7" t="s">
        <v>326</v>
      </c>
      <c r="I490" s="7" t="s">
        <v>577</v>
      </c>
      <c r="J490" s="7" t="s">
        <v>25</v>
      </c>
      <c r="K490" s="7" t="s">
        <v>26</v>
      </c>
      <c r="L490" s="7" t="s">
        <v>27</v>
      </c>
      <c r="M490" s="8" t="s">
        <v>591</v>
      </c>
      <c r="N490" s="8" t="s">
        <v>29</v>
      </c>
      <c r="O490" s="9">
        <v>123</v>
      </c>
      <c r="P490" s="9">
        <v>25</v>
      </c>
      <c r="Q490" s="9"/>
      <c r="R490" s="9"/>
      <c r="U490">
        <v>974701616</v>
      </c>
      <c r="V490">
        <v>-843191776</v>
      </c>
    </row>
    <row r="491" spans="1:22" x14ac:dyDescent="0.35">
      <c r="A491" s="7" t="s">
        <v>18</v>
      </c>
      <c r="B491" s="7" t="s">
        <v>84</v>
      </c>
      <c r="C491" s="16">
        <v>533</v>
      </c>
      <c r="D491" s="7" t="s">
        <v>20</v>
      </c>
      <c r="E491" s="7" t="s">
        <v>119</v>
      </c>
      <c r="F491" s="7" t="s">
        <v>22</v>
      </c>
      <c r="G491" s="7" t="s">
        <v>22</v>
      </c>
      <c r="H491" s="7" t="s">
        <v>90</v>
      </c>
      <c r="I491" s="7" t="s">
        <v>120</v>
      </c>
      <c r="J491" s="7" t="s">
        <v>25</v>
      </c>
      <c r="K491" s="7" t="s">
        <v>26</v>
      </c>
      <c r="L491" s="7" t="s">
        <v>27</v>
      </c>
      <c r="M491" s="8" t="s">
        <v>121</v>
      </c>
      <c r="N491" s="8" t="s">
        <v>122</v>
      </c>
      <c r="O491" s="9">
        <v>46</v>
      </c>
      <c r="P491" s="9"/>
      <c r="Q491" s="9"/>
      <c r="R491" s="9"/>
      <c r="U491">
        <v>977471473</v>
      </c>
      <c r="V491">
        <v>-8411908551</v>
      </c>
    </row>
    <row r="492" spans="1:22" x14ac:dyDescent="0.35">
      <c r="A492" s="7" t="s">
        <v>1030</v>
      </c>
      <c r="B492" s="7" t="s">
        <v>824</v>
      </c>
      <c r="C492" s="16">
        <v>534</v>
      </c>
      <c r="D492" s="7" t="s">
        <v>20</v>
      </c>
      <c r="E492" s="7" t="s">
        <v>3054</v>
      </c>
      <c r="F492" s="7" t="s">
        <v>1030</v>
      </c>
      <c r="G492" s="7" t="s">
        <v>3055</v>
      </c>
      <c r="H492" s="7" t="s">
        <v>3056</v>
      </c>
      <c r="I492" s="7" t="s">
        <v>3057</v>
      </c>
      <c r="J492" s="7" t="s">
        <v>25</v>
      </c>
      <c r="K492" s="7" t="s">
        <v>26</v>
      </c>
      <c r="L492" s="7" t="s">
        <v>1391</v>
      </c>
      <c r="M492" s="8" t="s">
        <v>3058</v>
      </c>
      <c r="N492" s="8" t="s">
        <v>3058</v>
      </c>
      <c r="O492" s="9">
        <v>170</v>
      </c>
      <c r="P492" s="9"/>
      <c r="Q492" s="9"/>
      <c r="R492" s="9"/>
      <c r="U492">
        <v>975518543</v>
      </c>
      <c r="V492">
        <v>-8420620098</v>
      </c>
    </row>
    <row r="493" spans="1:22" x14ac:dyDescent="0.35">
      <c r="A493" s="7" t="s">
        <v>1168</v>
      </c>
      <c r="B493" s="7" t="s">
        <v>152</v>
      </c>
      <c r="C493" s="16">
        <v>535</v>
      </c>
      <c r="D493" s="7" t="s">
        <v>20</v>
      </c>
      <c r="E493" s="7" t="s">
        <v>1256</v>
      </c>
      <c r="F493" s="7" t="s">
        <v>1168</v>
      </c>
      <c r="G493" s="7" t="s">
        <v>1168</v>
      </c>
      <c r="H493" s="7" t="s">
        <v>239</v>
      </c>
      <c r="I493" s="7" t="s">
        <v>1257</v>
      </c>
      <c r="J493" s="7" t="s">
        <v>25</v>
      </c>
      <c r="K493" s="7" t="s">
        <v>26</v>
      </c>
      <c r="L493" s="7" t="s">
        <v>27</v>
      </c>
      <c r="M493" s="8" t="s">
        <v>1258</v>
      </c>
      <c r="N493" s="8" t="s">
        <v>1258</v>
      </c>
      <c r="O493" s="9">
        <v>45</v>
      </c>
      <c r="P493" s="9"/>
      <c r="Q493" s="9"/>
      <c r="R493" s="9"/>
      <c r="U493">
        <v>977580898</v>
      </c>
      <c r="V493">
        <v>-8407193602</v>
      </c>
    </row>
    <row r="494" spans="1:22" x14ac:dyDescent="0.35">
      <c r="A494" s="7" t="s">
        <v>18</v>
      </c>
      <c r="B494" s="7" t="s">
        <v>152</v>
      </c>
      <c r="C494" s="16">
        <v>536</v>
      </c>
      <c r="D494" s="7" t="s">
        <v>20</v>
      </c>
      <c r="E494" s="7" t="s">
        <v>153</v>
      </c>
      <c r="F494" s="7" t="s">
        <v>22</v>
      </c>
      <c r="G494" s="7" t="s">
        <v>98</v>
      </c>
      <c r="H494" s="7" t="s">
        <v>113</v>
      </c>
      <c r="I494" s="7" t="s">
        <v>154</v>
      </c>
      <c r="J494" s="7" t="s">
        <v>25</v>
      </c>
      <c r="K494" s="7" t="s">
        <v>26</v>
      </c>
      <c r="L494" s="7" t="s">
        <v>27</v>
      </c>
      <c r="M494" s="8" t="s">
        <v>155</v>
      </c>
      <c r="N494" s="8" t="s">
        <v>156</v>
      </c>
      <c r="O494" s="9">
        <v>210</v>
      </c>
      <c r="P494" s="9"/>
      <c r="Q494" s="9"/>
      <c r="R494" s="9"/>
      <c r="U494">
        <v>978138621</v>
      </c>
      <c r="V494">
        <v>-8412609779</v>
      </c>
    </row>
    <row r="495" spans="1:22" x14ac:dyDescent="0.35">
      <c r="A495" s="7" t="s">
        <v>232</v>
      </c>
      <c r="B495" s="7" t="s">
        <v>206</v>
      </c>
      <c r="C495" s="16">
        <v>538</v>
      </c>
      <c r="D495" s="7" t="s">
        <v>20</v>
      </c>
      <c r="E495" s="7" t="s">
        <v>470</v>
      </c>
      <c r="F495" s="7" t="s">
        <v>22</v>
      </c>
      <c r="G495" s="7" t="s">
        <v>456</v>
      </c>
      <c r="H495" s="7" t="s">
        <v>326</v>
      </c>
      <c r="I495" s="7" t="s">
        <v>326</v>
      </c>
      <c r="J495" s="7" t="s">
        <v>25</v>
      </c>
      <c r="K495" s="7" t="s">
        <v>26</v>
      </c>
      <c r="L495" s="7" t="s">
        <v>27</v>
      </c>
      <c r="M495" s="8" t="s">
        <v>471</v>
      </c>
      <c r="N495" s="8" t="s">
        <v>472</v>
      </c>
      <c r="O495" s="9">
        <v>52</v>
      </c>
      <c r="P495" s="9"/>
      <c r="Q495" s="9"/>
      <c r="R495" s="9"/>
      <c r="U495">
        <v>974701163</v>
      </c>
      <c r="V495">
        <v>-8422549318</v>
      </c>
    </row>
    <row r="496" spans="1:22" x14ac:dyDescent="0.35">
      <c r="A496" s="7" t="s">
        <v>232</v>
      </c>
      <c r="B496" s="7" t="s">
        <v>180</v>
      </c>
      <c r="C496" s="16">
        <v>539</v>
      </c>
      <c r="D496" s="7" t="s">
        <v>445</v>
      </c>
      <c r="E496" s="7" t="s">
        <v>446</v>
      </c>
      <c r="F496" s="7" t="s">
        <v>22</v>
      </c>
      <c r="G496" s="7" t="s">
        <v>389</v>
      </c>
      <c r="H496" s="7" t="s">
        <v>442</v>
      </c>
      <c r="I496" s="7" t="s">
        <v>447</v>
      </c>
      <c r="J496" s="7" t="s">
        <v>45</v>
      </c>
      <c r="K496" s="7" t="s">
        <v>26</v>
      </c>
      <c r="L496" s="7" t="s">
        <v>27</v>
      </c>
      <c r="M496" s="8" t="s">
        <v>448</v>
      </c>
      <c r="N496" s="8" t="s">
        <v>449</v>
      </c>
      <c r="O496" s="9">
        <v>743</v>
      </c>
      <c r="P496" s="9"/>
      <c r="Q496" s="9"/>
      <c r="R496" s="9"/>
      <c r="U496">
        <v>980664117</v>
      </c>
      <c r="V496">
        <v>-8419729421</v>
      </c>
    </row>
    <row r="497" spans="1:22" x14ac:dyDescent="0.35">
      <c r="A497" s="7" t="s">
        <v>3679</v>
      </c>
      <c r="B497" s="7" t="s">
        <v>180</v>
      </c>
      <c r="C497" s="16">
        <v>542</v>
      </c>
      <c r="D497" s="7" t="s">
        <v>3762</v>
      </c>
      <c r="E497" s="7" t="s">
        <v>3763</v>
      </c>
      <c r="F497" s="7" t="s">
        <v>2219</v>
      </c>
      <c r="G497" s="7" t="s">
        <v>3681</v>
      </c>
      <c r="H497" s="7" t="s">
        <v>3759</v>
      </c>
      <c r="I497" s="7" t="s">
        <v>3764</v>
      </c>
      <c r="J497" s="7" t="s">
        <v>45</v>
      </c>
      <c r="K497" s="7" t="s">
        <v>282</v>
      </c>
      <c r="L497" s="7" t="s">
        <v>2222</v>
      </c>
      <c r="M497" s="8" t="s">
        <v>3765</v>
      </c>
      <c r="N497" s="8" t="s">
        <v>3765</v>
      </c>
      <c r="O497" s="9">
        <v>171</v>
      </c>
      <c r="P497" s="9"/>
      <c r="Q497" s="9"/>
      <c r="R497" s="9"/>
      <c r="U497">
        <v>990786285</v>
      </c>
      <c r="V497">
        <v>-8408370071</v>
      </c>
    </row>
    <row r="498" spans="1:22" x14ac:dyDescent="0.35">
      <c r="A498" s="7" t="s">
        <v>1030</v>
      </c>
      <c r="B498" s="7" t="s">
        <v>84</v>
      </c>
      <c r="C498" s="16">
        <v>543</v>
      </c>
      <c r="D498" s="7" t="s">
        <v>2996</v>
      </c>
      <c r="E498" s="7" t="s">
        <v>2997</v>
      </c>
      <c r="F498" s="7" t="s">
        <v>1030</v>
      </c>
      <c r="G498" s="7" t="s">
        <v>1030</v>
      </c>
      <c r="H498" s="7" t="s">
        <v>2998</v>
      </c>
      <c r="I498" s="7" t="s">
        <v>2998</v>
      </c>
      <c r="J498" s="7" t="s">
        <v>45</v>
      </c>
      <c r="K498" s="7" t="s">
        <v>282</v>
      </c>
      <c r="L498" s="7" t="s">
        <v>1391</v>
      </c>
      <c r="M498" s="8" t="s">
        <v>2999</v>
      </c>
      <c r="N498" s="8" t="s">
        <v>3000</v>
      </c>
      <c r="O498" s="9">
        <v>140</v>
      </c>
      <c r="P498" s="9"/>
      <c r="Q498" s="9"/>
      <c r="R498" s="9"/>
      <c r="U498">
        <v>988228057</v>
      </c>
      <c r="V498">
        <v>-8403522335</v>
      </c>
    </row>
    <row r="499" spans="1:22" x14ac:dyDescent="0.35">
      <c r="A499" s="7" t="s">
        <v>2581</v>
      </c>
      <c r="B499" s="7" t="s">
        <v>84</v>
      </c>
      <c r="C499" s="16">
        <v>544</v>
      </c>
      <c r="D499" s="7" t="s">
        <v>2639</v>
      </c>
      <c r="E499" s="7" t="s">
        <v>2640</v>
      </c>
      <c r="F499" s="7" t="s">
        <v>2584</v>
      </c>
      <c r="G499" s="7" t="s">
        <v>2641</v>
      </c>
      <c r="H499" s="7" t="s">
        <v>2642</v>
      </c>
      <c r="I499" s="7" t="s">
        <v>2643</v>
      </c>
      <c r="J499" s="7" t="s">
        <v>45</v>
      </c>
      <c r="K499" s="7" t="s">
        <v>282</v>
      </c>
      <c r="L499" s="7" t="s">
        <v>2585</v>
      </c>
      <c r="M499" s="8" t="s">
        <v>2644</v>
      </c>
      <c r="N499" s="8" t="s">
        <v>29</v>
      </c>
      <c r="O499" s="9">
        <v>280</v>
      </c>
      <c r="P499" s="9"/>
      <c r="Q499" s="9">
        <v>10</v>
      </c>
      <c r="R499" s="9"/>
      <c r="U499">
        <v>979682957</v>
      </c>
      <c r="V499">
        <v>-8412083132</v>
      </c>
    </row>
    <row r="500" spans="1:22" x14ac:dyDescent="0.35">
      <c r="A500" s="7" t="s">
        <v>2140</v>
      </c>
      <c r="B500" s="7" t="s">
        <v>180</v>
      </c>
      <c r="C500" s="16">
        <v>546</v>
      </c>
      <c r="D500" s="7" t="s">
        <v>2200</v>
      </c>
      <c r="E500" s="7" t="s">
        <v>2201</v>
      </c>
      <c r="F500" s="7" t="s">
        <v>302</v>
      </c>
      <c r="G500" s="7" t="s">
        <v>2140</v>
      </c>
      <c r="H500" s="7" t="s">
        <v>2202</v>
      </c>
      <c r="I500" s="7" t="s">
        <v>1780</v>
      </c>
      <c r="J500" s="7" t="s">
        <v>45</v>
      </c>
      <c r="K500" s="7" t="s">
        <v>282</v>
      </c>
      <c r="L500" s="7" t="s">
        <v>27</v>
      </c>
      <c r="M500" s="8" t="s">
        <v>2203</v>
      </c>
      <c r="N500" s="8" t="s">
        <v>29</v>
      </c>
      <c r="O500" s="9">
        <v>108</v>
      </c>
      <c r="P500" s="9"/>
      <c r="Q500" s="9"/>
      <c r="R500" s="9"/>
      <c r="U500">
        <v>981928968</v>
      </c>
      <c r="V500">
        <v>-8411059375</v>
      </c>
    </row>
    <row r="501" spans="1:22" x14ac:dyDescent="0.35">
      <c r="A501" s="7" t="s">
        <v>1030</v>
      </c>
      <c r="B501" s="7" t="s">
        <v>824</v>
      </c>
      <c r="C501" s="16">
        <v>547</v>
      </c>
      <c r="D501" s="7" t="s">
        <v>3062</v>
      </c>
      <c r="E501" s="7" t="s">
        <v>3063</v>
      </c>
      <c r="F501" s="7" t="s">
        <v>1030</v>
      </c>
      <c r="G501" s="7" t="s">
        <v>3055</v>
      </c>
      <c r="H501" s="7" t="s">
        <v>3056</v>
      </c>
      <c r="I501" s="7" t="s">
        <v>3064</v>
      </c>
      <c r="J501" s="7" t="s">
        <v>45</v>
      </c>
      <c r="K501" s="7" t="s">
        <v>26</v>
      </c>
      <c r="L501" s="7" t="s">
        <v>1391</v>
      </c>
      <c r="M501" s="8" t="s">
        <v>3065</v>
      </c>
      <c r="N501" s="8" t="s">
        <v>3066</v>
      </c>
      <c r="O501" s="9">
        <v>976</v>
      </c>
      <c r="P501" s="9"/>
      <c r="Q501" s="9"/>
      <c r="R501" s="9"/>
      <c r="U501">
        <v>987571378</v>
      </c>
      <c r="V501">
        <v>-8402319163</v>
      </c>
    </row>
    <row r="502" spans="1:22" x14ac:dyDescent="0.35">
      <c r="A502" s="7" t="s">
        <v>1168</v>
      </c>
      <c r="B502" s="7" t="s">
        <v>152</v>
      </c>
      <c r="C502" s="16">
        <v>548</v>
      </c>
      <c r="D502" s="7" t="s">
        <v>1288</v>
      </c>
      <c r="E502" s="7" t="s">
        <v>1289</v>
      </c>
      <c r="F502" s="7" t="s">
        <v>1168</v>
      </c>
      <c r="G502" s="7" t="s">
        <v>1168</v>
      </c>
      <c r="H502" s="7" t="s">
        <v>1267</v>
      </c>
      <c r="I502" s="7" t="s">
        <v>1290</v>
      </c>
      <c r="J502" s="7" t="s">
        <v>45</v>
      </c>
      <c r="K502" s="7" t="s">
        <v>26</v>
      </c>
      <c r="L502" s="7" t="s">
        <v>27</v>
      </c>
      <c r="M502" s="8" t="s">
        <v>1291</v>
      </c>
      <c r="N502" s="8" t="s">
        <v>1291</v>
      </c>
      <c r="O502" s="9">
        <v>750</v>
      </c>
      <c r="P502" s="9"/>
      <c r="Q502" s="9"/>
      <c r="R502" s="9"/>
      <c r="U502">
        <v>989082902</v>
      </c>
      <c r="V502">
        <v>-8403412531</v>
      </c>
    </row>
    <row r="503" spans="1:22" x14ac:dyDescent="0.35">
      <c r="A503" s="7" t="s">
        <v>3079</v>
      </c>
      <c r="B503" s="7" t="s">
        <v>206</v>
      </c>
      <c r="C503" s="16">
        <v>550</v>
      </c>
      <c r="D503" s="7" t="s">
        <v>3137</v>
      </c>
      <c r="E503" s="7" t="s">
        <v>3138</v>
      </c>
      <c r="F503" s="7" t="s">
        <v>1030</v>
      </c>
      <c r="G503" s="7" t="s">
        <v>3114</v>
      </c>
      <c r="H503" s="7" t="s">
        <v>3135</v>
      </c>
      <c r="I503" s="7" t="s">
        <v>788</v>
      </c>
      <c r="J503" s="7" t="s">
        <v>45</v>
      </c>
      <c r="K503" s="7" t="s">
        <v>282</v>
      </c>
      <c r="L503" s="7" t="s">
        <v>957</v>
      </c>
      <c r="M503" s="8" t="s">
        <v>3139</v>
      </c>
      <c r="N503" s="8" t="s">
        <v>3140</v>
      </c>
      <c r="O503" s="9">
        <v>247</v>
      </c>
      <c r="P503" s="9"/>
      <c r="Q503" s="9"/>
      <c r="R503" s="9"/>
      <c r="U503">
        <v>985614403</v>
      </c>
      <c r="V503">
        <v>-8409911796</v>
      </c>
    </row>
    <row r="504" spans="1:22" x14ac:dyDescent="0.35">
      <c r="A504" s="7" t="s">
        <v>1030</v>
      </c>
      <c r="B504" s="7" t="s">
        <v>152</v>
      </c>
      <c r="C504" s="16">
        <v>552</v>
      </c>
      <c r="D504" s="7" t="s">
        <v>3011</v>
      </c>
      <c r="E504" s="7" t="s">
        <v>3012</v>
      </c>
      <c r="F504" s="7" t="s">
        <v>1030</v>
      </c>
      <c r="G504" s="7" t="s">
        <v>3007</v>
      </c>
      <c r="H504" s="7" t="s">
        <v>303</v>
      </c>
      <c r="I504" s="7" t="s">
        <v>1632</v>
      </c>
      <c r="J504" s="7" t="s">
        <v>45</v>
      </c>
      <c r="K504" s="7" t="s">
        <v>282</v>
      </c>
      <c r="L504" s="7" t="s">
        <v>1391</v>
      </c>
      <c r="M504" s="8" t="s">
        <v>3013</v>
      </c>
      <c r="N504" s="8" t="s">
        <v>3013</v>
      </c>
      <c r="O504" s="9">
        <v>92</v>
      </c>
      <c r="P504" s="9"/>
      <c r="Q504" s="9"/>
      <c r="R504" s="9"/>
      <c r="U504">
        <v>978839291</v>
      </c>
      <c r="V504">
        <v>-8409592244</v>
      </c>
    </row>
    <row r="505" spans="1:22" x14ac:dyDescent="0.35">
      <c r="A505" s="7" t="s">
        <v>1818</v>
      </c>
      <c r="B505" s="7" t="s">
        <v>84</v>
      </c>
      <c r="C505" s="16">
        <v>554</v>
      </c>
      <c r="D505" s="7" t="s">
        <v>1855</v>
      </c>
      <c r="E505" s="7" t="s">
        <v>1856</v>
      </c>
      <c r="F505" s="7" t="s">
        <v>1168</v>
      </c>
      <c r="G505" s="7" t="s">
        <v>1820</v>
      </c>
      <c r="H505" s="7" t="s">
        <v>1838</v>
      </c>
      <c r="I505" s="7" t="s">
        <v>1857</v>
      </c>
      <c r="J505" s="7" t="s">
        <v>45</v>
      </c>
      <c r="K505" s="7" t="s">
        <v>282</v>
      </c>
      <c r="L505" s="7" t="s">
        <v>1579</v>
      </c>
      <c r="M505" s="8" t="s">
        <v>1858</v>
      </c>
      <c r="N505" s="8" t="s">
        <v>1859</v>
      </c>
      <c r="O505" s="9">
        <v>59</v>
      </c>
      <c r="P505" s="9"/>
      <c r="Q505" s="9"/>
      <c r="R505" s="9"/>
      <c r="U505">
        <v>974387691</v>
      </c>
      <c r="V505">
        <v>-8425921548</v>
      </c>
    </row>
    <row r="506" spans="1:22" x14ac:dyDescent="0.35">
      <c r="A506" s="7" t="s">
        <v>3223</v>
      </c>
      <c r="B506" s="7" t="s">
        <v>19</v>
      </c>
      <c r="C506" s="16">
        <v>555</v>
      </c>
      <c r="D506" s="7" t="s">
        <v>20</v>
      </c>
      <c r="E506" s="7" t="s">
        <v>3224</v>
      </c>
      <c r="F506" s="7" t="s">
        <v>1030</v>
      </c>
      <c r="G506" s="7" t="s">
        <v>3225</v>
      </c>
      <c r="H506" s="7" t="s">
        <v>3225</v>
      </c>
      <c r="I506" s="7" t="s">
        <v>3226</v>
      </c>
      <c r="J506" s="7" t="s">
        <v>25</v>
      </c>
      <c r="K506" s="7" t="s">
        <v>26</v>
      </c>
      <c r="L506" s="7" t="s">
        <v>1391</v>
      </c>
      <c r="M506" s="8" t="s">
        <v>3227</v>
      </c>
      <c r="N506" s="8" t="s">
        <v>3228</v>
      </c>
      <c r="O506" s="9">
        <v>89</v>
      </c>
      <c r="P506" s="9"/>
      <c r="Q506" s="9"/>
      <c r="R506" s="9"/>
      <c r="U506" t="e">
        <v>#N/A</v>
      </c>
      <c r="V506" t="e">
        <v>#N/A</v>
      </c>
    </row>
    <row r="507" spans="1:22" x14ac:dyDescent="0.35">
      <c r="A507" s="7" t="s">
        <v>1120</v>
      </c>
      <c r="B507" s="7" t="s">
        <v>84</v>
      </c>
      <c r="C507" s="16">
        <v>556</v>
      </c>
      <c r="D507" s="7" t="s">
        <v>1642</v>
      </c>
      <c r="E507" s="7" t="s">
        <v>1643</v>
      </c>
      <c r="F507" s="7" t="s">
        <v>1168</v>
      </c>
      <c r="G507" s="7" t="s">
        <v>1120</v>
      </c>
      <c r="H507" s="7" t="s">
        <v>1627</v>
      </c>
      <c r="I507" s="7" t="s">
        <v>1632</v>
      </c>
      <c r="J507" s="7" t="s">
        <v>45</v>
      </c>
      <c r="K507" s="7" t="s">
        <v>26</v>
      </c>
      <c r="L507" s="7" t="s">
        <v>1579</v>
      </c>
      <c r="M507" s="8" t="s">
        <v>1644</v>
      </c>
      <c r="N507" s="8" t="s">
        <v>1644</v>
      </c>
      <c r="O507" s="9">
        <v>375</v>
      </c>
      <c r="P507" s="9"/>
      <c r="Q507" s="9"/>
      <c r="R507" s="9"/>
      <c r="U507">
        <v>989918059</v>
      </c>
      <c r="V507">
        <v>-8404993289</v>
      </c>
    </row>
    <row r="508" spans="1:22" x14ac:dyDescent="0.35">
      <c r="A508" s="7" t="s">
        <v>1120</v>
      </c>
      <c r="B508" s="7" t="s">
        <v>152</v>
      </c>
      <c r="C508" s="16">
        <v>557</v>
      </c>
      <c r="D508" s="7" t="s">
        <v>1654</v>
      </c>
      <c r="E508" s="7" t="s">
        <v>1655</v>
      </c>
      <c r="F508" s="7" t="s">
        <v>1168</v>
      </c>
      <c r="G508" s="7" t="s">
        <v>1120</v>
      </c>
      <c r="H508" s="7" t="s">
        <v>1646</v>
      </c>
      <c r="I508" s="7" t="s">
        <v>1656</v>
      </c>
      <c r="J508" s="7" t="s">
        <v>45</v>
      </c>
      <c r="K508" s="7" t="s">
        <v>282</v>
      </c>
      <c r="L508" s="7" t="s">
        <v>1579</v>
      </c>
      <c r="M508" s="8" t="s">
        <v>1657</v>
      </c>
      <c r="N508" s="8" t="s">
        <v>1657</v>
      </c>
      <c r="O508" s="9">
        <v>475</v>
      </c>
      <c r="P508" s="9"/>
      <c r="Q508" s="9"/>
      <c r="R508" s="9">
        <v>39</v>
      </c>
      <c r="U508">
        <v>974909555</v>
      </c>
      <c r="V508">
        <v>-8402616823</v>
      </c>
    </row>
    <row r="509" spans="1:22" x14ac:dyDescent="0.35">
      <c r="A509" s="7" t="s">
        <v>1120</v>
      </c>
      <c r="B509" s="7" t="s">
        <v>824</v>
      </c>
      <c r="C509" s="16">
        <v>559</v>
      </c>
      <c r="D509" s="7" t="s">
        <v>1709</v>
      </c>
      <c r="E509" s="7" t="s">
        <v>1710</v>
      </c>
      <c r="F509" s="7" t="s">
        <v>1168</v>
      </c>
      <c r="G509" s="7" t="s">
        <v>1120</v>
      </c>
      <c r="H509" s="7" t="s">
        <v>1711</v>
      </c>
      <c r="I509" s="7" t="s">
        <v>1110</v>
      </c>
      <c r="J509" s="7" t="s">
        <v>45</v>
      </c>
      <c r="K509" s="7" t="s">
        <v>282</v>
      </c>
      <c r="L509" s="7" t="s">
        <v>1579</v>
      </c>
      <c r="M509" s="8" t="s">
        <v>1712</v>
      </c>
      <c r="N509" s="8" t="s">
        <v>29</v>
      </c>
      <c r="O509" s="9">
        <v>98</v>
      </c>
      <c r="P509" s="9"/>
      <c r="Q509" s="9"/>
      <c r="R509" s="9"/>
      <c r="U509">
        <v>979924643</v>
      </c>
      <c r="V509">
        <v>-8416257508</v>
      </c>
    </row>
    <row r="510" spans="1:22" x14ac:dyDescent="0.35">
      <c r="A510" s="7" t="s">
        <v>1120</v>
      </c>
      <c r="B510" s="7" t="s">
        <v>1786</v>
      </c>
      <c r="C510" s="16">
        <v>560</v>
      </c>
      <c r="D510" s="7" t="s">
        <v>1791</v>
      </c>
      <c r="E510" s="7" t="s">
        <v>1792</v>
      </c>
      <c r="F510" s="7" t="s">
        <v>1168</v>
      </c>
      <c r="G510" s="7" t="s">
        <v>1120</v>
      </c>
      <c r="H510" s="7" t="s">
        <v>1715</v>
      </c>
      <c r="I510" s="7" t="s">
        <v>326</v>
      </c>
      <c r="J510" s="7" t="s">
        <v>45</v>
      </c>
      <c r="K510" s="7" t="s">
        <v>282</v>
      </c>
      <c r="L510" s="7" t="s">
        <v>1579</v>
      </c>
      <c r="M510" s="8" t="s">
        <v>1793</v>
      </c>
      <c r="N510" s="8" t="s">
        <v>1794</v>
      </c>
      <c r="O510" s="9">
        <v>46</v>
      </c>
      <c r="P510" s="9"/>
      <c r="Q510" s="9"/>
      <c r="R510" s="9"/>
      <c r="U510">
        <v>971964247</v>
      </c>
      <c r="V510">
        <v>-8428652136</v>
      </c>
    </row>
    <row r="511" spans="1:22" x14ac:dyDescent="0.35">
      <c r="A511" s="7" t="s">
        <v>1120</v>
      </c>
      <c r="B511" s="7" t="s">
        <v>1087</v>
      </c>
      <c r="C511" s="16">
        <v>561</v>
      </c>
      <c r="D511" s="7" t="s">
        <v>1745</v>
      </c>
      <c r="E511" s="7" t="s">
        <v>1746</v>
      </c>
      <c r="F511" s="7" t="s">
        <v>1168</v>
      </c>
      <c r="G511" s="7" t="s">
        <v>1012</v>
      </c>
      <c r="H511" s="7" t="s">
        <v>1012</v>
      </c>
      <c r="I511" s="7" t="s">
        <v>1747</v>
      </c>
      <c r="J511" s="7" t="s">
        <v>45</v>
      </c>
      <c r="K511" s="7" t="s">
        <v>282</v>
      </c>
      <c r="L511" s="7" t="s">
        <v>1579</v>
      </c>
      <c r="M511" s="8" t="s">
        <v>1748</v>
      </c>
      <c r="N511" s="8" t="s">
        <v>1748</v>
      </c>
      <c r="O511" s="9">
        <v>159</v>
      </c>
      <c r="P511" s="9"/>
      <c r="Q511" s="9"/>
      <c r="R511" s="9"/>
      <c r="U511">
        <v>987601932</v>
      </c>
      <c r="V511">
        <v>-8408465304</v>
      </c>
    </row>
    <row r="512" spans="1:22" x14ac:dyDescent="0.35">
      <c r="A512" s="7" t="s">
        <v>302</v>
      </c>
      <c r="B512" s="7" t="s">
        <v>1075</v>
      </c>
      <c r="C512" s="16">
        <v>562</v>
      </c>
      <c r="D512" s="7" t="s">
        <v>2129</v>
      </c>
      <c r="E512" s="7" t="s">
        <v>2130</v>
      </c>
      <c r="F512" s="7" t="s">
        <v>302</v>
      </c>
      <c r="G512" s="7" t="s">
        <v>2055</v>
      </c>
      <c r="H512" s="7" t="s">
        <v>2131</v>
      </c>
      <c r="I512" s="7" t="s">
        <v>2131</v>
      </c>
      <c r="J512" s="7" t="s">
        <v>45</v>
      </c>
      <c r="K512" s="7" t="s">
        <v>282</v>
      </c>
      <c r="L512" s="7" t="s">
        <v>27</v>
      </c>
      <c r="M512" s="8" t="s">
        <v>2132</v>
      </c>
      <c r="N512" s="8" t="s">
        <v>2133</v>
      </c>
      <c r="O512" s="9">
        <v>614</v>
      </c>
      <c r="P512" s="9"/>
      <c r="Q512" s="9"/>
      <c r="R512" s="9"/>
      <c r="U512">
        <v>987553986</v>
      </c>
      <c r="V512">
        <v>-8408493967</v>
      </c>
    </row>
    <row r="513" spans="1:22" x14ac:dyDescent="0.35">
      <c r="A513" s="7" t="s">
        <v>687</v>
      </c>
      <c r="B513" s="7" t="s">
        <v>56</v>
      </c>
      <c r="C513" s="16">
        <v>564</v>
      </c>
      <c r="D513" s="7" t="s">
        <v>726</v>
      </c>
      <c r="E513" s="7" t="s">
        <v>727</v>
      </c>
      <c r="F513" s="7" t="s">
        <v>22</v>
      </c>
      <c r="G513" s="7" t="s">
        <v>687</v>
      </c>
      <c r="H513" s="7" t="s">
        <v>712</v>
      </c>
      <c r="I513" s="7" t="s">
        <v>712</v>
      </c>
      <c r="J513" s="7" t="s">
        <v>45</v>
      </c>
      <c r="K513" s="7" t="s">
        <v>26</v>
      </c>
      <c r="L513" s="7" t="s">
        <v>27</v>
      </c>
      <c r="M513" s="8" t="s">
        <v>728</v>
      </c>
      <c r="N513" s="8" t="s">
        <v>728</v>
      </c>
      <c r="O513" s="9">
        <v>732</v>
      </c>
      <c r="P513" s="9"/>
      <c r="Q513" s="9"/>
      <c r="R513" s="9"/>
      <c r="U513">
        <v>979227667</v>
      </c>
      <c r="V513">
        <v>-8416685523</v>
      </c>
    </row>
    <row r="514" spans="1:22" x14ac:dyDescent="0.35">
      <c r="A514" s="7" t="s">
        <v>953</v>
      </c>
      <c r="B514" s="7" t="s">
        <v>180</v>
      </c>
      <c r="C514" s="16">
        <v>565</v>
      </c>
      <c r="D514" s="7" t="s">
        <v>1053</v>
      </c>
      <c r="E514" s="7" t="s">
        <v>1054</v>
      </c>
      <c r="F514" s="7" t="s">
        <v>22</v>
      </c>
      <c r="G514" s="7" t="s">
        <v>953</v>
      </c>
      <c r="H514" s="7" t="s">
        <v>1049</v>
      </c>
      <c r="I514" s="7" t="s">
        <v>1055</v>
      </c>
      <c r="J514" s="7" t="s">
        <v>45</v>
      </c>
      <c r="K514" s="7" t="s">
        <v>282</v>
      </c>
      <c r="L514" s="7" t="s">
        <v>957</v>
      </c>
      <c r="M514" s="8" t="s">
        <v>1056</v>
      </c>
      <c r="N514" s="8" t="s">
        <v>29</v>
      </c>
      <c r="O514" s="9">
        <v>121</v>
      </c>
      <c r="P514" s="9"/>
      <c r="Q514" s="9"/>
      <c r="R514" s="9"/>
      <c r="U514">
        <v>987150549</v>
      </c>
      <c r="V514">
        <v>-8406221376</v>
      </c>
    </row>
    <row r="515" spans="1:22" x14ac:dyDescent="0.35">
      <c r="A515" s="7" t="s">
        <v>3079</v>
      </c>
      <c r="B515" s="7" t="s">
        <v>84</v>
      </c>
      <c r="C515" s="16">
        <v>566</v>
      </c>
      <c r="D515" s="7" t="s">
        <v>3099</v>
      </c>
      <c r="E515" s="7" t="s">
        <v>3100</v>
      </c>
      <c r="F515" s="7" t="s">
        <v>1030</v>
      </c>
      <c r="G515" s="7" t="s">
        <v>3095</v>
      </c>
      <c r="H515" s="7" t="s">
        <v>3095</v>
      </c>
      <c r="I515" s="7" t="s">
        <v>878</v>
      </c>
      <c r="J515" s="7" t="s">
        <v>45</v>
      </c>
      <c r="K515" s="7" t="s">
        <v>282</v>
      </c>
      <c r="L515" s="7" t="s">
        <v>957</v>
      </c>
      <c r="M515" s="8" t="s">
        <v>3101</v>
      </c>
      <c r="N515" s="8" t="s">
        <v>3102</v>
      </c>
      <c r="O515" s="9">
        <v>328</v>
      </c>
      <c r="P515" s="9"/>
      <c r="Q515" s="9"/>
      <c r="R515" s="9"/>
      <c r="U515">
        <v>989370644</v>
      </c>
      <c r="V515">
        <v>-8408178172</v>
      </c>
    </row>
    <row r="516" spans="1:22" x14ac:dyDescent="0.35">
      <c r="A516" s="7" t="s">
        <v>3079</v>
      </c>
      <c r="B516" s="7" t="s">
        <v>1075</v>
      </c>
      <c r="C516" s="16">
        <v>567</v>
      </c>
      <c r="D516" s="7" t="s">
        <v>3146</v>
      </c>
      <c r="E516" s="7" t="s">
        <v>816</v>
      </c>
      <c r="F516" s="7" t="s">
        <v>1030</v>
      </c>
      <c r="G516" s="7" t="s">
        <v>3114</v>
      </c>
      <c r="H516" s="7" t="s">
        <v>3147</v>
      </c>
      <c r="I516" s="7" t="s">
        <v>817</v>
      </c>
      <c r="J516" s="7" t="s">
        <v>45</v>
      </c>
      <c r="K516" s="7" t="s">
        <v>282</v>
      </c>
      <c r="L516" s="7" t="s">
        <v>957</v>
      </c>
      <c r="M516" s="8" t="s">
        <v>3148</v>
      </c>
      <c r="N516" s="8" t="s">
        <v>3148</v>
      </c>
      <c r="O516" s="9">
        <v>295</v>
      </c>
      <c r="P516" s="9"/>
      <c r="Q516" s="9"/>
      <c r="R516" s="9"/>
      <c r="U516">
        <v>989342508</v>
      </c>
      <c r="V516">
        <v>-8408111912</v>
      </c>
    </row>
    <row r="517" spans="1:22" x14ac:dyDescent="0.35">
      <c r="A517" s="7" t="s">
        <v>1818</v>
      </c>
      <c r="B517" s="7" t="s">
        <v>152</v>
      </c>
      <c r="C517" s="16">
        <v>568</v>
      </c>
      <c r="D517" s="7" t="s">
        <v>1869</v>
      </c>
      <c r="E517" s="7" t="s">
        <v>1870</v>
      </c>
      <c r="F517" s="7" t="s">
        <v>1168</v>
      </c>
      <c r="G517" s="7" t="s">
        <v>1820</v>
      </c>
      <c r="H517" s="7" t="s">
        <v>1871</v>
      </c>
      <c r="I517" s="7" t="s">
        <v>1871</v>
      </c>
      <c r="J517" s="7" t="s">
        <v>45</v>
      </c>
      <c r="K517" s="7" t="s">
        <v>282</v>
      </c>
      <c r="L517" s="7" t="s">
        <v>1579</v>
      </c>
      <c r="M517" s="8" t="s">
        <v>1872</v>
      </c>
      <c r="N517" s="8" t="s">
        <v>29</v>
      </c>
      <c r="O517" s="9">
        <v>378</v>
      </c>
      <c r="P517" s="9"/>
      <c r="Q517" s="9"/>
      <c r="R517" s="9"/>
      <c r="U517">
        <v>990554158</v>
      </c>
      <c r="V517">
        <v>-8408929871</v>
      </c>
    </row>
    <row r="518" spans="1:22" x14ac:dyDescent="0.35">
      <c r="A518" s="7" t="s">
        <v>1107</v>
      </c>
      <c r="B518" s="7" t="s">
        <v>84</v>
      </c>
      <c r="C518" s="16">
        <v>569</v>
      </c>
      <c r="D518" s="7" t="s">
        <v>1142</v>
      </c>
      <c r="E518" s="7" t="s">
        <v>1143</v>
      </c>
      <c r="F518" s="7" t="s">
        <v>22</v>
      </c>
      <c r="G518" s="7" t="s">
        <v>1144</v>
      </c>
      <c r="H518" s="7" t="s">
        <v>1145</v>
      </c>
      <c r="I518" s="7" t="s">
        <v>1145</v>
      </c>
      <c r="J518" s="7" t="s">
        <v>45</v>
      </c>
      <c r="K518" s="7" t="s">
        <v>282</v>
      </c>
      <c r="L518" s="7" t="s">
        <v>27</v>
      </c>
      <c r="M518" s="8" t="s">
        <v>1146</v>
      </c>
      <c r="N518" s="8" t="s">
        <v>1146</v>
      </c>
      <c r="O518" s="9">
        <v>146</v>
      </c>
      <c r="P518" s="9"/>
      <c r="Q518" s="9"/>
      <c r="R518" s="9"/>
      <c r="U518">
        <v>99054773</v>
      </c>
      <c r="V518">
        <v>-8408949886</v>
      </c>
    </row>
    <row r="519" spans="1:22" x14ac:dyDescent="0.35">
      <c r="A519" s="7" t="s">
        <v>302</v>
      </c>
      <c r="B519" s="7" t="s">
        <v>19</v>
      </c>
      <c r="C519" s="16">
        <v>570</v>
      </c>
      <c r="D519" s="7" t="s">
        <v>20</v>
      </c>
      <c r="E519" s="7" t="s">
        <v>1940</v>
      </c>
      <c r="F519" s="7" t="s">
        <v>302</v>
      </c>
      <c r="G519" s="7" t="s">
        <v>302</v>
      </c>
      <c r="H519" s="7" t="s">
        <v>58</v>
      </c>
      <c r="I519" s="7" t="s">
        <v>86</v>
      </c>
      <c r="J519" s="7" t="s">
        <v>25</v>
      </c>
      <c r="K519" s="7" t="s">
        <v>26</v>
      </c>
      <c r="L519" s="7" t="s">
        <v>27</v>
      </c>
      <c r="M519" s="8" t="s">
        <v>1941</v>
      </c>
      <c r="N519" s="8" t="s">
        <v>29</v>
      </c>
      <c r="O519" s="9">
        <v>47</v>
      </c>
      <c r="P519" s="9"/>
      <c r="Q519" s="9"/>
      <c r="R519" s="9"/>
      <c r="U519">
        <v>980843955</v>
      </c>
      <c r="V519">
        <v>-8412129857</v>
      </c>
    </row>
    <row r="520" spans="1:22" x14ac:dyDescent="0.35">
      <c r="A520" s="7" t="s">
        <v>3316</v>
      </c>
      <c r="B520" s="7" t="s">
        <v>56</v>
      </c>
      <c r="C520" s="16">
        <v>571</v>
      </c>
      <c r="D520" s="7" t="s">
        <v>3341</v>
      </c>
      <c r="E520" s="7" t="s">
        <v>3342</v>
      </c>
      <c r="F520" s="7" t="s">
        <v>1030</v>
      </c>
      <c r="G520" s="7" t="s">
        <v>1516</v>
      </c>
      <c r="H520" s="7" t="s">
        <v>3343</v>
      </c>
      <c r="I520" s="7" t="s">
        <v>3344</v>
      </c>
      <c r="J520" s="7" t="s">
        <v>45</v>
      </c>
      <c r="K520" s="7" t="s">
        <v>282</v>
      </c>
      <c r="L520" s="7" t="s">
        <v>957</v>
      </c>
      <c r="M520" s="8" t="s">
        <v>3345</v>
      </c>
      <c r="N520" s="8" t="s">
        <v>29</v>
      </c>
      <c r="O520" s="9">
        <v>211</v>
      </c>
      <c r="P520" s="9"/>
      <c r="Q520" s="9"/>
      <c r="R520" s="9"/>
      <c r="U520">
        <v>976682094</v>
      </c>
      <c r="V520">
        <v>-840540257</v>
      </c>
    </row>
    <row r="521" spans="1:22" x14ac:dyDescent="0.35">
      <c r="A521" s="7" t="s">
        <v>3820</v>
      </c>
      <c r="B521" s="7" t="s">
        <v>152</v>
      </c>
      <c r="C521" s="16">
        <v>572</v>
      </c>
      <c r="D521" s="7" t="s">
        <v>3854</v>
      </c>
      <c r="E521" s="7" t="s">
        <v>3855</v>
      </c>
      <c r="F521" s="7" t="s">
        <v>2219</v>
      </c>
      <c r="G521" s="7" t="s">
        <v>3638</v>
      </c>
      <c r="H521" s="7" t="s">
        <v>3651</v>
      </c>
      <c r="I521" s="7" t="s">
        <v>390</v>
      </c>
      <c r="J521" s="7" t="s">
        <v>45</v>
      </c>
      <c r="K521" s="7" t="s">
        <v>282</v>
      </c>
      <c r="L521" s="7" t="s">
        <v>2222</v>
      </c>
      <c r="M521" s="8" t="s">
        <v>3856</v>
      </c>
      <c r="N521" s="8" t="s">
        <v>29</v>
      </c>
      <c r="O521" s="9">
        <v>78</v>
      </c>
      <c r="P521" s="9"/>
      <c r="Q521" s="9"/>
      <c r="R521" s="9"/>
      <c r="U521">
        <v>982189606</v>
      </c>
      <c r="V521">
        <v>-8418982865</v>
      </c>
    </row>
    <row r="522" spans="1:22" x14ac:dyDescent="0.35">
      <c r="A522" s="7" t="s">
        <v>953</v>
      </c>
      <c r="B522" s="7" t="s">
        <v>56</v>
      </c>
      <c r="C522" s="16">
        <v>573</v>
      </c>
      <c r="D522" s="7" t="s">
        <v>993</v>
      </c>
      <c r="E522" s="7" t="s">
        <v>994</v>
      </c>
      <c r="F522" s="7" t="s">
        <v>22</v>
      </c>
      <c r="G522" s="7" t="s">
        <v>953</v>
      </c>
      <c r="H522" s="7" t="s">
        <v>995</v>
      </c>
      <c r="I522" s="7" t="s">
        <v>996</v>
      </c>
      <c r="J522" s="7" t="s">
        <v>45</v>
      </c>
      <c r="K522" s="7" t="s">
        <v>282</v>
      </c>
      <c r="L522" s="7" t="s">
        <v>957</v>
      </c>
      <c r="M522" s="8" t="s">
        <v>997</v>
      </c>
      <c r="N522" s="8" t="s">
        <v>29</v>
      </c>
      <c r="O522" s="9">
        <v>85</v>
      </c>
      <c r="P522" s="9"/>
      <c r="Q522" s="9"/>
      <c r="R522" s="9"/>
      <c r="U522">
        <v>987435795</v>
      </c>
      <c r="V522">
        <v>-8407538471</v>
      </c>
    </row>
    <row r="523" spans="1:22" x14ac:dyDescent="0.35">
      <c r="A523" s="7" t="s">
        <v>953</v>
      </c>
      <c r="B523" s="7" t="s">
        <v>56</v>
      </c>
      <c r="C523" s="16">
        <v>574</v>
      </c>
      <c r="D523" s="7" t="s">
        <v>988</v>
      </c>
      <c r="E523" s="7" t="s">
        <v>989</v>
      </c>
      <c r="F523" s="7" t="s">
        <v>22</v>
      </c>
      <c r="G523" s="7" t="s">
        <v>953</v>
      </c>
      <c r="H523" s="7" t="s">
        <v>990</v>
      </c>
      <c r="I523" s="7" t="s">
        <v>991</v>
      </c>
      <c r="J523" s="7" t="s">
        <v>45</v>
      </c>
      <c r="K523" s="7" t="s">
        <v>282</v>
      </c>
      <c r="L523" s="7" t="s">
        <v>957</v>
      </c>
      <c r="M523" s="8" t="s">
        <v>992</v>
      </c>
      <c r="N523" s="8" t="s">
        <v>29</v>
      </c>
      <c r="O523" s="9">
        <v>83</v>
      </c>
      <c r="P523" s="9"/>
      <c r="Q523" s="9"/>
      <c r="R523" s="9"/>
      <c r="U523">
        <v>987435795</v>
      </c>
      <c r="V523">
        <v>-8407538471</v>
      </c>
    </row>
    <row r="524" spans="1:22" x14ac:dyDescent="0.35">
      <c r="A524" s="7" t="s">
        <v>399</v>
      </c>
      <c r="B524" s="7" t="s">
        <v>56</v>
      </c>
      <c r="C524" s="16">
        <v>575</v>
      </c>
      <c r="D524" s="7" t="s">
        <v>2300</v>
      </c>
      <c r="E524" s="7" t="s">
        <v>2301</v>
      </c>
      <c r="F524" s="7" t="s">
        <v>399</v>
      </c>
      <c r="G524" s="7" t="s">
        <v>399</v>
      </c>
      <c r="H524" s="7" t="s">
        <v>458</v>
      </c>
      <c r="I524" s="7" t="s">
        <v>2302</v>
      </c>
      <c r="J524" s="7" t="s">
        <v>45</v>
      </c>
      <c r="K524" s="7" t="s">
        <v>26</v>
      </c>
      <c r="L524" s="7" t="s">
        <v>27</v>
      </c>
      <c r="M524" s="8" t="s">
        <v>2303</v>
      </c>
      <c r="N524" s="8" t="s">
        <v>2304</v>
      </c>
      <c r="O524" s="9">
        <v>544</v>
      </c>
      <c r="P524" s="9"/>
      <c r="Q524" s="9"/>
      <c r="R524" s="9"/>
      <c r="U524">
        <v>977746025</v>
      </c>
      <c r="V524">
        <v>-8415266329</v>
      </c>
    </row>
    <row r="525" spans="1:22" x14ac:dyDescent="0.35">
      <c r="A525" s="7" t="s">
        <v>3316</v>
      </c>
      <c r="B525" s="7" t="s">
        <v>1075</v>
      </c>
      <c r="C525" s="16">
        <v>576</v>
      </c>
      <c r="D525" s="7" t="s">
        <v>3404</v>
      </c>
      <c r="E525" s="7" t="s">
        <v>3405</v>
      </c>
      <c r="F525" s="7" t="s">
        <v>1030</v>
      </c>
      <c r="G525" s="7" t="s">
        <v>1031</v>
      </c>
      <c r="H525" s="7" t="s">
        <v>3406</v>
      </c>
      <c r="I525" s="7" t="s">
        <v>3406</v>
      </c>
      <c r="J525" s="7" t="s">
        <v>45</v>
      </c>
      <c r="K525" s="7" t="s">
        <v>282</v>
      </c>
      <c r="L525" s="7" t="s">
        <v>957</v>
      </c>
      <c r="M525" s="8" t="s">
        <v>3407</v>
      </c>
      <c r="N525" s="8" t="s">
        <v>29</v>
      </c>
      <c r="O525" s="9">
        <v>136</v>
      </c>
      <c r="P525" s="9"/>
      <c r="Q525" s="9"/>
      <c r="R525" s="9"/>
      <c r="U525">
        <v>974059384</v>
      </c>
      <c r="V525">
        <v>-8429199671</v>
      </c>
    </row>
    <row r="526" spans="1:22" x14ac:dyDescent="0.35">
      <c r="A526" s="7" t="s">
        <v>953</v>
      </c>
      <c r="B526" s="7" t="s">
        <v>824</v>
      </c>
      <c r="C526" s="16">
        <v>577</v>
      </c>
      <c r="D526" s="7" t="s">
        <v>1071</v>
      </c>
      <c r="E526" s="7" t="s">
        <v>1072</v>
      </c>
      <c r="F526" s="7" t="s">
        <v>22</v>
      </c>
      <c r="G526" s="7" t="s">
        <v>953</v>
      </c>
      <c r="H526" s="7" t="s">
        <v>1007</v>
      </c>
      <c r="I526" s="7" t="s">
        <v>225</v>
      </c>
      <c r="J526" s="7" t="s">
        <v>45</v>
      </c>
      <c r="K526" s="7" t="s">
        <v>26</v>
      </c>
      <c r="L526" s="7" t="s">
        <v>957</v>
      </c>
      <c r="M526" s="8" t="s">
        <v>1073</v>
      </c>
      <c r="N526" s="8" t="s">
        <v>1074</v>
      </c>
      <c r="O526" s="9">
        <v>209</v>
      </c>
      <c r="P526" s="9"/>
      <c r="Q526" s="9"/>
      <c r="R526" s="9"/>
      <c r="U526">
        <v>971064309</v>
      </c>
      <c r="V526">
        <v>-8423958901</v>
      </c>
    </row>
    <row r="527" spans="1:22" x14ac:dyDescent="0.35">
      <c r="A527" s="7" t="s">
        <v>1120</v>
      </c>
      <c r="B527" s="7" t="s">
        <v>180</v>
      </c>
      <c r="C527" s="16">
        <v>578</v>
      </c>
      <c r="D527" s="7" t="s">
        <v>1679</v>
      </c>
      <c r="E527" s="7" t="s">
        <v>1680</v>
      </c>
      <c r="F527" s="7" t="s">
        <v>1168</v>
      </c>
      <c r="G527" s="7" t="s">
        <v>1120</v>
      </c>
      <c r="H527" s="7" t="s">
        <v>1671</v>
      </c>
      <c r="I527" s="7" t="s">
        <v>507</v>
      </c>
      <c r="J527" s="7" t="s">
        <v>45</v>
      </c>
      <c r="K527" s="7" t="s">
        <v>282</v>
      </c>
      <c r="L527" s="7" t="s">
        <v>1579</v>
      </c>
      <c r="M527" s="8" t="s">
        <v>1681</v>
      </c>
      <c r="N527" s="8" t="s">
        <v>1682</v>
      </c>
      <c r="O527" s="9">
        <v>318</v>
      </c>
      <c r="P527" s="9"/>
      <c r="Q527" s="9"/>
      <c r="R527" s="9"/>
      <c r="U527">
        <v>979781211</v>
      </c>
      <c r="V527">
        <v>-840697375</v>
      </c>
    </row>
    <row r="528" spans="1:22" x14ac:dyDescent="0.35">
      <c r="A528" s="7" t="s">
        <v>1120</v>
      </c>
      <c r="B528" s="7" t="s">
        <v>180</v>
      </c>
      <c r="C528" s="16">
        <v>579</v>
      </c>
      <c r="D528" s="7" t="s">
        <v>1675</v>
      </c>
      <c r="E528" s="7" t="s">
        <v>1676</v>
      </c>
      <c r="F528" s="7" t="s">
        <v>1168</v>
      </c>
      <c r="G528" s="7" t="s">
        <v>1120</v>
      </c>
      <c r="H528" s="7" t="s">
        <v>1671</v>
      </c>
      <c r="I528" s="7" t="s">
        <v>1677</v>
      </c>
      <c r="J528" s="7" t="s">
        <v>45</v>
      </c>
      <c r="K528" s="7" t="s">
        <v>282</v>
      </c>
      <c r="L528" s="7" t="s">
        <v>1579</v>
      </c>
      <c r="M528" s="8" t="s">
        <v>1678</v>
      </c>
      <c r="N528" s="8" t="s">
        <v>29</v>
      </c>
      <c r="O528" s="9">
        <v>54</v>
      </c>
      <c r="P528" s="9"/>
      <c r="Q528" s="9"/>
      <c r="R528" s="9"/>
      <c r="U528">
        <v>979031807</v>
      </c>
      <c r="V528">
        <v>-8406725375</v>
      </c>
    </row>
    <row r="529" spans="1:22" x14ac:dyDescent="0.35">
      <c r="A529" s="7" t="s">
        <v>1120</v>
      </c>
      <c r="B529" s="7" t="s">
        <v>1768</v>
      </c>
      <c r="C529" s="16">
        <v>580</v>
      </c>
      <c r="D529" s="7" t="s">
        <v>1769</v>
      </c>
      <c r="E529" s="7" t="s">
        <v>1770</v>
      </c>
      <c r="F529" s="7" t="s">
        <v>1168</v>
      </c>
      <c r="G529" s="7" t="s">
        <v>1120</v>
      </c>
      <c r="H529" s="7" t="s">
        <v>776</v>
      </c>
      <c r="I529" s="7" t="s">
        <v>400</v>
      </c>
      <c r="J529" s="7" t="s">
        <v>45</v>
      </c>
      <c r="K529" s="7" t="s">
        <v>282</v>
      </c>
      <c r="L529" s="7" t="s">
        <v>1579</v>
      </c>
      <c r="M529" s="8" t="s">
        <v>1771</v>
      </c>
      <c r="N529" s="8" t="s">
        <v>1771</v>
      </c>
      <c r="O529" s="9">
        <v>405</v>
      </c>
      <c r="P529" s="9"/>
      <c r="Q529" s="9"/>
      <c r="R529" s="9"/>
      <c r="U529">
        <v>980017393</v>
      </c>
      <c r="V529">
        <v>-8424361097</v>
      </c>
    </row>
    <row r="530" spans="1:22" x14ac:dyDescent="0.35">
      <c r="A530" s="7" t="s">
        <v>399</v>
      </c>
      <c r="B530" s="7" t="s">
        <v>824</v>
      </c>
      <c r="C530" s="16">
        <v>581</v>
      </c>
      <c r="D530" s="7" t="s">
        <v>20</v>
      </c>
      <c r="E530" s="7" t="s">
        <v>2453</v>
      </c>
      <c r="F530" s="7" t="s">
        <v>399</v>
      </c>
      <c r="G530" s="7" t="s">
        <v>2445</v>
      </c>
      <c r="H530" s="7" t="s">
        <v>2446</v>
      </c>
      <c r="I530" s="7" t="s">
        <v>335</v>
      </c>
      <c r="J530" s="7" t="s">
        <v>25</v>
      </c>
      <c r="K530" s="7" t="s">
        <v>26</v>
      </c>
      <c r="L530" s="7" t="s">
        <v>27</v>
      </c>
      <c r="M530" s="8" t="s">
        <v>2454</v>
      </c>
      <c r="N530" s="8" t="s">
        <v>2455</v>
      </c>
      <c r="O530" s="9">
        <v>99</v>
      </c>
      <c r="P530" s="9"/>
      <c r="Q530" s="9"/>
      <c r="R530" s="9"/>
      <c r="U530">
        <v>974744466</v>
      </c>
      <c r="V530">
        <v>-8416499369</v>
      </c>
    </row>
    <row r="531" spans="1:22" x14ac:dyDescent="0.35">
      <c r="A531" s="7" t="s">
        <v>232</v>
      </c>
      <c r="B531" s="7" t="s">
        <v>152</v>
      </c>
      <c r="C531" s="16">
        <v>583</v>
      </c>
      <c r="D531" s="7" t="s">
        <v>20</v>
      </c>
      <c r="E531" s="7" t="s">
        <v>359</v>
      </c>
      <c r="F531" s="7" t="s">
        <v>22</v>
      </c>
      <c r="G531" s="7" t="s">
        <v>360</v>
      </c>
      <c r="H531" s="7" t="s">
        <v>361</v>
      </c>
      <c r="I531" s="7" t="s">
        <v>361</v>
      </c>
      <c r="J531" s="7" t="s">
        <v>25</v>
      </c>
      <c r="K531" s="7" t="s">
        <v>26</v>
      </c>
      <c r="L531" s="7" t="s">
        <v>27</v>
      </c>
      <c r="M531" s="8" t="s">
        <v>362</v>
      </c>
      <c r="N531" s="8" t="s">
        <v>29</v>
      </c>
      <c r="O531" s="9">
        <v>233</v>
      </c>
      <c r="P531" s="9"/>
      <c r="Q531" s="9"/>
      <c r="R531" s="9"/>
      <c r="U531">
        <v>979653295</v>
      </c>
      <c r="V531">
        <v>-8413024579</v>
      </c>
    </row>
    <row r="532" spans="1:22" x14ac:dyDescent="0.35">
      <c r="A532" s="7" t="s">
        <v>232</v>
      </c>
      <c r="B532" s="7" t="s">
        <v>206</v>
      </c>
      <c r="C532" s="16">
        <v>584</v>
      </c>
      <c r="D532" s="7" t="s">
        <v>485</v>
      </c>
      <c r="E532" s="7" t="s">
        <v>486</v>
      </c>
      <c r="F532" s="7" t="s">
        <v>22</v>
      </c>
      <c r="G532" s="7" t="s">
        <v>456</v>
      </c>
      <c r="H532" s="7" t="s">
        <v>487</v>
      </c>
      <c r="I532" s="7" t="s">
        <v>487</v>
      </c>
      <c r="J532" s="7" t="s">
        <v>45</v>
      </c>
      <c r="K532" s="7" t="s">
        <v>26</v>
      </c>
      <c r="L532" s="7" t="s">
        <v>27</v>
      </c>
      <c r="M532" s="8" t="s">
        <v>488</v>
      </c>
      <c r="N532" s="8" t="s">
        <v>489</v>
      </c>
      <c r="O532" s="9">
        <v>346</v>
      </c>
      <c r="P532" s="9"/>
      <c r="Q532" s="9"/>
      <c r="R532" s="9"/>
      <c r="U532">
        <v>97622965</v>
      </c>
      <c r="V532">
        <v>-8431677108</v>
      </c>
    </row>
    <row r="533" spans="1:22" x14ac:dyDescent="0.35">
      <c r="A533" s="7" t="s">
        <v>495</v>
      </c>
      <c r="B533" s="7" t="s">
        <v>152</v>
      </c>
      <c r="C533" s="16">
        <v>587</v>
      </c>
      <c r="D533" s="7" t="s">
        <v>20</v>
      </c>
      <c r="E533" s="7" t="s">
        <v>621</v>
      </c>
      <c r="F533" s="7" t="s">
        <v>22</v>
      </c>
      <c r="G533" s="7" t="s">
        <v>593</v>
      </c>
      <c r="H533" s="7" t="s">
        <v>593</v>
      </c>
      <c r="I533" s="7" t="s">
        <v>593</v>
      </c>
      <c r="J533" s="7" t="s">
        <v>25</v>
      </c>
      <c r="K533" s="7" t="s">
        <v>26</v>
      </c>
      <c r="L533" s="7" t="s">
        <v>27</v>
      </c>
      <c r="M533" s="8" t="s">
        <v>622</v>
      </c>
      <c r="N533" s="8" t="s">
        <v>623</v>
      </c>
      <c r="O533" s="9">
        <v>54</v>
      </c>
      <c r="P533" s="9"/>
      <c r="Q533" s="9"/>
      <c r="R533" s="9"/>
      <c r="U533">
        <v>965581278</v>
      </c>
      <c r="V533">
        <v>-8426358672</v>
      </c>
    </row>
    <row r="534" spans="1:22" x14ac:dyDescent="0.35">
      <c r="A534" s="7" t="s">
        <v>399</v>
      </c>
      <c r="B534" s="7" t="s">
        <v>152</v>
      </c>
      <c r="C534" s="16">
        <v>589</v>
      </c>
      <c r="D534" s="7" t="s">
        <v>20</v>
      </c>
      <c r="E534" s="7" t="s">
        <v>2340</v>
      </c>
      <c r="F534" s="7" t="s">
        <v>399</v>
      </c>
      <c r="G534" s="7" t="s">
        <v>326</v>
      </c>
      <c r="H534" s="7" t="s">
        <v>1462</v>
      </c>
      <c r="I534" s="7" t="s">
        <v>2341</v>
      </c>
      <c r="J534" s="7" t="s">
        <v>25</v>
      </c>
      <c r="K534" s="7" t="s">
        <v>26</v>
      </c>
      <c r="L534" s="7" t="s">
        <v>27</v>
      </c>
      <c r="M534" s="8" t="s">
        <v>2342</v>
      </c>
      <c r="N534" s="8" t="s">
        <v>2343</v>
      </c>
      <c r="O534" s="9">
        <v>48</v>
      </c>
      <c r="P534" s="9"/>
      <c r="Q534" s="9"/>
      <c r="R534" s="9"/>
      <c r="U534">
        <v>980661478</v>
      </c>
      <c r="V534">
        <v>-8415015748</v>
      </c>
    </row>
    <row r="535" spans="1:22" x14ac:dyDescent="0.35">
      <c r="A535" s="7" t="s">
        <v>232</v>
      </c>
      <c r="B535" s="7" t="s">
        <v>19</v>
      </c>
      <c r="C535" s="16">
        <v>590</v>
      </c>
      <c r="D535" s="7" t="s">
        <v>20</v>
      </c>
      <c r="E535" s="7" t="s">
        <v>238</v>
      </c>
      <c r="F535" s="7" t="s">
        <v>22</v>
      </c>
      <c r="G535" s="7" t="s">
        <v>234</v>
      </c>
      <c r="H535" s="7" t="s">
        <v>235</v>
      </c>
      <c r="I535" s="7" t="s">
        <v>239</v>
      </c>
      <c r="J535" s="7" t="s">
        <v>25</v>
      </c>
      <c r="K535" s="7" t="s">
        <v>26</v>
      </c>
      <c r="L535" s="7" t="s">
        <v>27</v>
      </c>
      <c r="M535" s="8" t="s">
        <v>240</v>
      </c>
      <c r="N535" s="8" t="s">
        <v>29</v>
      </c>
      <c r="O535" s="9">
        <v>24</v>
      </c>
      <c r="P535" s="9"/>
      <c r="Q535" s="9"/>
      <c r="R535" s="9"/>
      <c r="U535">
        <v>986893743</v>
      </c>
      <c r="V535">
        <v>-8403585775</v>
      </c>
    </row>
    <row r="536" spans="1:22" x14ac:dyDescent="0.35">
      <c r="A536" s="7" t="s">
        <v>2900</v>
      </c>
      <c r="B536" s="7" t="s">
        <v>56</v>
      </c>
      <c r="C536" s="16">
        <v>592</v>
      </c>
      <c r="D536" s="7" t="s">
        <v>2925</v>
      </c>
      <c r="E536" s="7" t="s">
        <v>2926</v>
      </c>
      <c r="F536" s="7" t="s">
        <v>2584</v>
      </c>
      <c r="G536" s="7" t="s">
        <v>2927</v>
      </c>
      <c r="H536" s="7" t="s">
        <v>2928</v>
      </c>
      <c r="I536" s="7" t="s">
        <v>2928</v>
      </c>
      <c r="J536" s="7" t="s">
        <v>45</v>
      </c>
      <c r="K536" s="7" t="s">
        <v>282</v>
      </c>
      <c r="L536" s="7" t="s">
        <v>2585</v>
      </c>
      <c r="M536" s="8" t="s">
        <v>2929</v>
      </c>
      <c r="N536" s="8" t="s">
        <v>2930</v>
      </c>
      <c r="O536" s="9">
        <v>687</v>
      </c>
      <c r="P536" s="9"/>
      <c r="Q536" s="9">
        <v>15</v>
      </c>
      <c r="R536" s="9"/>
      <c r="U536">
        <v>976265009</v>
      </c>
      <c r="V536">
        <v>-8404043434</v>
      </c>
    </row>
    <row r="537" spans="1:22" x14ac:dyDescent="0.35">
      <c r="A537" s="7" t="s">
        <v>302</v>
      </c>
      <c r="B537" s="7" t="s">
        <v>180</v>
      </c>
      <c r="C537" s="16">
        <v>593</v>
      </c>
      <c r="D537" s="7" t="s">
        <v>2066</v>
      </c>
      <c r="E537" s="7" t="s">
        <v>2067</v>
      </c>
      <c r="F537" s="7" t="s">
        <v>302</v>
      </c>
      <c r="G537" s="7" t="s">
        <v>2055</v>
      </c>
      <c r="H537" s="7" t="s">
        <v>2055</v>
      </c>
      <c r="I537" s="7" t="s">
        <v>239</v>
      </c>
      <c r="J537" s="7" t="s">
        <v>45</v>
      </c>
      <c r="K537" s="7" t="s">
        <v>26</v>
      </c>
      <c r="L537" s="7" t="s">
        <v>27</v>
      </c>
      <c r="M537" s="8" t="s">
        <v>2065</v>
      </c>
      <c r="N537" s="8" t="s">
        <v>2064</v>
      </c>
      <c r="O537" s="9">
        <v>815</v>
      </c>
      <c r="P537" s="9"/>
      <c r="Q537" s="9"/>
      <c r="R537" s="9"/>
      <c r="U537">
        <v>989270099</v>
      </c>
      <c r="V537">
        <v>-8404509126</v>
      </c>
    </row>
    <row r="538" spans="1:22" x14ac:dyDescent="0.35">
      <c r="A538" s="7" t="s">
        <v>2900</v>
      </c>
      <c r="B538" s="7" t="s">
        <v>84</v>
      </c>
      <c r="C538" s="16">
        <v>594</v>
      </c>
      <c r="D538" s="7" t="s">
        <v>2943</v>
      </c>
      <c r="E538" s="7" t="s">
        <v>2944</v>
      </c>
      <c r="F538" s="7" t="s">
        <v>2584</v>
      </c>
      <c r="G538" s="7" t="s">
        <v>2935</v>
      </c>
      <c r="H538" s="7" t="s">
        <v>2935</v>
      </c>
      <c r="I538" s="7" t="s">
        <v>2935</v>
      </c>
      <c r="J538" s="7" t="s">
        <v>45</v>
      </c>
      <c r="K538" s="7" t="s">
        <v>26</v>
      </c>
      <c r="L538" s="7" t="s">
        <v>2585</v>
      </c>
      <c r="M538" s="8" t="s">
        <v>2945</v>
      </c>
      <c r="N538" s="8" t="s">
        <v>2945</v>
      </c>
      <c r="O538" s="9">
        <v>102</v>
      </c>
      <c r="P538" s="9"/>
      <c r="Q538" s="9"/>
      <c r="R538" s="9"/>
      <c r="U538">
        <v>990241291</v>
      </c>
      <c r="V538">
        <v>-8407479585</v>
      </c>
    </row>
    <row r="539" spans="1:22" x14ac:dyDescent="0.35">
      <c r="A539" s="7" t="s">
        <v>2581</v>
      </c>
      <c r="B539" s="7" t="s">
        <v>19</v>
      </c>
      <c r="C539" s="16">
        <v>595</v>
      </c>
      <c r="D539" s="7" t="s">
        <v>2587</v>
      </c>
      <c r="E539" s="7" t="s">
        <v>2588</v>
      </c>
      <c r="F539" s="7" t="s">
        <v>2584</v>
      </c>
      <c r="G539" s="7" t="s">
        <v>813</v>
      </c>
      <c r="H539" s="7" t="s">
        <v>813</v>
      </c>
      <c r="I539" s="7" t="s">
        <v>756</v>
      </c>
      <c r="J539" s="7" t="s">
        <v>45</v>
      </c>
      <c r="K539" s="7" t="s">
        <v>282</v>
      </c>
      <c r="L539" s="7" t="s">
        <v>2585</v>
      </c>
      <c r="M539" s="8" t="s">
        <v>2589</v>
      </c>
      <c r="N539" s="8" t="s">
        <v>29</v>
      </c>
      <c r="O539" s="9">
        <v>279</v>
      </c>
      <c r="P539" s="9"/>
      <c r="Q539" s="9"/>
      <c r="R539" s="9"/>
      <c r="U539">
        <v>98765385</v>
      </c>
      <c r="V539">
        <v>-8406869937</v>
      </c>
    </row>
    <row r="540" spans="1:22" x14ac:dyDescent="0.35">
      <c r="A540" s="7" t="s">
        <v>3316</v>
      </c>
      <c r="B540" s="7" t="s">
        <v>19</v>
      </c>
      <c r="C540" s="16">
        <v>596</v>
      </c>
      <c r="D540" s="7" t="s">
        <v>3323</v>
      </c>
      <c r="E540" s="7" t="s">
        <v>3324</v>
      </c>
      <c r="F540" s="7" t="s">
        <v>1030</v>
      </c>
      <c r="G540" s="7" t="s">
        <v>1516</v>
      </c>
      <c r="H540" s="7" t="s">
        <v>1516</v>
      </c>
      <c r="I540" s="7" t="s">
        <v>3325</v>
      </c>
      <c r="J540" s="7" t="s">
        <v>45</v>
      </c>
      <c r="K540" s="7" t="s">
        <v>26</v>
      </c>
      <c r="L540" s="7" t="s">
        <v>957</v>
      </c>
      <c r="M540" s="8" t="s">
        <v>3326</v>
      </c>
      <c r="N540" s="8" t="s">
        <v>3327</v>
      </c>
      <c r="O540" s="9">
        <v>345</v>
      </c>
      <c r="P540" s="9"/>
      <c r="Q540" s="9"/>
      <c r="R540" s="9"/>
      <c r="U540">
        <v>980700522</v>
      </c>
      <c r="V540">
        <v>-8423021433</v>
      </c>
    </row>
    <row r="541" spans="1:22" x14ac:dyDescent="0.35">
      <c r="A541" s="7" t="s">
        <v>3316</v>
      </c>
      <c r="B541" s="7" t="s">
        <v>824</v>
      </c>
      <c r="C541" s="16">
        <v>597</v>
      </c>
      <c r="D541" s="7" t="s">
        <v>3396</v>
      </c>
      <c r="E541" s="7" t="s">
        <v>3397</v>
      </c>
      <c r="F541" s="7" t="s">
        <v>1030</v>
      </c>
      <c r="G541" s="7" t="s">
        <v>1031</v>
      </c>
      <c r="H541" s="7" t="s">
        <v>3391</v>
      </c>
      <c r="I541" s="7" t="s">
        <v>3392</v>
      </c>
      <c r="J541" s="7" t="s">
        <v>45</v>
      </c>
      <c r="K541" s="7" t="s">
        <v>282</v>
      </c>
      <c r="L541" s="7" t="s">
        <v>957</v>
      </c>
      <c r="M541" s="8" t="s">
        <v>3398</v>
      </c>
      <c r="N541" s="8" t="s">
        <v>2532</v>
      </c>
      <c r="O541" s="9">
        <v>279</v>
      </c>
      <c r="P541" s="9"/>
      <c r="Q541" s="9"/>
      <c r="R541" s="9"/>
      <c r="U541">
        <v>988808556</v>
      </c>
      <c r="V541">
        <v>-8405701329</v>
      </c>
    </row>
    <row r="542" spans="1:22" x14ac:dyDescent="0.35">
      <c r="A542" s="7" t="s">
        <v>3223</v>
      </c>
      <c r="B542" s="7" t="s">
        <v>19</v>
      </c>
      <c r="C542" s="16">
        <v>598</v>
      </c>
      <c r="D542" s="7" t="s">
        <v>3229</v>
      </c>
      <c r="E542" s="7" t="s">
        <v>3230</v>
      </c>
      <c r="F542" s="7" t="s">
        <v>1030</v>
      </c>
      <c r="G542" s="7" t="s">
        <v>3225</v>
      </c>
      <c r="H542" s="7" t="s">
        <v>3225</v>
      </c>
      <c r="I542" s="7" t="s">
        <v>3231</v>
      </c>
      <c r="J542" s="7" t="s">
        <v>45</v>
      </c>
      <c r="K542" s="7" t="s">
        <v>26</v>
      </c>
      <c r="L542" s="7" t="s">
        <v>1391</v>
      </c>
      <c r="M542" s="8" t="s">
        <v>3232</v>
      </c>
      <c r="N542" s="8" t="s">
        <v>3233</v>
      </c>
      <c r="O542" s="9">
        <v>449</v>
      </c>
      <c r="P542" s="9"/>
      <c r="Q542" s="9"/>
      <c r="R542" s="9"/>
      <c r="U542">
        <v>982311153</v>
      </c>
      <c r="V542">
        <v>-8407174252</v>
      </c>
    </row>
    <row r="543" spans="1:22" x14ac:dyDescent="0.35">
      <c r="A543" s="7" t="s">
        <v>3079</v>
      </c>
      <c r="B543" s="7" t="s">
        <v>152</v>
      </c>
      <c r="C543" s="16">
        <v>599</v>
      </c>
      <c r="D543" s="7" t="s">
        <v>3109</v>
      </c>
      <c r="E543" s="7" t="s">
        <v>3110</v>
      </c>
      <c r="F543" s="7" t="s">
        <v>1030</v>
      </c>
      <c r="G543" s="7" t="s">
        <v>2540</v>
      </c>
      <c r="H543" s="7" t="s">
        <v>3105</v>
      </c>
      <c r="I543" s="7" t="s">
        <v>3105</v>
      </c>
      <c r="J543" s="7" t="s">
        <v>45</v>
      </c>
      <c r="K543" s="7" t="s">
        <v>26</v>
      </c>
      <c r="L543" s="7" t="s">
        <v>957</v>
      </c>
      <c r="M543" s="8" t="s">
        <v>3111</v>
      </c>
      <c r="N543" s="8" t="s">
        <v>3112</v>
      </c>
      <c r="O543" s="9">
        <v>451</v>
      </c>
      <c r="P543" s="9"/>
      <c r="Q543" s="9"/>
      <c r="R543" s="9"/>
      <c r="U543">
        <v>980573194</v>
      </c>
      <c r="V543">
        <v>-8405128685</v>
      </c>
    </row>
    <row r="544" spans="1:22" x14ac:dyDescent="0.35">
      <c r="A544" s="7" t="s">
        <v>2219</v>
      </c>
      <c r="B544" s="7" t="s">
        <v>152</v>
      </c>
      <c r="C544" s="16">
        <v>600</v>
      </c>
      <c r="D544" s="7" t="s">
        <v>3577</v>
      </c>
      <c r="E544" s="7" t="s">
        <v>3578</v>
      </c>
      <c r="F544" s="7" t="s">
        <v>2219</v>
      </c>
      <c r="G544" s="7" t="s">
        <v>3566</v>
      </c>
      <c r="H544" s="7" t="s">
        <v>3566</v>
      </c>
      <c r="I544" s="7" t="s">
        <v>3566</v>
      </c>
      <c r="J544" s="7" t="s">
        <v>45</v>
      </c>
      <c r="K544" s="7" t="s">
        <v>26</v>
      </c>
      <c r="L544" s="7" t="s">
        <v>2222</v>
      </c>
      <c r="M544" s="8" t="s">
        <v>3287</v>
      </c>
      <c r="N544" s="8" t="s">
        <v>3290</v>
      </c>
      <c r="O544" s="9">
        <v>269</v>
      </c>
      <c r="P544" s="9"/>
      <c r="Q544" s="9"/>
      <c r="R544" s="9"/>
      <c r="U544">
        <v>989876662</v>
      </c>
      <c r="V544">
        <v>-8408342754</v>
      </c>
    </row>
    <row r="545" spans="1:22" x14ac:dyDescent="0.35">
      <c r="A545" s="7" t="s">
        <v>2219</v>
      </c>
      <c r="B545" s="7" t="s">
        <v>1087</v>
      </c>
      <c r="C545" s="16">
        <v>601</v>
      </c>
      <c r="D545" s="7" t="s">
        <v>3672</v>
      </c>
      <c r="E545" s="7" t="s">
        <v>3673</v>
      </c>
      <c r="F545" s="7" t="s">
        <v>2219</v>
      </c>
      <c r="G545" s="7" t="s">
        <v>3623</v>
      </c>
      <c r="H545" s="7" t="s">
        <v>3667</v>
      </c>
      <c r="I545" s="7" t="s">
        <v>3667</v>
      </c>
      <c r="J545" s="7" t="s">
        <v>45</v>
      </c>
      <c r="K545" s="7" t="s">
        <v>282</v>
      </c>
      <c r="L545" s="7" t="s">
        <v>2222</v>
      </c>
      <c r="M545" s="8" t="s">
        <v>3674</v>
      </c>
      <c r="N545" s="8" t="s">
        <v>3675</v>
      </c>
      <c r="O545" s="9">
        <v>531</v>
      </c>
      <c r="P545" s="9"/>
      <c r="Q545" s="9"/>
      <c r="R545" s="9"/>
      <c r="U545">
        <v>987068739</v>
      </c>
      <c r="V545">
        <v>-8405897473</v>
      </c>
    </row>
    <row r="546" spans="1:22" x14ac:dyDescent="0.35">
      <c r="A546" s="7" t="s">
        <v>2483</v>
      </c>
      <c r="B546" s="7" t="s">
        <v>56</v>
      </c>
      <c r="C546" s="16">
        <v>602</v>
      </c>
      <c r="D546" s="7" t="s">
        <v>2497</v>
      </c>
      <c r="E546" s="7" t="s">
        <v>2498</v>
      </c>
      <c r="F546" s="7" t="s">
        <v>399</v>
      </c>
      <c r="G546" s="7" t="s">
        <v>2483</v>
      </c>
      <c r="H546" s="7" t="s">
        <v>2499</v>
      </c>
      <c r="I546" s="7" t="s">
        <v>2500</v>
      </c>
      <c r="J546" s="7" t="s">
        <v>45</v>
      </c>
      <c r="K546" s="7" t="s">
        <v>282</v>
      </c>
      <c r="L546" s="7" t="s">
        <v>1579</v>
      </c>
      <c r="M546" s="8" t="s">
        <v>2501</v>
      </c>
      <c r="N546" s="8" t="s">
        <v>2502</v>
      </c>
      <c r="O546" s="9">
        <v>1193</v>
      </c>
      <c r="P546" s="9"/>
      <c r="Q546" s="9">
        <v>32</v>
      </c>
      <c r="R546" s="9"/>
      <c r="U546">
        <v>986827575</v>
      </c>
      <c r="V546">
        <v>-8404264437</v>
      </c>
    </row>
    <row r="547" spans="1:22" x14ac:dyDescent="0.35">
      <c r="A547" s="7" t="s">
        <v>3316</v>
      </c>
      <c r="B547" s="7" t="s">
        <v>206</v>
      </c>
      <c r="C547" s="16">
        <v>603</v>
      </c>
      <c r="D547" s="7" t="s">
        <v>3387</v>
      </c>
      <c r="E547" s="7" t="s">
        <v>3388</v>
      </c>
      <c r="F547" s="7" t="s">
        <v>1030</v>
      </c>
      <c r="G547" s="7" t="s">
        <v>1031</v>
      </c>
      <c r="H547" s="7" t="s">
        <v>3384</v>
      </c>
      <c r="I547" s="7" t="s">
        <v>3385</v>
      </c>
      <c r="J547" s="7" t="s">
        <v>45</v>
      </c>
      <c r="K547" s="7" t="s">
        <v>26</v>
      </c>
      <c r="L547" s="7" t="s">
        <v>957</v>
      </c>
      <c r="M547" s="8" t="s">
        <v>3386</v>
      </c>
      <c r="N547" s="8" t="s">
        <v>29</v>
      </c>
      <c r="O547" s="9">
        <v>117</v>
      </c>
      <c r="P547" s="9"/>
      <c r="Q547" s="9"/>
      <c r="R547" s="9"/>
      <c r="U547">
        <v>986665977</v>
      </c>
      <c r="V547">
        <v>-8404963317</v>
      </c>
    </row>
    <row r="548" spans="1:22" x14ac:dyDescent="0.35">
      <c r="A548" s="7" t="s">
        <v>2219</v>
      </c>
      <c r="B548" s="7" t="s">
        <v>152</v>
      </c>
      <c r="C548" s="16">
        <v>604</v>
      </c>
      <c r="D548" s="7" t="s">
        <v>3571</v>
      </c>
      <c r="E548" s="7" t="s">
        <v>3572</v>
      </c>
      <c r="F548" s="7" t="s">
        <v>2219</v>
      </c>
      <c r="G548" s="7" t="s">
        <v>3566</v>
      </c>
      <c r="H548" s="7" t="s">
        <v>3573</v>
      </c>
      <c r="I548" s="7" t="s">
        <v>3574</v>
      </c>
      <c r="J548" s="7" t="s">
        <v>45</v>
      </c>
      <c r="K548" s="7" t="s">
        <v>282</v>
      </c>
      <c r="L548" s="7" t="s">
        <v>2222</v>
      </c>
      <c r="M548" s="8" t="s">
        <v>3575</v>
      </c>
      <c r="N548" s="8" t="s">
        <v>3576</v>
      </c>
      <c r="O548" s="9">
        <v>270</v>
      </c>
      <c r="P548" s="9"/>
      <c r="Q548" s="9"/>
      <c r="R548" s="9"/>
      <c r="U548">
        <v>989870375</v>
      </c>
      <c r="V548">
        <v>-8408343967</v>
      </c>
    </row>
    <row r="549" spans="1:22" x14ac:dyDescent="0.35">
      <c r="A549" s="7" t="s">
        <v>1107</v>
      </c>
      <c r="B549" s="7" t="s">
        <v>84</v>
      </c>
      <c r="C549" s="16">
        <v>607</v>
      </c>
      <c r="D549" s="7" t="s">
        <v>1151</v>
      </c>
      <c r="E549" s="7" t="s">
        <v>1152</v>
      </c>
      <c r="F549" s="7" t="s">
        <v>22</v>
      </c>
      <c r="G549" s="7" t="s">
        <v>751</v>
      </c>
      <c r="H549" s="7" t="s">
        <v>1153</v>
      </c>
      <c r="I549" s="7" t="s">
        <v>948</v>
      </c>
      <c r="J549" s="7" t="s">
        <v>45</v>
      </c>
      <c r="K549" s="7" t="s">
        <v>282</v>
      </c>
      <c r="L549" s="7" t="s">
        <v>27</v>
      </c>
      <c r="M549" s="8" t="s">
        <v>1154</v>
      </c>
      <c r="N549" s="8" t="s">
        <v>29</v>
      </c>
      <c r="O549" s="9">
        <v>40</v>
      </c>
      <c r="P549" s="9"/>
      <c r="Q549" s="9"/>
      <c r="R549" s="9"/>
      <c r="U549">
        <v>985258724</v>
      </c>
      <c r="V549">
        <v>-8449975529</v>
      </c>
    </row>
    <row r="550" spans="1:22" x14ac:dyDescent="0.35">
      <c r="A550" s="7" t="s">
        <v>3079</v>
      </c>
      <c r="B550" s="7" t="s">
        <v>1786</v>
      </c>
      <c r="C550" s="16">
        <v>610</v>
      </c>
      <c r="D550" s="7" t="s">
        <v>3203</v>
      </c>
      <c r="E550" s="7" t="s">
        <v>3204</v>
      </c>
      <c r="F550" s="7" t="s">
        <v>1030</v>
      </c>
      <c r="G550" s="7" t="s">
        <v>3155</v>
      </c>
      <c r="H550" s="7" t="s">
        <v>3160</v>
      </c>
      <c r="I550" s="7" t="s">
        <v>3205</v>
      </c>
      <c r="J550" s="7" t="s">
        <v>45</v>
      </c>
      <c r="K550" s="7" t="s">
        <v>26</v>
      </c>
      <c r="L550" s="7" t="s">
        <v>957</v>
      </c>
      <c r="M550" s="8" t="s">
        <v>29</v>
      </c>
      <c r="N550" s="8" t="s">
        <v>29</v>
      </c>
      <c r="O550" s="9">
        <v>112</v>
      </c>
      <c r="P550" s="9"/>
      <c r="Q550" s="9"/>
      <c r="R550" s="9"/>
      <c r="U550">
        <v>982288463</v>
      </c>
      <c r="V550">
        <v>-84251312</v>
      </c>
    </row>
    <row r="551" spans="1:22" x14ac:dyDescent="0.35">
      <c r="A551" s="7" t="s">
        <v>3079</v>
      </c>
      <c r="B551" s="7" t="s">
        <v>1768</v>
      </c>
      <c r="C551" s="16">
        <v>611</v>
      </c>
      <c r="D551" s="7" t="s">
        <v>3184</v>
      </c>
      <c r="E551" s="7" t="s">
        <v>2043</v>
      </c>
      <c r="F551" s="7" t="s">
        <v>1030</v>
      </c>
      <c r="G551" s="7" t="s">
        <v>3155</v>
      </c>
      <c r="H551" s="7" t="s">
        <v>3185</v>
      </c>
      <c r="I551" s="7" t="s">
        <v>1727</v>
      </c>
      <c r="J551" s="7" t="s">
        <v>45</v>
      </c>
      <c r="K551" s="7" t="s">
        <v>282</v>
      </c>
      <c r="L551" s="7" t="s">
        <v>957</v>
      </c>
      <c r="M551" s="8" t="s">
        <v>3186</v>
      </c>
      <c r="N551" s="8" t="s">
        <v>3187</v>
      </c>
      <c r="O551" s="9">
        <v>38</v>
      </c>
      <c r="P551" s="9"/>
      <c r="Q551" s="9"/>
      <c r="R551" s="9"/>
      <c r="U551">
        <v>978418274</v>
      </c>
      <c r="V551">
        <v>-842788914</v>
      </c>
    </row>
    <row r="552" spans="1:22" x14ac:dyDescent="0.35">
      <c r="A552" s="7" t="s">
        <v>2581</v>
      </c>
      <c r="B552" s="7" t="s">
        <v>180</v>
      </c>
      <c r="C552" s="16">
        <v>612</v>
      </c>
      <c r="D552" s="7" t="s">
        <v>2688</v>
      </c>
      <c r="E552" s="7" t="s">
        <v>2689</v>
      </c>
      <c r="F552" s="7" t="s">
        <v>2584</v>
      </c>
      <c r="G552" s="7" t="s">
        <v>813</v>
      </c>
      <c r="H552" s="7" t="s">
        <v>1115</v>
      </c>
      <c r="I552" s="7" t="s">
        <v>2690</v>
      </c>
      <c r="J552" s="7" t="s">
        <v>45</v>
      </c>
      <c r="K552" s="7" t="s">
        <v>282</v>
      </c>
      <c r="L552" s="7" t="s">
        <v>2585</v>
      </c>
      <c r="M552" s="8" t="s">
        <v>2691</v>
      </c>
      <c r="N552" s="8" t="s">
        <v>29</v>
      </c>
      <c r="O552" s="9">
        <v>93</v>
      </c>
      <c r="P552" s="9"/>
      <c r="Q552" s="9"/>
      <c r="R552" s="9"/>
      <c r="U552">
        <v>98432919</v>
      </c>
      <c r="V552">
        <v>-8430067284</v>
      </c>
    </row>
    <row r="553" spans="1:22" x14ac:dyDescent="0.35">
      <c r="A553" s="7" t="s">
        <v>2581</v>
      </c>
      <c r="B553" s="7" t="s">
        <v>56</v>
      </c>
      <c r="C553" s="16">
        <v>614</v>
      </c>
      <c r="D553" s="7" t="s">
        <v>2630</v>
      </c>
      <c r="E553" s="7" t="s">
        <v>2631</v>
      </c>
      <c r="F553" s="7" t="s">
        <v>2584</v>
      </c>
      <c r="G553" s="7" t="s">
        <v>2581</v>
      </c>
      <c r="H553" s="7" t="s">
        <v>2632</v>
      </c>
      <c r="I553" s="7" t="s">
        <v>2633</v>
      </c>
      <c r="J553" s="7" t="s">
        <v>45</v>
      </c>
      <c r="K553" s="7" t="s">
        <v>26</v>
      </c>
      <c r="L553" s="7" t="s">
        <v>2585</v>
      </c>
      <c r="M553" s="8" t="s">
        <v>2634</v>
      </c>
      <c r="N553" s="8" t="s">
        <v>29</v>
      </c>
      <c r="O553" s="9">
        <v>577</v>
      </c>
      <c r="P553" s="9"/>
      <c r="Q553" s="9"/>
      <c r="R553" s="9"/>
      <c r="U553">
        <v>98350556</v>
      </c>
      <c r="V553">
        <v>-8431903055</v>
      </c>
    </row>
    <row r="554" spans="1:22" x14ac:dyDescent="0.35">
      <c r="A554" s="7" t="s">
        <v>1818</v>
      </c>
      <c r="B554" s="7" t="s">
        <v>56</v>
      </c>
      <c r="C554" s="16">
        <v>615</v>
      </c>
      <c r="D554" s="7" t="s">
        <v>1841</v>
      </c>
      <c r="E554" s="7" t="s">
        <v>1842</v>
      </c>
      <c r="F554" s="7" t="s">
        <v>1168</v>
      </c>
      <c r="G554" s="7" t="s">
        <v>1820</v>
      </c>
      <c r="H554" s="7" t="s">
        <v>1838</v>
      </c>
      <c r="I554" s="7" t="s">
        <v>1843</v>
      </c>
      <c r="J554" s="7" t="s">
        <v>45</v>
      </c>
      <c r="K554" s="7" t="s">
        <v>282</v>
      </c>
      <c r="L554" s="7" t="s">
        <v>1579</v>
      </c>
      <c r="M554" s="8" t="s">
        <v>1844</v>
      </c>
      <c r="N554" s="8" t="s">
        <v>1845</v>
      </c>
      <c r="O554" s="9">
        <v>106</v>
      </c>
      <c r="P554" s="9"/>
      <c r="Q554" s="9"/>
      <c r="R554" s="9"/>
      <c r="U554">
        <v>983099024</v>
      </c>
      <c r="V554">
        <v>-8428954928</v>
      </c>
    </row>
    <row r="555" spans="1:22" x14ac:dyDescent="0.35">
      <c r="A555" s="7" t="s">
        <v>2483</v>
      </c>
      <c r="B555" s="7" t="s">
        <v>152</v>
      </c>
      <c r="C555" s="16">
        <v>616</v>
      </c>
      <c r="D555" s="7" t="s">
        <v>2542</v>
      </c>
      <c r="E555" s="7" t="s">
        <v>2543</v>
      </c>
      <c r="F555" s="7" t="s">
        <v>399</v>
      </c>
      <c r="G555" s="7" t="s">
        <v>2483</v>
      </c>
      <c r="H555" s="7" t="s">
        <v>2499</v>
      </c>
      <c r="I555" s="7" t="s">
        <v>2544</v>
      </c>
      <c r="J555" s="7" t="s">
        <v>45</v>
      </c>
      <c r="K555" s="7" t="s">
        <v>282</v>
      </c>
      <c r="L555" s="7" t="s">
        <v>1579</v>
      </c>
      <c r="M555" s="8" t="s">
        <v>2545</v>
      </c>
      <c r="N555" s="8" t="s">
        <v>2545</v>
      </c>
      <c r="O555" s="9">
        <v>202</v>
      </c>
      <c r="P555" s="9"/>
      <c r="Q555" s="9"/>
      <c r="R555" s="9"/>
      <c r="U555">
        <v>986311437</v>
      </c>
      <c r="V555">
        <v>-8447949889</v>
      </c>
    </row>
    <row r="556" spans="1:22" x14ac:dyDescent="0.35">
      <c r="A556" s="7" t="s">
        <v>3820</v>
      </c>
      <c r="B556" s="7" t="s">
        <v>84</v>
      </c>
      <c r="C556" s="16">
        <v>617</v>
      </c>
      <c r="D556" s="7" t="s">
        <v>3845</v>
      </c>
      <c r="E556" s="7" t="s">
        <v>3846</v>
      </c>
      <c r="F556" s="7" t="s">
        <v>2219</v>
      </c>
      <c r="G556" s="7" t="s">
        <v>3638</v>
      </c>
      <c r="H556" s="7" t="s">
        <v>3832</v>
      </c>
      <c r="I556" s="7" t="s">
        <v>3847</v>
      </c>
      <c r="J556" s="7" t="s">
        <v>45</v>
      </c>
      <c r="K556" s="7" t="s">
        <v>282</v>
      </c>
      <c r="L556" s="7" t="s">
        <v>2222</v>
      </c>
      <c r="M556" s="8" t="s">
        <v>3848</v>
      </c>
      <c r="N556" s="8" t="s">
        <v>29</v>
      </c>
      <c r="O556" s="9">
        <v>187</v>
      </c>
      <c r="P556" s="9"/>
      <c r="Q556" s="9"/>
      <c r="R556" s="9"/>
      <c r="U556">
        <v>962242298</v>
      </c>
      <c r="V556">
        <v>-8447915884</v>
      </c>
    </row>
    <row r="557" spans="1:22" x14ac:dyDescent="0.35">
      <c r="A557" s="7" t="s">
        <v>2219</v>
      </c>
      <c r="B557" s="7" t="s">
        <v>1087</v>
      </c>
      <c r="C557" s="16">
        <v>618</v>
      </c>
      <c r="D557" s="7" t="s">
        <v>3676</v>
      </c>
      <c r="E557" s="7" t="s">
        <v>3677</v>
      </c>
      <c r="F557" s="7" t="s">
        <v>2219</v>
      </c>
      <c r="G557" s="7" t="s">
        <v>3623</v>
      </c>
      <c r="H557" s="7" t="s">
        <v>3624</v>
      </c>
      <c r="I557" s="7" t="s">
        <v>1597</v>
      </c>
      <c r="J557" s="7" t="s">
        <v>45</v>
      </c>
      <c r="K557" s="7" t="s">
        <v>282</v>
      </c>
      <c r="L557" s="7" t="s">
        <v>2222</v>
      </c>
      <c r="M557" s="8" t="s">
        <v>3678</v>
      </c>
      <c r="N557" s="8" t="s">
        <v>3678</v>
      </c>
      <c r="O557" s="9">
        <v>678</v>
      </c>
      <c r="P557" s="9"/>
      <c r="Q557" s="9"/>
      <c r="R557" s="9"/>
      <c r="U557">
        <v>993165752</v>
      </c>
      <c r="V557">
        <v>-8423243326</v>
      </c>
    </row>
    <row r="558" spans="1:22" x14ac:dyDescent="0.35">
      <c r="A558" s="7" t="s">
        <v>1120</v>
      </c>
      <c r="B558" s="7" t="s">
        <v>180</v>
      </c>
      <c r="C558" s="16">
        <v>620</v>
      </c>
      <c r="D558" s="7" t="s">
        <v>1683</v>
      </c>
      <c r="E558" s="7" t="s">
        <v>1684</v>
      </c>
      <c r="F558" s="7" t="s">
        <v>1168</v>
      </c>
      <c r="G558" s="7" t="s">
        <v>1120</v>
      </c>
      <c r="H558" s="7" t="s">
        <v>1671</v>
      </c>
      <c r="I558" s="7" t="s">
        <v>1685</v>
      </c>
      <c r="J558" s="7" t="s">
        <v>45</v>
      </c>
      <c r="K558" s="7" t="s">
        <v>282</v>
      </c>
      <c r="L558" s="7" t="s">
        <v>1579</v>
      </c>
      <c r="M558" s="8" t="s">
        <v>1686</v>
      </c>
      <c r="N558" s="8" t="s">
        <v>1686</v>
      </c>
      <c r="O558" s="9">
        <v>406</v>
      </c>
      <c r="P558" s="9"/>
      <c r="Q558" s="9"/>
      <c r="R558" s="9"/>
      <c r="U558" t="e">
        <v>#N/A</v>
      </c>
      <c r="V558" t="e">
        <v>#N/A</v>
      </c>
    </row>
    <row r="559" spans="1:22" x14ac:dyDescent="0.35">
      <c r="A559" s="7" t="s">
        <v>1120</v>
      </c>
      <c r="B559" s="7" t="s">
        <v>206</v>
      </c>
      <c r="C559" s="16">
        <v>621</v>
      </c>
      <c r="D559" s="7" t="s">
        <v>1697</v>
      </c>
      <c r="E559" s="7" t="s">
        <v>1698</v>
      </c>
      <c r="F559" s="7" t="s">
        <v>1168</v>
      </c>
      <c r="G559" s="7" t="s">
        <v>1120</v>
      </c>
      <c r="H559" s="7" t="s">
        <v>1693</v>
      </c>
      <c r="I559" s="7" t="s">
        <v>507</v>
      </c>
      <c r="J559" s="7" t="s">
        <v>45</v>
      </c>
      <c r="K559" s="7" t="s">
        <v>26</v>
      </c>
      <c r="L559" s="7" t="s">
        <v>1579</v>
      </c>
      <c r="M559" s="8" t="s">
        <v>1699</v>
      </c>
      <c r="N559" s="8" t="s">
        <v>1700</v>
      </c>
      <c r="O559" s="9">
        <v>398</v>
      </c>
      <c r="P559" s="9"/>
      <c r="Q559" s="9"/>
      <c r="R559" s="9"/>
      <c r="U559">
        <v>984169046</v>
      </c>
      <c r="V559">
        <v>-8431029261</v>
      </c>
    </row>
    <row r="560" spans="1:22" x14ac:dyDescent="0.35">
      <c r="A560" s="7" t="s">
        <v>851</v>
      </c>
      <c r="B560" s="7" t="s">
        <v>84</v>
      </c>
      <c r="C560" s="16">
        <v>622</v>
      </c>
      <c r="D560" s="7" t="s">
        <v>889</v>
      </c>
      <c r="E560" s="7" t="s">
        <v>890</v>
      </c>
      <c r="F560" s="7" t="s">
        <v>22</v>
      </c>
      <c r="G560" s="7" t="s">
        <v>851</v>
      </c>
      <c r="H560" s="7" t="s">
        <v>886</v>
      </c>
      <c r="I560" s="7" t="s">
        <v>891</v>
      </c>
      <c r="J560" s="7" t="s">
        <v>45</v>
      </c>
      <c r="K560" s="7" t="s">
        <v>282</v>
      </c>
      <c r="L560" s="7" t="s">
        <v>27</v>
      </c>
      <c r="M560" s="8" t="s">
        <v>29</v>
      </c>
      <c r="N560" s="8" t="s">
        <v>29</v>
      </c>
      <c r="O560" s="9">
        <v>32</v>
      </c>
      <c r="P560" s="9"/>
      <c r="Q560" s="9"/>
      <c r="R560" s="9"/>
      <c r="U560">
        <v>982316402</v>
      </c>
      <c r="V560">
        <v>-8430776436</v>
      </c>
    </row>
    <row r="561" spans="1:22" x14ac:dyDescent="0.35">
      <c r="A561" s="7" t="s">
        <v>1168</v>
      </c>
      <c r="B561" s="7" t="s">
        <v>1075</v>
      </c>
      <c r="C561" s="16">
        <v>623</v>
      </c>
      <c r="D561" s="7" t="s">
        <v>20</v>
      </c>
      <c r="E561" s="7" t="s">
        <v>1370</v>
      </c>
      <c r="F561" s="7" t="s">
        <v>1168</v>
      </c>
      <c r="G561" s="7" t="s">
        <v>1363</v>
      </c>
      <c r="H561" s="7" t="s">
        <v>1367</v>
      </c>
      <c r="I561" s="7" t="s">
        <v>1368</v>
      </c>
      <c r="J561" s="7" t="s">
        <v>25</v>
      </c>
      <c r="K561" s="7" t="s">
        <v>282</v>
      </c>
      <c r="L561" s="7" t="s">
        <v>27</v>
      </c>
      <c r="M561" s="8" t="s">
        <v>1371</v>
      </c>
      <c r="N561" s="8" t="s">
        <v>1372</v>
      </c>
      <c r="O561" s="9">
        <v>129</v>
      </c>
      <c r="P561" s="9"/>
      <c r="Q561" s="9"/>
      <c r="R561" s="9"/>
      <c r="U561">
        <v>979543883</v>
      </c>
      <c r="V561">
        <v>-8433758704</v>
      </c>
    </row>
    <row r="562" spans="1:22" x14ac:dyDescent="0.35">
      <c r="A562" s="7" t="s">
        <v>232</v>
      </c>
      <c r="B562" s="7" t="s">
        <v>180</v>
      </c>
      <c r="C562" s="16">
        <v>624</v>
      </c>
      <c r="D562" s="7" t="s">
        <v>20</v>
      </c>
      <c r="E562" s="7" t="s">
        <v>418</v>
      </c>
      <c r="F562" s="7" t="s">
        <v>22</v>
      </c>
      <c r="G562" s="7" t="s">
        <v>389</v>
      </c>
      <c r="H562" s="7" t="s">
        <v>390</v>
      </c>
      <c r="I562" s="7" t="s">
        <v>419</v>
      </c>
      <c r="J562" s="7" t="s">
        <v>25</v>
      </c>
      <c r="K562" s="7" t="s">
        <v>26</v>
      </c>
      <c r="L562" s="7" t="s">
        <v>27</v>
      </c>
      <c r="M562" s="8" t="s">
        <v>420</v>
      </c>
      <c r="N562" s="8" t="s">
        <v>29</v>
      </c>
      <c r="O562" s="9">
        <v>201</v>
      </c>
      <c r="P562" s="9"/>
      <c r="Q562" s="9"/>
      <c r="R562" s="9"/>
      <c r="U562">
        <v>986180166</v>
      </c>
      <c r="V562">
        <v>-8433087958</v>
      </c>
    </row>
    <row r="563" spans="1:22" x14ac:dyDescent="0.35">
      <c r="A563" s="7" t="s">
        <v>302</v>
      </c>
      <c r="B563" s="7" t="s">
        <v>206</v>
      </c>
      <c r="C563" s="16">
        <v>626</v>
      </c>
      <c r="D563" s="7" t="s">
        <v>20</v>
      </c>
      <c r="E563" s="7" t="s">
        <v>2084</v>
      </c>
      <c r="F563" s="7" t="s">
        <v>302</v>
      </c>
      <c r="G563" s="7" t="s">
        <v>303</v>
      </c>
      <c r="H563" s="7" t="s">
        <v>225</v>
      </c>
      <c r="I563" s="7" t="s">
        <v>2085</v>
      </c>
      <c r="J563" s="7" t="s">
        <v>25</v>
      </c>
      <c r="K563" s="7" t="s">
        <v>26</v>
      </c>
      <c r="L563" s="7" t="s">
        <v>27</v>
      </c>
      <c r="M563" s="8" t="s">
        <v>2086</v>
      </c>
      <c r="N563" s="8" t="s">
        <v>2086</v>
      </c>
      <c r="O563" s="9">
        <v>139</v>
      </c>
      <c r="P563" s="9"/>
      <c r="Q563" s="9"/>
      <c r="R563" s="9"/>
      <c r="U563">
        <v>982599486</v>
      </c>
      <c r="V563">
        <v>-843294374</v>
      </c>
    </row>
    <row r="564" spans="1:22" x14ac:dyDescent="0.35">
      <c r="A564" s="7" t="s">
        <v>2219</v>
      </c>
      <c r="B564" s="7" t="s">
        <v>56</v>
      </c>
      <c r="C564" s="16">
        <v>627</v>
      </c>
      <c r="D564" s="7" t="s">
        <v>3556</v>
      </c>
      <c r="E564" s="7" t="s">
        <v>3557</v>
      </c>
      <c r="F564" s="7" t="s">
        <v>2219</v>
      </c>
      <c r="G564" s="7" t="s">
        <v>2219</v>
      </c>
      <c r="H564" s="7" t="s">
        <v>2219</v>
      </c>
      <c r="I564" s="7" t="s">
        <v>100</v>
      </c>
      <c r="J564" s="7" t="s">
        <v>45</v>
      </c>
      <c r="K564" s="7" t="s">
        <v>26</v>
      </c>
      <c r="L564" s="7" t="s">
        <v>2222</v>
      </c>
      <c r="M564" s="8" t="s">
        <v>3558</v>
      </c>
      <c r="N564" s="8" t="s">
        <v>3559</v>
      </c>
      <c r="O564" s="9">
        <v>55</v>
      </c>
      <c r="P564" s="9"/>
      <c r="Q564" s="9"/>
      <c r="R564" s="9"/>
      <c r="U564">
        <v>974661371</v>
      </c>
      <c r="V564">
        <v>-8456763617</v>
      </c>
    </row>
    <row r="565" spans="1:22" x14ac:dyDescent="0.35">
      <c r="A565" s="7" t="s">
        <v>495</v>
      </c>
      <c r="B565" s="7" t="s">
        <v>84</v>
      </c>
      <c r="C565" s="16">
        <v>628</v>
      </c>
      <c r="D565" s="7" t="s">
        <v>20</v>
      </c>
      <c r="E565" s="7" t="s">
        <v>585</v>
      </c>
      <c r="F565" s="7" t="s">
        <v>22</v>
      </c>
      <c r="G565" s="7" t="s">
        <v>569</v>
      </c>
      <c r="H565" s="7" t="s">
        <v>326</v>
      </c>
      <c r="I565" s="7" t="s">
        <v>577</v>
      </c>
      <c r="J565" s="7" t="s">
        <v>25</v>
      </c>
      <c r="K565" s="7" t="s">
        <v>26</v>
      </c>
      <c r="L565" s="7" t="s">
        <v>27</v>
      </c>
      <c r="M565" s="8" t="s">
        <v>586</v>
      </c>
      <c r="N565" s="8" t="s">
        <v>587</v>
      </c>
      <c r="O565" s="9">
        <v>136</v>
      </c>
      <c r="P565" s="9">
        <v>39</v>
      </c>
      <c r="Q565" s="9"/>
      <c r="R565" s="9"/>
      <c r="U565">
        <v>968610345</v>
      </c>
      <c r="V565">
        <v>-8432234064</v>
      </c>
    </row>
    <row r="566" spans="1:22" x14ac:dyDescent="0.35">
      <c r="A566" s="7" t="s">
        <v>953</v>
      </c>
      <c r="B566" s="7" t="s">
        <v>1087</v>
      </c>
      <c r="C566" s="16">
        <v>630</v>
      </c>
      <c r="D566" s="7" t="s">
        <v>1091</v>
      </c>
      <c r="E566" s="7" t="s">
        <v>1092</v>
      </c>
      <c r="F566" s="7" t="s">
        <v>22</v>
      </c>
      <c r="G566" s="7" t="s">
        <v>953</v>
      </c>
      <c r="H566" s="7" t="s">
        <v>308</v>
      </c>
      <c r="I566" s="7" t="s">
        <v>853</v>
      </c>
      <c r="J566" s="7" t="s">
        <v>45</v>
      </c>
      <c r="K566" s="7" t="s">
        <v>282</v>
      </c>
      <c r="L566" s="7" t="s">
        <v>957</v>
      </c>
      <c r="M566" s="8" t="s">
        <v>1093</v>
      </c>
      <c r="N566" s="8" t="s">
        <v>1094</v>
      </c>
      <c r="O566" s="9">
        <v>188</v>
      </c>
      <c r="P566" s="9"/>
      <c r="Q566" s="9"/>
      <c r="R566" s="9"/>
      <c r="U566">
        <v>988102385</v>
      </c>
      <c r="V566">
        <v>-8451118841</v>
      </c>
    </row>
    <row r="567" spans="1:22" x14ac:dyDescent="0.35">
      <c r="A567" s="7" t="s">
        <v>953</v>
      </c>
      <c r="B567" s="7" t="s">
        <v>1075</v>
      </c>
      <c r="C567" s="16">
        <v>631</v>
      </c>
      <c r="D567" s="7" t="s">
        <v>1083</v>
      </c>
      <c r="E567" s="7" t="s">
        <v>1084</v>
      </c>
      <c r="F567" s="7" t="s">
        <v>22</v>
      </c>
      <c r="G567" s="7" t="s">
        <v>953</v>
      </c>
      <c r="H567" s="7" t="s">
        <v>1085</v>
      </c>
      <c r="I567" s="7" t="s">
        <v>239</v>
      </c>
      <c r="J567" s="7" t="s">
        <v>45</v>
      </c>
      <c r="K567" s="7" t="s">
        <v>282</v>
      </c>
      <c r="L567" s="7" t="s">
        <v>957</v>
      </c>
      <c r="M567" s="8" t="s">
        <v>1086</v>
      </c>
      <c r="N567" s="8" t="s">
        <v>29</v>
      </c>
      <c r="O567" s="9">
        <v>241</v>
      </c>
      <c r="P567" s="9"/>
      <c r="Q567" s="9"/>
      <c r="R567" s="9"/>
      <c r="U567">
        <v>97272185</v>
      </c>
      <c r="V567">
        <v>-8443585622</v>
      </c>
    </row>
    <row r="568" spans="1:22" x14ac:dyDescent="0.35">
      <c r="A568" s="7" t="s">
        <v>3316</v>
      </c>
      <c r="B568" s="7" t="s">
        <v>1802</v>
      </c>
      <c r="C568" s="16">
        <v>632</v>
      </c>
      <c r="D568" s="7" t="s">
        <v>3446</v>
      </c>
      <c r="E568" s="7" t="s">
        <v>3447</v>
      </c>
      <c r="F568" s="7" t="s">
        <v>1030</v>
      </c>
      <c r="G568" s="7" t="s">
        <v>1516</v>
      </c>
      <c r="H568" s="7" t="s">
        <v>3352</v>
      </c>
      <c r="I568" s="7" t="s">
        <v>3448</v>
      </c>
      <c r="J568" s="7" t="s">
        <v>45</v>
      </c>
      <c r="K568" s="7" t="s">
        <v>282</v>
      </c>
      <c r="L568" s="7" t="s">
        <v>957</v>
      </c>
      <c r="M568" s="8" t="s">
        <v>3449</v>
      </c>
      <c r="N568" s="8" t="s">
        <v>3450</v>
      </c>
      <c r="O568" s="9">
        <v>181</v>
      </c>
      <c r="P568" s="9"/>
      <c r="Q568" s="9"/>
      <c r="R568" s="9"/>
      <c r="U568">
        <v>982757129</v>
      </c>
      <c r="V568">
        <v>-8442427536</v>
      </c>
    </row>
    <row r="569" spans="1:22" x14ac:dyDescent="0.35">
      <c r="A569" s="7" t="s">
        <v>2483</v>
      </c>
      <c r="B569" s="7" t="s">
        <v>180</v>
      </c>
      <c r="C569" s="16">
        <v>633</v>
      </c>
      <c r="D569" s="7" t="s">
        <v>2557</v>
      </c>
      <c r="E569" s="7" t="s">
        <v>2558</v>
      </c>
      <c r="F569" s="7" t="s">
        <v>399</v>
      </c>
      <c r="G569" s="7" t="s">
        <v>2483</v>
      </c>
      <c r="H569" s="7" t="s">
        <v>2559</v>
      </c>
      <c r="I569" s="7" t="s">
        <v>2560</v>
      </c>
      <c r="J569" s="7" t="s">
        <v>45</v>
      </c>
      <c r="K569" s="7" t="s">
        <v>282</v>
      </c>
      <c r="L569" s="7" t="s">
        <v>1579</v>
      </c>
      <c r="M569" s="8" t="s">
        <v>2561</v>
      </c>
      <c r="N569" s="8" t="s">
        <v>2561</v>
      </c>
      <c r="O569" s="9">
        <v>103</v>
      </c>
      <c r="P569" s="9"/>
      <c r="Q569" s="9"/>
      <c r="R569" s="9"/>
      <c r="U569">
        <v>970548936</v>
      </c>
      <c r="V569">
        <v>-8435303473</v>
      </c>
    </row>
    <row r="570" spans="1:22" x14ac:dyDescent="0.35">
      <c r="A570" s="7" t="s">
        <v>2483</v>
      </c>
      <c r="B570" s="7" t="s">
        <v>180</v>
      </c>
      <c r="C570" s="16">
        <v>634</v>
      </c>
      <c r="D570" s="7" t="s">
        <v>2553</v>
      </c>
      <c r="E570" s="7" t="s">
        <v>2554</v>
      </c>
      <c r="F570" s="7" t="s">
        <v>399</v>
      </c>
      <c r="G570" s="7" t="s">
        <v>2483</v>
      </c>
      <c r="H570" s="7" t="s">
        <v>2522</v>
      </c>
      <c r="I570" s="7" t="s">
        <v>2555</v>
      </c>
      <c r="J570" s="7" t="s">
        <v>45</v>
      </c>
      <c r="K570" s="7" t="s">
        <v>282</v>
      </c>
      <c r="L570" s="7" t="s">
        <v>1579</v>
      </c>
      <c r="M570" s="8" t="s">
        <v>2556</v>
      </c>
      <c r="N570" s="8" t="s">
        <v>29</v>
      </c>
      <c r="O570" s="9">
        <v>11</v>
      </c>
      <c r="P570" s="9"/>
      <c r="Q570" s="9"/>
      <c r="R570" s="9"/>
      <c r="U570">
        <v>984907453</v>
      </c>
      <c r="V570">
        <v>-8421479437</v>
      </c>
    </row>
    <row r="571" spans="1:22" x14ac:dyDescent="0.35">
      <c r="A571" s="7" t="s">
        <v>2483</v>
      </c>
      <c r="B571" s="7" t="s">
        <v>180</v>
      </c>
      <c r="C571" s="16">
        <v>635</v>
      </c>
      <c r="D571" s="7" t="s">
        <v>2550</v>
      </c>
      <c r="E571" s="7" t="s">
        <v>2551</v>
      </c>
      <c r="F571" s="7" t="s">
        <v>399</v>
      </c>
      <c r="G571" s="7" t="s">
        <v>2483</v>
      </c>
      <c r="H571" s="7" t="s">
        <v>2522</v>
      </c>
      <c r="I571" s="7" t="s">
        <v>127</v>
      </c>
      <c r="J571" s="7" t="s">
        <v>45</v>
      </c>
      <c r="K571" s="7" t="s">
        <v>282</v>
      </c>
      <c r="L571" s="7" t="s">
        <v>1579</v>
      </c>
      <c r="M571" s="8" t="s">
        <v>2552</v>
      </c>
      <c r="N571" s="8" t="s">
        <v>29</v>
      </c>
      <c r="O571" s="9">
        <v>137</v>
      </c>
      <c r="P571" s="9"/>
      <c r="Q571" s="9"/>
      <c r="R571" s="9"/>
      <c r="U571">
        <v>985044459</v>
      </c>
      <c r="V571">
        <v>-8436001467</v>
      </c>
    </row>
    <row r="572" spans="1:22" x14ac:dyDescent="0.35">
      <c r="A572" s="7" t="s">
        <v>2483</v>
      </c>
      <c r="B572" s="7" t="s">
        <v>180</v>
      </c>
      <c r="C572" s="16">
        <v>637</v>
      </c>
      <c r="D572" s="7" t="s">
        <v>2562</v>
      </c>
      <c r="E572" s="7" t="s">
        <v>2563</v>
      </c>
      <c r="F572" s="7" t="s">
        <v>399</v>
      </c>
      <c r="G572" s="7" t="s">
        <v>2483</v>
      </c>
      <c r="H572" s="7" t="s">
        <v>2522</v>
      </c>
      <c r="I572" s="7" t="s">
        <v>2564</v>
      </c>
      <c r="J572" s="7" t="s">
        <v>45</v>
      </c>
      <c r="K572" s="7" t="s">
        <v>282</v>
      </c>
      <c r="L572" s="7" t="s">
        <v>1579</v>
      </c>
      <c r="M572" s="8" t="s">
        <v>2565</v>
      </c>
      <c r="N572" s="8" t="s">
        <v>2566</v>
      </c>
      <c r="O572" s="9">
        <v>129</v>
      </c>
      <c r="P572" s="9"/>
      <c r="Q572" s="9"/>
      <c r="R572" s="9"/>
      <c r="U572" t="e">
        <v>#N/A</v>
      </c>
      <c r="V572" t="e">
        <v>#N/A</v>
      </c>
    </row>
    <row r="573" spans="1:22" x14ac:dyDescent="0.35">
      <c r="A573" s="7" t="s">
        <v>2581</v>
      </c>
      <c r="B573" s="7" t="s">
        <v>19</v>
      </c>
      <c r="C573" s="16">
        <v>638</v>
      </c>
      <c r="D573" s="7" t="s">
        <v>2590</v>
      </c>
      <c r="E573" s="7" t="s">
        <v>2591</v>
      </c>
      <c r="F573" s="7" t="s">
        <v>2584</v>
      </c>
      <c r="G573" s="7" t="s">
        <v>813</v>
      </c>
      <c r="H573" s="7" t="s">
        <v>813</v>
      </c>
      <c r="I573" s="7" t="s">
        <v>2592</v>
      </c>
      <c r="J573" s="7" t="s">
        <v>45</v>
      </c>
      <c r="K573" s="7" t="s">
        <v>282</v>
      </c>
      <c r="L573" s="7" t="s">
        <v>2585</v>
      </c>
      <c r="M573" s="8" t="s">
        <v>2593</v>
      </c>
      <c r="N573" s="8" t="s">
        <v>2593</v>
      </c>
      <c r="O573" s="9">
        <v>27</v>
      </c>
      <c r="P573" s="9"/>
      <c r="Q573" s="9"/>
      <c r="R573" s="9"/>
      <c r="U573">
        <v>987807258</v>
      </c>
      <c r="V573">
        <v>-8438913677</v>
      </c>
    </row>
    <row r="574" spans="1:22" x14ac:dyDescent="0.35">
      <c r="A574" s="7" t="s">
        <v>1120</v>
      </c>
      <c r="B574" s="7" t="s">
        <v>152</v>
      </c>
      <c r="C574" s="16">
        <v>639</v>
      </c>
      <c r="D574" s="7" t="s">
        <v>20</v>
      </c>
      <c r="E574" s="7" t="s">
        <v>1645</v>
      </c>
      <c r="F574" s="7" t="s">
        <v>1168</v>
      </c>
      <c r="G574" s="7" t="s">
        <v>1120</v>
      </c>
      <c r="H574" s="7" t="s">
        <v>1646</v>
      </c>
      <c r="I574" s="7" t="s">
        <v>1646</v>
      </c>
      <c r="J574" s="7" t="s">
        <v>25</v>
      </c>
      <c r="K574" s="7" t="s">
        <v>282</v>
      </c>
      <c r="L574" s="7" t="s">
        <v>1579</v>
      </c>
      <c r="M574" s="8" t="s">
        <v>1647</v>
      </c>
      <c r="N574" s="8" t="s">
        <v>1648</v>
      </c>
      <c r="O574" s="9">
        <v>146</v>
      </c>
      <c r="P574" s="9"/>
      <c r="Q574" s="9"/>
      <c r="R574" s="9"/>
      <c r="U574">
        <v>989073835</v>
      </c>
      <c r="V574">
        <v>-843809148</v>
      </c>
    </row>
    <row r="575" spans="1:22" x14ac:dyDescent="0.35">
      <c r="A575" s="7" t="s">
        <v>1030</v>
      </c>
      <c r="B575" s="7" t="s">
        <v>206</v>
      </c>
      <c r="C575" s="16">
        <v>640</v>
      </c>
      <c r="D575" s="7" t="s">
        <v>20</v>
      </c>
      <c r="E575" s="7" t="s">
        <v>3043</v>
      </c>
      <c r="F575" s="7" t="s">
        <v>1030</v>
      </c>
      <c r="G575" s="7" t="s">
        <v>3040</v>
      </c>
      <c r="H575" s="7" t="s">
        <v>3040</v>
      </c>
      <c r="I575" s="7" t="s">
        <v>3040</v>
      </c>
      <c r="J575" s="7" t="s">
        <v>25</v>
      </c>
      <c r="K575" s="7" t="s">
        <v>26</v>
      </c>
      <c r="L575" s="7" t="s">
        <v>1391</v>
      </c>
      <c r="M575" s="8" t="s">
        <v>3044</v>
      </c>
      <c r="N575" s="8" t="s">
        <v>3045</v>
      </c>
      <c r="O575" s="9">
        <v>51</v>
      </c>
      <c r="P575" s="9"/>
      <c r="Q575" s="9"/>
      <c r="R575" s="9"/>
      <c r="U575">
        <v>986141754</v>
      </c>
      <c r="V575">
        <v>-8441773441</v>
      </c>
    </row>
    <row r="576" spans="1:22" x14ac:dyDescent="0.35">
      <c r="A576" s="7" t="s">
        <v>2219</v>
      </c>
      <c r="B576" s="7" t="s">
        <v>1075</v>
      </c>
      <c r="C576" s="16">
        <v>641</v>
      </c>
      <c r="D576" s="7" t="s">
        <v>3649</v>
      </c>
      <c r="E576" s="7" t="s">
        <v>3650</v>
      </c>
      <c r="F576" s="7" t="s">
        <v>2219</v>
      </c>
      <c r="G576" s="7" t="s">
        <v>3638</v>
      </c>
      <c r="H576" s="7" t="s">
        <v>3651</v>
      </c>
      <c r="I576" s="7" t="s">
        <v>2522</v>
      </c>
      <c r="J576" s="7" t="s">
        <v>45</v>
      </c>
      <c r="K576" s="7" t="s">
        <v>282</v>
      </c>
      <c r="L576" s="7" t="s">
        <v>2222</v>
      </c>
      <c r="M576" s="8" t="s">
        <v>3652</v>
      </c>
      <c r="N576" s="8" t="s">
        <v>3652</v>
      </c>
      <c r="O576" s="9">
        <v>178</v>
      </c>
      <c r="P576" s="9"/>
      <c r="Q576" s="9"/>
      <c r="R576" s="9"/>
      <c r="U576">
        <v>974030792</v>
      </c>
      <c r="V576">
        <v>-845235408</v>
      </c>
    </row>
    <row r="577" spans="1:22" x14ac:dyDescent="0.35">
      <c r="A577" s="7" t="s">
        <v>1120</v>
      </c>
      <c r="B577" s="7" t="s">
        <v>1087</v>
      </c>
      <c r="C577" s="16">
        <v>642</v>
      </c>
      <c r="D577" s="7" t="s">
        <v>1749</v>
      </c>
      <c r="E577" s="7" t="s">
        <v>1750</v>
      </c>
      <c r="F577" s="7" t="s">
        <v>1168</v>
      </c>
      <c r="G577" s="7" t="s">
        <v>1012</v>
      </c>
      <c r="H577" s="7" t="s">
        <v>1012</v>
      </c>
      <c r="I577" s="7" t="s">
        <v>1751</v>
      </c>
      <c r="J577" s="7" t="s">
        <v>45</v>
      </c>
      <c r="K577" s="7" t="s">
        <v>282</v>
      </c>
      <c r="L577" s="7" t="s">
        <v>1579</v>
      </c>
      <c r="M577" s="8" t="s">
        <v>29</v>
      </c>
      <c r="N577" s="8" t="s">
        <v>1752</v>
      </c>
      <c r="O577" s="9">
        <v>287</v>
      </c>
      <c r="P577" s="9"/>
      <c r="Q577" s="9"/>
      <c r="R577" s="9"/>
      <c r="U577">
        <v>975470458</v>
      </c>
      <c r="V577">
        <v>-8438240236</v>
      </c>
    </row>
    <row r="578" spans="1:22" x14ac:dyDescent="0.35">
      <c r="A578" s="7" t="s">
        <v>1120</v>
      </c>
      <c r="B578" s="7" t="s">
        <v>1786</v>
      </c>
      <c r="C578" s="16">
        <v>643</v>
      </c>
      <c r="D578" s="7" t="s">
        <v>1795</v>
      </c>
      <c r="E578" s="7" t="s">
        <v>1796</v>
      </c>
      <c r="F578" s="7" t="s">
        <v>1168</v>
      </c>
      <c r="G578" s="7" t="s">
        <v>1120</v>
      </c>
      <c r="H578" s="7" t="s">
        <v>1715</v>
      </c>
      <c r="I578" s="7" t="s">
        <v>422</v>
      </c>
      <c r="J578" s="7" t="s">
        <v>45</v>
      </c>
      <c r="K578" s="7" t="s">
        <v>282</v>
      </c>
      <c r="L578" s="7" t="s">
        <v>1579</v>
      </c>
      <c r="M578" s="8" t="s">
        <v>1797</v>
      </c>
      <c r="N578" s="8" t="s">
        <v>29</v>
      </c>
      <c r="O578" s="9">
        <v>132</v>
      </c>
      <c r="P578" s="9"/>
      <c r="Q578" s="9"/>
      <c r="R578" s="9"/>
      <c r="U578">
        <v>987756161</v>
      </c>
      <c r="V578">
        <v>-8434060593</v>
      </c>
    </row>
    <row r="579" spans="1:22" x14ac:dyDescent="0.35">
      <c r="A579" s="7" t="s">
        <v>1161</v>
      </c>
      <c r="B579" s="7" t="s">
        <v>206</v>
      </c>
      <c r="C579" s="16">
        <v>644</v>
      </c>
      <c r="D579" s="7" t="s">
        <v>2885</v>
      </c>
      <c r="E579" s="7" t="s">
        <v>2886</v>
      </c>
      <c r="F579" s="7" t="s">
        <v>2584</v>
      </c>
      <c r="G579" s="7" t="s">
        <v>2862</v>
      </c>
      <c r="H579" s="7" t="s">
        <v>2871</v>
      </c>
      <c r="I579" s="7" t="s">
        <v>2887</v>
      </c>
      <c r="J579" s="7" t="s">
        <v>45</v>
      </c>
      <c r="K579" s="7" t="s">
        <v>26</v>
      </c>
      <c r="L579" s="7" t="s">
        <v>2585</v>
      </c>
      <c r="M579" s="8" t="s">
        <v>2888</v>
      </c>
      <c r="N579" s="8" t="s">
        <v>2888</v>
      </c>
      <c r="O579" s="9">
        <v>275</v>
      </c>
      <c r="P579" s="9"/>
      <c r="Q579" s="9"/>
      <c r="R579" s="9"/>
      <c r="U579">
        <v>988842576</v>
      </c>
      <c r="V579">
        <v>-8441519796</v>
      </c>
    </row>
    <row r="580" spans="1:22" x14ac:dyDescent="0.35">
      <c r="A580" s="7" t="s">
        <v>3316</v>
      </c>
      <c r="B580" s="7" t="s">
        <v>56</v>
      </c>
      <c r="C580" s="16">
        <v>645</v>
      </c>
      <c r="D580" s="7" t="s">
        <v>3346</v>
      </c>
      <c r="E580" s="7" t="s">
        <v>3347</v>
      </c>
      <c r="F580" s="7" t="s">
        <v>1030</v>
      </c>
      <c r="G580" s="7" t="s">
        <v>1516</v>
      </c>
      <c r="H580" s="7" t="s">
        <v>3348</v>
      </c>
      <c r="I580" s="7" t="s">
        <v>211</v>
      </c>
      <c r="J580" s="7" t="s">
        <v>45</v>
      </c>
      <c r="K580" s="7" t="s">
        <v>282</v>
      </c>
      <c r="L580" s="7" t="s">
        <v>957</v>
      </c>
      <c r="M580" s="8" t="s">
        <v>3349</v>
      </c>
      <c r="N580" s="8" t="s">
        <v>3349</v>
      </c>
      <c r="O580" s="9">
        <v>348</v>
      </c>
      <c r="P580" s="9"/>
      <c r="Q580" s="9"/>
      <c r="R580" s="9"/>
      <c r="U580">
        <v>987086099</v>
      </c>
      <c r="V580">
        <v>-8430377261</v>
      </c>
    </row>
    <row r="581" spans="1:22" x14ac:dyDescent="0.35">
      <c r="A581" s="7" t="s">
        <v>3316</v>
      </c>
      <c r="B581" s="7" t="s">
        <v>1777</v>
      </c>
      <c r="C581" s="16">
        <v>646</v>
      </c>
      <c r="D581" s="7" t="s">
        <v>3428</v>
      </c>
      <c r="E581" s="7" t="s">
        <v>3429</v>
      </c>
      <c r="F581" s="7" t="s">
        <v>1030</v>
      </c>
      <c r="G581" s="7" t="s">
        <v>1516</v>
      </c>
      <c r="H581" s="7" t="s">
        <v>1516</v>
      </c>
      <c r="I581" s="7" t="s">
        <v>3430</v>
      </c>
      <c r="J581" s="7" t="s">
        <v>45</v>
      </c>
      <c r="K581" s="7" t="s">
        <v>26</v>
      </c>
      <c r="L581" s="7" t="s">
        <v>957</v>
      </c>
      <c r="M581" s="8" t="s">
        <v>3431</v>
      </c>
      <c r="N581" s="8" t="s">
        <v>3431</v>
      </c>
      <c r="O581" s="9">
        <v>115</v>
      </c>
      <c r="P581" s="9"/>
      <c r="Q581" s="9"/>
      <c r="R581" s="9"/>
      <c r="U581" t="e">
        <v>#N/A</v>
      </c>
      <c r="V581" t="e">
        <v>#N/A</v>
      </c>
    </row>
    <row r="582" spans="1:22" x14ac:dyDescent="0.35">
      <c r="A582" s="7" t="s">
        <v>3223</v>
      </c>
      <c r="B582" s="7" t="s">
        <v>152</v>
      </c>
      <c r="C582" s="16">
        <v>647</v>
      </c>
      <c r="D582" s="7" t="s">
        <v>3271</v>
      </c>
      <c r="E582" s="7" t="s">
        <v>3272</v>
      </c>
      <c r="F582" s="7" t="s">
        <v>1030</v>
      </c>
      <c r="G582" s="7" t="s">
        <v>3259</v>
      </c>
      <c r="H582" s="7" t="s">
        <v>3259</v>
      </c>
      <c r="I582" s="7" t="s">
        <v>3267</v>
      </c>
      <c r="J582" s="7" t="s">
        <v>45</v>
      </c>
      <c r="K582" s="7" t="s">
        <v>282</v>
      </c>
      <c r="L582" s="7" t="s">
        <v>1391</v>
      </c>
      <c r="M582" s="8" t="s">
        <v>3273</v>
      </c>
      <c r="N582" s="8" t="s">
        <v>3274</v>
      </c>
      <c r="O582" s="9">
        <v>532</v>
      </c>
      <c r="P582" s="9"/>
      <c r="Q582" s="9"/>
      <c r="R582" s="9"/>
      <c r="U582">
        <v>965385055</v>
      </c>
      <c r="V582">
        <v>-8445222805</v>
      </c>
    </row>
    <row r="583" spans="1:22" x14ac:dyDescent="0.35">
      <c r="A583" s="7" t="s">
        <v>3079</v>
      </c>
      <c r="B583" s="7" t="s">
        <v>1786</v>
      </c>
      <c r="C583" s="16">
        <v>649</v>
      </c>
      <c r="D583" s="7" t="s">
        <v>3206</v>
      </c>
      <c r="E583" s="7" t="s">
        <v>1792</v>
      </c>
      <c r="F583" s="7" t="s">
        <v>1030</v>
      </c>
      <c r="G583" s="7" t="s">
        <v>3155</v>
      </c>
      <c r="H583" s="7" t="s">
        <v>3160</v>
      </c>
      <c r="I583" s="7" t="s">
        <v>3207</v>
      </c>
      <c r="J583" s="7" t="s">
        <v>45</v>
      </c>
      <c r="K583" s="7" t="s">
        <v>26</v>
      </c>
      <c r="L583" s="7" t="s">
        <v>957</v>
      </c>
      <c r="M583" s="8" t="s">
        <v>3208</v>
      </c>
      <c r="N583" s="8" t="s">
        <v>29</v>
      </c>
      <c r="O583" s="9">
        <v>77</v>
      </c>
      <c r="P583" s="9"/>
      <c r="Q583" s="9"/>
      <c r="R583" s="9"/>
      <c r="U583">
        <v>960881967</v>
      </c>
      <c r="V583">
        <v>-8444258147</v>
      </c>
    </row>
    <row r="584" spans="1:22" x14ac:dyDescent="0.35">
      <c r="A584" s="7" t="s">
        <v>1437</v>
      </c>
      <c r="B584" s="7" t="s">
        <v>1075</v>
      </c>
      <c r="C584" s="16">
        <v>650</v>
      </c>
      <c r="D584" s="7" t="s">
        <v>1567</v>
      </c>
      <c r="E584" s="7" t="s">
        <v>1568</v>
      </c>
      <c r="F584" s="7" t="s">
        <v>1168</v>
      </c>
      <c r="G584" s="7" t="s">
        <v>1504</v>
      </c>
      <c r="H584" s="7" t="s">
        <v>1504</v>
      </c>
      <c r="I584" s="7" t="s">
        <v>1569</v>
      </c>
      <c r="J584" s="7" t="s">
        <v>45</v>
      </c>
      <c r="K584" s="7" t="s">
        <v>26</v>
      </c>
      <c r="L584" s="7" t="s">
        <v>27</v>
      </c>
      <c r="M584" s="8" t="s">
        <v>1570</v>
      </c>
      <c r="N584" s="8" t="s">
        <v>1571</v>
      </c>
      <c r="O584" s="9">
        <v>301</v>
      </c>
      <c r="P584" s="9"/>
      <c r="Q584" s="9">
        <v>43</v>
      </c>
      <c r="R584" s="9"/>
      <c r="U584">
        <v>968565132</v>
      </c>
      <c r="V584">
        <v>-8442144764</v>
      </c>
    </row>
    <row r="585" spans="1:22" x14ac:dyDescent="0.35">
      <c r="A585" s="7" t="s">
        <v>232</v>
      </c>
      <c r="B585" s="7" t="s">
        <v>206</v>
      </c>
      <c r="C585" s="16">
        <v>651</v>
      </c>
      <c r="D585" s="7" t="s">
        <v>20</v>
      </c>
      <c r="E585" s="7" t="s">
        <v>464</v>
      </c>
      <c r="F585" s="7" t="s">
        <v>22</v>
      </c>
      <c r="G585" s="7" t="s">
        <v>456</v>
      </c>
      <c r="H585" s="7" t="s">
        <v>465</v>
      </c>
      <c r="I585" s="7" t="s">
        <v>239</v>
      </c>
      <c r="J585" s="7" t="s">
        <v>25</v>
      </c>
      <c r="K585" s="7" t="s">
        <v>26</v>
      </c>
      <c r="L585" s="7" t="s">
        <v>27</v>
      </c>
      <c r="M585" s="8" t="s">
        <v>466</v>
      </c>
      <c r="N585" s="8" t="s">
        <v>29</v>
      </c>
      <c r="O585" s="9">
        <v>197</v>
      </c>
      <c r="P585" s="9"/>
      <c r="Q585" s="9"/>
      <c r="R585" s="9"/>
      <c r="U585">
        <v>985986645</v>
      </c>
      <c r="V585">
        <v>-8426233544</v>
      </c>
    </row>
    <row r="586" spans="1:22" x14ac:dyDescent="0.35">
      <c r="A586" s="7" t="s">
        <v>1107</v>
      </c>
      <c r="B586" s="7" t="s">
        <v>84</v>
      </c>
      <c r="C586" s="16">
        <v>652</v>
      </c>
      <c r="D586" s="7" t="s">
        <v>1159</v>
      </c>
      <c r="E586" s="7" t="s">
        <v>1160</v>
      </c>
      <c r="F586" s="7" t="s">
        <v>22</v>
      </c>
      <c r="G586" s="7" t="s">
        <v>1144</v>
      </c>
      <c r="H586" s="7" t="s">
        <v>1161</v>
      </c>
      <c r="I586" s="7" t="s">
        <v>1161</v>
      </c>
      <c r="J586" s="7" t="s">
        <v>45</v>
      </c>
      <c r="K586" s="7" t="s">
        <v>282</v>
      </c>
      <c r="L586" s="7" t="s">
        <v>27</v>
      </c>
      <c r="M586" s="8" t="s">
        <v>1162</v>
      </c>
      <c r="N586" s="8" t="s">
        <v>1162</v>
      </c>
      <c r="O586" s="9">
        <v>76</v>
      </c>
      <c r="P586" s="9"/>
      <c r="Q586" s="9"/>
      <c r="R586" s="9"/>
      <c r="U586">
        <v>987128258</v>
      </c>
      <c r="V586">
        <v>-8428157804</v>
      </c>
    </row>
    <row r="587" spans="1:22" x14ac:dyDescent="0.35">
      <c r="A587" s="7" t="s">
        <v>1107</v>
      </c>
      <c r="B587" s="7" t="s">
        <v>84</v>
      </c>
      <c r="C587" s="16">
        <v>653</v>
      </c>
      <c r="D587" s="7" t="s">
        <v>1155</v>
      </c>
      <c r="E587" s="7" t="s">
        <v>1156</v>
      </c>
      <c r="F587" s="7" t="s">
        <v>22</v>
      </c>
      <c r="G587" s="7" t="s">
        <v>1144</v>
      </c>
      <c r="H587" s="7" t="s">
        <v>1157</v>
      </c>
      <c r="I587" s="7" t="s">
        <v>1157</v>
      </c>
      <c r="J587" s="7" t="s">
        <v>45</v>
      </c>
      <c r="K587" s="7" t="s">
        <v>282</v>
      </c>
      <c r="L587" s="7" t="s">
        <v>27</v>
      </c>
      <c r="M587" s="8" t="s">
        <v>1158</v>
      </c>
      <c r="N587" s="8" t="s">
        <v>29</v>
      </c>
      <c r="O587" s="9">
        <v>102</v>
      </c>
      <c r="P587" s="9"/>
      <c r="Q587" s="9"/>
      <c r="R587" s="9"/>
      <c r="U587">
        <v>980077562</v>
      </c>
      <c r="V587">
        <v>-8440609618</v>
      </c>
    </row>
    <row r="588" spans="1:22" x14ac:dyDescent="0.35">
      <c r="A588" s="7" t="s">
        <v>2483</v>
      </c>
      <c r="B588" s="7" t="s">
        <v>180</v>
      </c>
      <c r="C588" s="16">
        <v>654</v>
      </c>
      <c r="D588" s="7" t="s">
        <v>2567</v>
      </c>
      <c r="E588" s="7" t="s">
        <v>2568</v>
      </c>
      <c r="F588" s="7" t="s">
        <v>399</v>
      </c>
      <c r="G588" s="7" t="s">
        <v>2483</v>
      </c>
      <c r="H588" s="7" t="s">
        <v>2522</v>
      </c>
      <c r="I588" s="7" t="s">
        <v>2569</v>
      </c>
      <c r="J588" s="7" t="s">
        <v>45</v>
      </c>
      <c r="K588" s="7" t="s">
        <v>282</v>
      </c>
      <c r="L588" s="7" t="s">
        <v>1579</v>
      </c>
      <c r="M588" s="8" t="s">
        <v>2570</v>
      </c>
      <c r="N588" s="8" t="s">
        <v>29</v>
      </c>
      <c r="O588" s="9">
        <v>108</v>
      </c>
      <c r="P588" s="9"/>
      <c r="Q588" s="9"/>
      <c r="R588" s="9"/>
      <c r="U588">
        <v>977549043</v>
      </c>
      <c r="V588">
        <v>-8436834897</v>
      </c>
    </row>
    <row r="589" spans="1:22" x14ac:dyDescent="0.35">
      <c r="A589" s="7" t="s">
        <v>3679</v>
      </c>
      <c r="B589" s="7" t="s">
        <v>824</v>
      </c>
      <c r="C589" s="16">
        <v>656</v>
      </c>
      <c r="D589" s="7" t="s">
        <v>3808</v>
      </c>
      <c r="E589" s="7" t="s">
        <v>3809</v>
      </c>
      <c r="F589" s="7" t="s">
        <v>2219</v>
      </c>
      <c r="G589" s="7" t="s">
        <v>3734</v>
      </c>
      <c r="H589" s="7" t="s">
        <v>3800</v>
      </c>
      <c r="I589" s="7" t="s">
        <v>3800</v>
      </c>
      <c r="J589" s="7" t="s">
        <v>45</v>
      </c>
      <c r="K589" s="7" t="s">
        <v>282</v>
      </c>
      <c r="L589" s="7" t="s">
        <v>2222</v>
      </c>
      <c r="M589" s="8" t="s">
        <v>3810</v>
      </c>
      <c r="N589" s="8" t="s">
        <v>3811</v>
      </c>
      <c r="O589" s="9">
        <v>560</v>
      </c>
      <c r="P589" s="9"/>
      <c r="Q589" s="9"/>
      <c r="R589" s="9"/>
      <c r="U589">
        <v>986357231</v>
      </c>
      <c r="V589">
        <v>-8427301454</v>
      </c>
    </row>
    <row r="590" spans="1:22" x14ac:dyDescent="0.35">
      <c r="A590" s="7" t="s">
        <v>1818</v>
      </c>
      <c r="B590" s="7" t="s">
        <v>1075</v>
      </c>
      <c r="C590" s="16">
        <v>657</v>
      </c>
      <c r="D590" s="7" t="s">
        <v>1917</v>
      </c>
      <c r="E590" s="7" t="s">
        <v>1918</v>
      </c>
      <c r="F590" s="7" t="s">
        <v>1168</v>
      </c>
      <c r="G590" s="7" t="s">
        <v>1820</v>
      </c>
      <c r="H590" s="7" t="s">
        <v>1820</v>
      </c>
      <c r="I590" s="7" t="s">
        <v>1919</v>
      </c>
      <c r="J590" s="7" t="s">
        <v>45</v>
      </c>
      <c r="K590" s="7" t="s">
        <v>282</v>
      </c>
      <c r="L590" s="7" t="s">
        <v>1579</v>
      </c>
      <c r="M590" s="8" t="s">
        <v>1920</v>
      </c>
      <c r="N590" s="8" t="s">
        <v>1921</v>
      </c>
      <c r="O590" s="9">
        <v>93</v>
      </c>
      <c r="P590" s="9"/>
      <c r="Q590" s="9"/>
      <c r="R590" s="9"/>
      <c r="U590" t="e">
        <v>#N/A</v>
      </c>
      <c r="V590" t="e">
        <v>#N/A</v>
      </c>
    </row>
    <row r="591" spans="1:22" x14ac:dyDescent="0.35">
      <c r="A591" s="7" t="s">
        <v>1818</v>
      </c>
      <c r="B591" s="7" t="s">
        <v>1075</v>
      </c>
      <c r="C591" s="16">
        <v>658</v>
      </c>
      <c r="D591" s="7" t="s">
        <v>1922</v>
      </c>
      <c r="E591" s="7" t="s">
        <v>1923</v>
      </c>
      <c r="F591" s="7" t="s">
        <v>1168</v>
      </c>
      <c r="G591" s="7" t="s">
        <v>1820</v>
      </c>
      <c r="H591" s="7" t="s">
        <v>1820</v>
      </c>
      <c r="I591" s="7" t="s">
        <v>1924</v>
      </c>
      <c r="J591" s="7" t="s">
        <v>45</v>
      </c>
      <c r="K591" s="7" t="s">
        <v>282</v>
      </c>
      <c r="L591" s="7" t="s">
        <v>1579</v>
      </c>
      <c r="M591" s="8" t="s">
        <v>1925</v>
      </c>
      <c r="N591" s="8" t="s">
        <v>1925</v>
      </c>
      <c r="O591" s="9">
        <v>419</v>
      </c>
      <c r="P591" s="9"/>
      <c r="Q591" s="9"/>
      <c r="R591" s="9"/>
      <c r="U591">
        <v>98130568</v>
      </c>
      <c r="V591">
        <v>-8435743434</v>
      </c>
    </row>
    <row r="592" spans="1:22" x14ac:dyDescent="0.35">
      <c r="A592" s="7" t="s">
        <v>1818</v>
      </c>
      <c r="B592" s="7" t="s">
        <v>824</v>
      </c>
      <c r="C592" s="16">
        <v>659</v>
      </c>
      <c r="D592" s="7" t="s">
        <v>1897</v>
      </c>
      <c r="E592" s="7" t="s">
        <v>1898</v>
      </c>
      <c r="F592" s="7" t="s">
        <v>1168</v>
      </c>
      <c r="G592" s="7" t="s">
        <v>1820</v>
      </c>
      <c r="H592" s="7" t="s">
        <v>1852</v>
      </c>
      <c r="I592" s="7" t="s">
        <v>1899</v>
      </c>
      <c r="J592" s="7" t="s">
        <v>45</v>
      </c>
      <c r="K592" s="7" t="s">
        <v>282</v>
      </c>
      <c r="L592" s="7" t="s">
        <v>1579</v>
      </c>
      <c r="M592" s="8" t="s">
        <v>1900</v>
      </c>
      <c r="N592" s="8" t="s">
        <v>1901</v>
      </c>
      <c r="O592" s="9">
        <v>173</v>
      </c>
      <c r="P592" s="9"/>
      <c r="Q592" s="9"/>
      <c r="R592" s="9"/>
      <c r="U592">
        <v>981545721</v>
      </c>
      <c r="V592">
        <v>-8434384424</v>
      </c>
    </row>
    <row r="593" spans="1:22" x14ac:dyDescent="0.35">
      <c r="A593" s="7" t="s">
        <v>1818</v>
      </c>
      <c r="B593" s="7" t="s">
        <v>56</v>
      </c>
      <c r="C593" s="16">
        <v>660</v>
      </c>
      <c r="D593" s="7" t="s">
        <v>1846</v>
      </c>
      <c r="E593" s="7" t="s">
        <v>1847</v>
      </c>
      <c r="F593" s="7" t="s">
        <v>1168</v>
      </c>
      <c r="G593" s="7" t="s">
        <v>1820</v>
      </c>
      <c r="H593" s="7" t="s">
        <v>1838</v>
      </c>
      <c r="I593" s="7" t="s">
        <v>1848</v>
      </c>
      <c r="J593" s="7" t="s">
        <v>45</v>
      </c>
      <c r="K593" s="7" t="s">
        <v>282</v>
      </c>
      <c r="L593" s="7" t="s">
        <v>1579</v>
      </c>
      <c r="M593" s="8" t="s">
        <v>1849</v>
      </c>
      <c r="N593" s="8" t="s">
        <v>1850</v>
      </c>
      <c r="O593" s="9">
        <v>69</v>
      </c>
      <c r="P593" s="9"/>
      <c r="Q593" s="9"/>
      <c r="R593" s="9"/>
      <c r="U593">
        <v>97883551</v>
      </c>
      <c r="V593">
        <v>-8438499824</v>
      </c>
    </row>
    <row r="594" spans="1:22" x14ac:dyDescent="0.35">
      <c r="A594" s="7" t="s">
        <v>1818</v>
      </c>
      <c r="B594" s="7" t="s">
        <v>19</v>
      </c>
      <c r="C594" s="16">
        <v>661</v>
      </c>
      <c r="D594" s="7" t="s">
        <v>1831</v>
      </c>
      <c r="E594" s="7" t="s">
        <v>1832</v>
      </c>
      <c r="F594" s="7" t="s">
        <v>1168</v>
      </c>
      <c r="G594" s="7" t="s">
        <v>1820</v>
      </c>
      <c r="H594" s="7" t="s">
        <v>1829</v>
      </c>
      <c r="I594" s="7" t="s">
        <v>1833</v>
      </c>
      <c r="J594" s="7" t="s">
        <v>45</v>
      </c>
      <c r="K594" s="7" t="s">
        <v>282</v>
      </c>
      <c r="L594" s="7" t="s">
        <v>1579</v>
      </c>
      <c r="M594" s="8" t="s">
        <v>1834</v>
      </c>
      <c r="N594" s="8" t="s">
        <v>1835</v>
      </c>
      <c r="O594" s="9">
        <v>81</v>
      </c>
      <c r="P594" s="9"/>
      <c r="Q594" s="9"/>
      <c r="R594" s="9"/>
      <c r="U594" t="e">
        <v>#N/A</v>
      </c>
      <c r="V594" t="e">
        <v>#N/A</v>
      </c>
    </row>
    <row r="595" spans="1:22" x14ac:dyDescent="0.35">
      <c r="A595" s="7" t="s">
        <v>2581</v>
      </c>
      <c r="B595" s="7" t="s">
        <v>180</v>
      </c>
      <c r="C595" s="16">
        <v>662</v>
      </c>
      <c r="D595" s="7" t="s">
        <v>2692</v>
      </c>
      <c r="E595" s="7" t="s">
        <v>2693</v>
      </c>
      <c r="F595" s="7" t="s">
        <v>2584</v>
      </c>
      <c r="G595" s="7" t="s">
        <v>813</v>
      </c>
      <c r="H595" s="7" t="s">
        <v>1115</v>
      </c>
      <c r="I595" s="7" t="s">
        <v>2694</v>
      </c>
      <c r="J595" s="7" t="s">
        <v>45</v>
      </c>
      <c r="K595" s="7" t="s">
        <v>282</v>
      </c>
      <c r="L595" s="7" t="s">
        <v>2585</v>
      </c>
      <c r="M595" s="8" t="s">
        <v>29</v>
      </c>
      <c r="N595" s="8" t="s">
        <v>29</v>
      </c>
      <c r="O595" s="9">
        <v>57</v>
      </c>
      <c r="P595" s="9"/>
      <c r="Q595" s="9"/>
      <c r="R595" s="9"/>
      <c r="U595">
        <v>965730022</v>
      </c>
      <c r="V595">
        <v>-8451141656</v>
      </c>
    </row>
    <row r="596" spans="1:22" x14ac:dyDescent="0.35">
      <c r="A596" s="7" t="s">
        <v>1818</v>
      </c>
      <c r="B596" s="7" t="s">
        <v>824</v>
      </c>
      <c r="C596" s="16">
        <v>663</v>
      </c>
      <c r="D596" s="7" t="s">
        <v>1902</v>
      </c>
      <c r="E596" s="7" t="s">
        <v>1903</v>
      </c>
      <c r="F596" s="7" t="s">
        <v>1168</v>
      </c>
      <c r="G596" s="7" t="s">
        <v>1820</v>
      </c>
      <c r="H596" s="7" t="s">
        <v>1890</v>
      </c>
      <c r="I596" s="7" t="s">
        <v>1904</v>
      </c>
      <c r="J596" s="7" t="s">
        <v>45</v>
      </c>
      <c r="K596" s="7" t="s">
        <v>282</v>
      </c>
      <c r="L596" s="7" t="s">
        <v>1579</v>
      </c>
      <c r="M596" s="8" t="s">
        <v>1905</v>
      </c>
      <c r="N596" s="8" t="s">
        <v>1906</v>
      </c>
      <c r="O596" s="9">
        <v>94</v>
      </c>
      <c r="P596" s="9"/>
      <c r="Q596" s="9"/>
      <c r="R596" s="9"/>
      <c r="U596">
        <v>980204799</v>
      </c>
      <c r="V596">
        <v>-8445155513</v>
      </c>
    </row>
    <row r="597" spans="1:22" x14ac:dyDescent="0.35">
      <c r="A597" s="7" t="s">
        <v>1818</v>
      </c>
      <c r="B597" s="7" t="s">
        <v>1075</v>
      </c>
      <c r="C597" s="16">
        <v>664</v>
      </c>
      <c r="D597" s="7" t="s">
        <v>1912</v>
      </c>
      <c r="E597" s="7" t="s">
        <v>1913</v>
      </c>
      <c r="F597" s="7" t="s">
        <v>1168</v>
      </c>
      <c r="G597" s="7" t="s">
        <v>1820</v>
      </c>
      <c r="H597" s="7" t="s">
        <v>1914</v>
      </c>
      <c r="I597" s="7" t="s">
        <v>1738</v>
      </c>
      <c r="J597" s="7" t="s">
        <v>45</v>
      </c>
      <c r="K597" s="7" t="s">
        <v>282</v>
      </c>
      <c r="L597" s="7" t="s">
        <v>1579</v>
      </c>
      <c r="M597" s="8" t="s">
        <v>1915</v>
      </c>
      <c r="N597" s="8" t="s">
        <v>1916</v>
      </c>
      <c r="O597" s="9">
        <v>156</v>
      </c>
      <c r="P597" s="9"/>
      <c r="Q597" s="9"/>
      <c r="R597" s="9"/>
      <c r="U597">
        <v>989899568</v>
      </c>
      <c r="V597">
        <v>-8423808647</v>
      </c>
    </row>
    <row r="598" spans="1:22" x14ac:dyDescent="0.35">
      <c r="A598" s="7" t="s">
        <v>3223</v>
      </c>
      <c r="B598" s="7" t="s">
        <v>180</v>
      </c>
      <c r="C598" s="16">
        <v>665</v>
      </c>
      <c r="D598" s="7" t="s">
        <v>3291</v>
      </c>
      <c r="E598" s="7" t="s">
        <v>3292</v>
      </c>
      <c r="F598" s="7" t="s">
        <v>1030</v>
      </c>
      <c r="G598" s="7" t="s">
        <v>3276</v>
      </c>
      <c r="H598" s="7" t="s">
        <v>3293</v>
      </c>
      <c r="I598" s="7" t="s">
        <v>3293</v>
      </c>
      <c r="J598" s="7" t="s">
        <v>45</v>
      </c>
      <c r="K598" s="7" t="s">
        <v>282</v>
      </c>
      <c r="L598" s="7" t="s">
        <v>1391</v>
      </c>
      <c r="M598" s="8" t="s">
        <v>3294</v>
      </c>
      <c r="N598" s="8" t="s">
        <v>3295</v>
      </c>
      <c r="O598" s="9">
        <v>93</v>
      </c>
      <c r="P598" s="9"/>
      <c r="Q598" s="9"/>
      <c r="R598" s="9"/>
      <c r="U598">
        <v>973762463</v>
      </c>
      <c r="V598">
        <v>-8445841614</v>
      </c>
    </row>
    <row r="599" spans="1:22" x14ac:dyDescent="0.35">
      <c r="A599" s="7" t="s">
        <v>3679</v>
      </c>
      <c r="B599" s="7" t="s">
        <v>824</v>
      </c>
      <c r="C599" s="16">
        <v>666</v>
      </c>
      <c r="D599" s="7" t="s">
        <v>3803</v>
      </c>
      <c r="E599" s="7" t="s">
        <v>3804</v>
      </c>
      <c r="F599" s="7" t="s">
        <v>2219</v>
      </c>
      <c r="G599" s="7" t="s">
        <v>3681</v>
      </c>
      <c r="H599" s="7" t="s">
        <v>2953</v>
      </c>
      <c r="I599" s="7" t="s">
        <v>3805</v>
      </c>
      <c r="J599" s="7" t="s">
        <v>45</v>
      </c>
      <c r="K599" s="7" t="s">
        <v>282</v>
      </c>
      <c r="L599" s="7" t="s">
        <v>2222</v>
      </c>
      <c r="M599" s="8" t="s">
        <v>3806</v>
      </c>
      <c r="N599" s="8" t="s">
        <v>3807</v>
      </c>
      <c r="O599" s="9">
        <v>112</v>
      </c>
      <c r="P599" s="9"/>
      <c r="Q599" s="9"/>
      <c r="R599" s="9"/>
      <c r="U599">
        <v>971256435</v>
      </c>
      <c r="V599">
        <v>-8451863611</v>
      </c>
    </row>
    <row r="600" spans="1:22" x14ac:dyDescent="0.35">
      <c r="A600" s="7" t="s">
        <v>1120</v>
      </c>
      <c r="B600" s="7" t="s">
        <v>1075</v>
      </c>
      <c r="C600" s="16">
        <v>667</v>
      </c>
      <c r="D600" s="7" t="s">
        <v>1736</v>
      </c>
      <c r="E600" s="7" t="s">
        <v>1737</v>
      </c>
      <c r="F600" s="7" t="s">
        <v>1168</v>
      </c>
      <c r="G600" s="7" t="s">
        <v>1012</v>
      </c>
      <c r="H600" s="7" t="s">
        <v>1738</v>
      </c>
      <c r="I600" s="7" t="s">
        <v>1739</v>
      </c>
      <c r="J600" s="7" t="s">
        <v>45</v>
      </c>
      <c r="K600" s="7" t="s">
        <v>282</v>
      </c>
      <c r="L600" s="7" t="s">
        <v>1579</v>
      </c>
      <c r="M600" s="8" t="s">
        <v>1740</v>
      </c>
      <c r="N600" s="8" t="s">
        <v>29</v>
      </c>
      <c r="O600" s="9">
        <v>29</v>
      </c>
      <c r="P600" s="9"/>
      <c r="Q600" s="9"/>
      <c r="R600" s="9"/>
      <c r="U600">
        <v>989041259</v>
      </c>
      <c r="V600">
        <v>-8435667305</v>
      </c>
    </row>
    <row r="601" spans="1:22" x14ac:dyDescent="0.35">
      <c r="A601" s="7" t="s">
        <v>1120</v>
      </c>
      <c r="B601" s="7" t="s">
        <v>1075</v>
      </c>
      <c r="C601" s="16">
        <v>668</v>
      </c>
      <c r="D601" s="7" t="s">
        <v>1731</v>
      </c>
      <c r="E601" s="7" t="s">
        <v>1732</v>
      </c>
      <c r="F601" s="7" t="s">
        <v>1168</v>
      </c>
      <c r="G601" s="7" t="s">
        <v>1120</v>
      </c>
      <c r="H601" s="7" t="s">
        <v>1715</v>
      </c>
      <c r="I601" s="7" t="s">
        <v>1733</v>
      </c>
      <c r="J601" s="7" t="s">
        <v>45</v>
      </c>
      <c r="K601" s="7" t="s">
        <v>282</v>
      </c>
      <c r="L601" s="7" t="s">
        <v>1579</v>
      </c>
      <c r="M601" s="8" t="s">
        <v>1734</v>
      </c>
      <c r="N601" s="8" t="s">
        <v>1735</v>
      </c>
      <c r="O601" s="9">
        <v>183</v>
      </c>
      <c r="P601" s="9"/>
      <c r="Q601" s="9"/>
      <c r="R601" s="9"/>
      <c r="U601">
        <v>98418292</v>
      </c>
      <c r="V601">
        <v>-8425122549</v>
      </c>
    </row>
    <row r="602" spans="1:22" x14ac:dyDescent="0.35">
      <c r="A602" s="7" t="s">
        <v>1120</v>
      </c>
      <c r="B602" s="7" t="s">
        <v>152</v>
      </c>
      <c r="C602" s="16">
        <v>669</v>
      </c>
      <c r="D602" s="7" t="s">
        <v>1658</v>
      </c>
      <c r="E602" s="7" t="s">
        <v>1659</v>
      </c>
      <c r="F602" s="7" t="s">
        <v>1168</v>
      </c>
      <c r="G602" s="7" t="s">
        <v>1120</v>
      </c>
      <c r="H602" s="7" t="s">
        <v>1646</v>
      </c>
      <c r="I602" s="7" t="s">
        <v>1660</v>
      </c>
      <c r="J602" s="7" t="s">
        <v>45</v>
      </c>
      <c r="K602" s="7" t="s">
        <v>282</v>
      </c>
      <c r="L602" s="7" t="s">
        <v>1579</v>
      </c>
      <c r="M602" s="8" t="s">
        <v>1661</v>
      </c>
      <c r="N602" s="8" t="s">
        <v>29</v>
      </c>
      <c r="O602" s="9">
        <v>78</v>
      </c>
      <c r="P602" s="9"/>
      <c r="Q602" s="9"/>
      <c r="R602" s="9"/>
      <c r="U602">
        <v>964485981</v>
      </c>
      <c r="V602">
        <v>-8442068741</v>
      </c>
    </row>
    <row r="603" spans="1:22" x14ac:dyDescent="0.35">
      <c r="A603" s="7" t="s">
        <v>1120</v>
      </c>
      <c r="B603" s="7" t="s">
        <v>1802</v>
      </c>
      <c r="C603" s="16">
        <v>670</v>
      </c>
      <c r="D603" s="7" t="s">
        <v>1815</v>
      </c>
      <c r="E603" s="7" t="s">
        <v>1816</v>
      </c>
      <c r="F603" s="7" t="s">
        <v>1168</v>
      </c>
      <c r="G603" s="7" t="s">
        <v>1120</v>
      </c>
      <c r="H603" s="7" t="s">
        <v>1627</v>
      </c>
      <c r="I603" s="7" t="s">
        <v>1598</v>
      </c>
      <c r="J603" s="7" t="s">
        <v>45</v>
      </c>
      <c r="K603" s="7" t="s">
        <v>26</v>
      </c>
      <c r="L603" s="7" t="s">
        <v>1579</v>
      </c>
      <c r="M603" s="8" t="s">
        <v>1817</v>
      </c>
      <c r="N603" s="8" t="s">
        <v>1817</v>
      </c>
      <c r="O603" s="9">
        <v>494</v>
      </c>
      <c r="P603" s="9"/>
      <c r="Q603" s="9"/>
      <c r="R603" s="9">
        <v>99</v>
      </c>
      <c r="U603">
        <v>962448318</v>
      </c>
      <c r="V603">
        <v>-8441801951</v>
      </c>
    </row>
    <row r="604" spans="1:22" x14ac:dyDescent="0.35">
      <c r="A604" s="7" t="s">
        <v>687</v>
      </c>
      <c r="B604" s="7" t="s">
        <v>824</v>
      </c>
      <c r="C604" s="16">
        <v>671</v>
      </c>
      <c r="D604" s="7" t="s">
        <v>840</v>
      </c>
      <c r="E604" s="7" t="s">
        <v>841</v>
      </c>
      <c r="F604" s="7" t="s">
        <v>22</v>
      </c>
      <c r="G604" s="7" t="s">
        <v>687</v>
      </c>
      <c r="H604" s="7" t="s">
        <v>842</v>
      </c>
      <c r="I604" s="7" t="s">
        <v>843</v>
      </c>
      <c r="J604" s="7" t="s">
        <v>45</v>
      </c>
      <c r="K604" s="7" t="s">
        <v>26</v>
      </c>
      <c r="L604" s="7" t="s">
        <v>27</v>
      </c>
      <c r="M604" s="8" t="s">
        <v>844</v>
      </c>
      <c r="N604" s="8" t="s">
        <v>844</v>
      </c>
      <c r="O604" s="9">
        <v>566</v>
      </c>
      <c r="P604" s="9"/>
      <c r="Q604" s="9"/>
      <c r="R604" s="9"/>
      <c r="U604">
        <v>967104303</v>
      </c>
      <c r="V604">
        <v>-843744071</v>
      </c>
    </row>
    <row r="605" spans="1:22" x14ac:dyDescent="0.35">
      <c r="A605" s="7" t="s">
        <v>851</v>
      </c>
      <c r="B605" s="7" t="s">
        <v>824</v>
      </c>
      <c r="C605" s="16">
        <v>672</v>
      </c>
      <c r="D605" s="7" t="s">
        <v>950</v>
      </c>
      <c r="E605" s="7" t="s">
        <v>951</v>
      </c>
      <c r="F605" s="7" t="s">
        <v>22</v>
      </c>
      <c r="G605" s="7" t="s">
        <v>938</v>
      </c>
      <c r="H605" s="7" t="s">
        <v>947</v>
      </c>
      <c r="I605" s="7" t="s">
        <v>239</v>
      </c>
      <c r="J605" s="7" t="s">
        <v>45</v>
      </c>
      <c r="K605" s="7" t="s">
        <v>282</v>
      </c>
      <c r="L605" s="7" t="s">
        <v>27</v>
      </c>
      <c r="M605" s="8" t="s">
        <v>952</v>
      </c>
      <c r="N605" s="8" t="s">
        <v>29</v>
      </c>
      <c r="O605" s="9">
        <v>117</v>
      </c>
      <c r="P605" s="9"/>
      <c r="Q605" s="9"/>
      <c r="R605" s="9"/>
      <c r="U605">
        <v>987169132</v>
      </c>
      <c r="V605">
        <v>-8452621554</v>
      </c>
    </row>
    <row r="606" spans="1:22" x14ac:dyDescent="0.35">
      <c r="A606" s="7" t="s">
        <v>851</v>
      </c>
      <c r="B606" s="7" t="s">
        <v>56</v>
      </c>
      <c r="C606" s="16">
        <v>673</v>
      </c>
      <c r="D606" s="7" t="s">
        <v>875</v>
      </c>
      <c r="E606" s="7" t="s">
        <v>876</v>
      </c>
      <c r="F606" s="7" t="s">
        <v>22</v>
      </c>
      <c r="G606" s="7" t="s">
        <v>851</v>
      </c>
      <c r="H606" s="7" t="s">
        <v>877</v>
      </c>
      <c r="I606" s="7" t="s">
        <v>878</v>
      </c>
      <c r="J606" s="7" t="s">
        <v>45</v>
      </c>
      <c r="K606" s="7" t="s">
        <v>282</v>
      </c>
      <c r="L606" s="7" t="s">
        <v>27</v>
      </c>
      <c r="M606" s="8" t="s">
        <v>879</v>
      </c>
      <c r="N606" s="8" t="s">
        <v>29</v>
      </c>
      <c r="O606" s="9">
        <v>87</v>
      </c>
      <c r="P606" s="9"/>
      <c r="Q606" s="9"/>
      <c r="R606" s="9"/>
      <c r="U606">
        <v>983630098</v>
      </c>
      <c r="V606">
        <v>-8432693248</v>
      </c>
    </row>
    <row r="607" spans="1:22" x14ac:dyDescent="0.35">
      <c r="A607" s="7" t="s">
        <v>2581</v>
      </c>
      <c r="B607" s="7" t="s">
        <v>56</v>
      </c>
      <c r="C607" s="16">
        <v>676</v>
      </c>
      <c r="D607" s="7" t="s">
        <v>20</v>
      </c>
      <c r="E607" s="7" t="s">
        <v>2613</v>
      </c>
      <c r="F607" s="7" t="s">
        <v>2584</v>
      </c>
      <c r="G607" s="7" t="s">
        <v>2581</v>
      </c>
      <c r="H607" s="7" t="s">
        <v>2581</v>
      </c>
      <c r="I607" s="7" t="s">
        <v>401</v>
      </c>
      <c r="J607" s="7" t="s">
        <v>25</v>
      </c>
      <c r="K607" s="7" t="s">
        <v>26</v>
      </c>
      <c r="L607" s="7" t="s">
        <v>2585</v>
      </c>
      <c r="M607" s="8" t="s">
        <v>2614</v>
      </c>
      <c r="N607" s="8" t="s">
        <v>2615</v>
      </c>
      <c r="O607" s="9">
        <v>207</v>
      </c>
      <c r="P607" s="9"/>
      <c r="Q607" s="9"/>
      <c r="R607" s="9"/>
      <c r="U607">
        <v>99120696</v>
      </c>
      <c r="V607">
        <v>-8446024332</v>
      </c>
    </row>
    <row r="608" spans="1:22" x14ac:dyDescent="0.35">
      <c r="A608" s="7" t="s">
        <v>2900</v>
      </c>
      <c r="B608" s="7" t="s">
        <v>19</v>
      </c>
      <c r="C608" s="16">
        <v>677</v>
      </c>
      <c r="D608" s="7" t="s">
        <v>2911</v>
      </c>
      <c r="E608" s="7" t="s">
        <v>2912</v>
      </c>
      <c r="F608" s="7" t="s">
        <v>2584</v>
      </c>
      <c r="G608" s="7" t="s">
        <v>2900</v>
      </c>
      <c r="H608" s="7" t="s">
        <v>2913</v>
      </c>
      <c r="I608" s="7" t="s">
        <v>2914</v>
      </c>
      <c r="J608" s="7" t="s">
        <v>45</v>
      </c>
      <c r="K608" s="7" t="s">
        <v>26</v>
      </c>
      <c r="L608" s="7" t="s">
        <v>2585</v>
      </c>
      <c r="M608" s="8" t="s">
        <v>2915</v>
      </c>
      <c r="N608" s="8" t="s">
        <v>29</v>
      </c>
      <c r="O608" s="9">
        <v>187</v>
      </c>
      <c r="P608" s="9"/>
      <c r="Q608" s="9"/>
      <c r="R608" s="9"/>
      <c r="U608">
        <v>98578601</v>
      </c>
      <c r="V608">
        <v>-8424507628</v>
      </c>
    </row>
    <row r="609" spans="1:22" x14ac:dyDescent="0.35">
      <c r="A609" s="7" t="s">
        <v>495</v>
      </c>
      <c r="B609" s="7" t="s">
        <v>152</v>
      </c>
      <c r="C609" s="16">
        <v>678</v>
      </c>
      <c r="D609" s="7" t="s">
        <v>665</v>
      </c>
      <c r="E609" s="7" t="s">
        <v>666</v>
      </c>
      <c r="F609" s="7" t="s">
        <v>22</v>
      </c>
      <c r="G609" s="7" t="s">
        <v>593</v>
      </c>
      <c r="H609" s="7" t="s">
        <v>653</v>
      </c>
      <c r="I609" s="7" t="s">
        <v>667</v>
      </c>
      <c r="J609" s="7" t="s">
        <v>45</v>
      </c>
      <c r="K609" s="7" t="s">
        <v>26</v>
      </c>
      <c r="L609" s="7" t="s">
        <v>27</v>
      </c>
      <c r="M609" s="8" t="s">
        <v>668</v>
      </c>
      <c r="N609" s="8" t="s">
        <v>668</v>
      </c>
      <c r="O609" s="9">
        <v>369</v>
      </c>
      <c r="P609" s="9"/>
      <c r="Q609" s="9"/>
      <c r="R609" s="9"/>
      <c r="U609">
        <v>983797312</v>
      </c>
      <c r="V609">
        <v>-8420382944</v>
      </c>
    </row>
    <row r="610" spans="1:22" x14ac:dyDescent="0.35">
      <c r="A610" s="7" t="s">
        <v>302</v>
      </c>
      <c r="B610" s="7" t="s">
        <v>206</v>
      </c>
      <c r="C610" s="16">
        <v>680</v>
      </c>
      <c r="D610" s="7" t="s">
        <v>20</v>
      </c>
      <c r="E610" s="7" t="s">
        <v>2080</v>
      </c>
      <c r="F610" s="7" t="s">
        <v>302</v>
      </c>
      <c r="G610" s="7" t="s">
        <v>303</v>
      </c>
      <c r="H610" s="7" t="s">
        <v>1440</v>
      </c>
      <c r="I610" s="7" t="s">
        <v>2081</v>
      </c>
      <c r="J610" s="7" t="s">
        <v>25</v>
      </c>
      <c r="K610" s="7" t="s">
        <v>26</v>
      </c>
      <c r="L610" s="7" t="s">
        <v>27</v>
      </c>
      <c r="M610" s="8" t="s">
        <v>2082</v>
      </c>
      <c r="N610" s="8" t="s">
        <v>2083</v>
      </c>
      <c r="O610" s="9">
        <v>56</v>
      </c>
      <c r="P610" s="9">
        <v>10</v>
      </c>
      <c r="Q610" s="9"/>
      <c r="R610" s="9"/>
      <c r="U610">
        <v>990468758</v>
      </c>
      <c r="V610">
        <v>-8434574353</v>
      </c>
    </row>
    <row r="611" spans="1:22" x14ac:dyDescent="0.35">
      <c r="A611" s="7" t="s">
        <v>1120</v>
      </c>
      <c r="B611" s="7" t="s">
        <v>180</v>
      </c>
      <c r="C611" s="16">
        <v>681</v>
      </c>
      <c r="D611" s="7" t="s">
        <v>1687</v>
      </c>
      <c r="E611" s="7" t="s">
        <v>1688</v>
      </c>
      <c r="F611" s="7" t="s">
        <v>1168</v>
      </c>
      <c r="G611" s="7" t="s">
        <v>1120</v>
      </c>
      <c r="H611" s="7" t="s">
        <v>1671</v>
      </c>
      <c r="I611" s="7" t="s">
        <v>1689</v>
      </c>
      <c r="J611" s="7" t="s">
        <v>45</v>
      </c>
      <c r="K611" s="7" t="s">
        <v>282</v>
      </c>
      <c r="L611" s="7" t="s">
        <v>1579</v>
      </c>
      <c r="M611" s="8" t="s">
        <v>1690</v>
      </c>
      <c r="N611" s="8" t="s">
        <v>29</v>
      </c>
      <c r="O611" s="9">
        <v>64</v>
      </c>
      <c r="P611" s="9"/>
      <c r="Q611" s="9"/>
      <c r="R611" s="9"/>
      <c r="U611">
        <v>98657941</v>
      </c>
      <c r="V611">
        <v>-8436289137</v>
      </c>
    </row>
    <row r="612" spans="1:22" x14ac:dyDescent="0.35">
      <c r="A612" s="7" t="s">
        <v>2581</v>
      </c>
      <c r="B612" s="7" t="s">
        <v>19</v>
      </c>
      <c r="C612" s="16">
        <v>682</v>
      </c>
      <c r="D612" s="7" t="s">
        <v>2594</v>
      </c>
      <c r="E612" s="7" t="s">
        <v>2595</v>
      </c>
      <c r="F612" s="7" t="s">
        <v>2584</v>
      </c>
      <c r="G612" s="7" t="s">
        <v>813</v>
      </c>
      <c r="H612" s="7" t="s">
        <v>2596</v>
      </c>
      <c r="I612" s="7" t="s">
        <v>2596</v>
      </c>
      <c r="J612" s="7" t="s">
        <v>45</v>
      </c>
      <c r="K612" s="7" t="s">
        <v>282</v>
      </c>
      <c r="L612" s="7" t="s">
        <v>2585</v>
      </c>
      <c r="M612" s="8" t="s">
        <v>2597</v>
      </c>
      <c r="N612" s="8" t="s">
        <v>2598</v>
      </c>
      <c r="O612" s="9">
        <v>83</v>
      </c>
      <c r="P612" s="9"/>
      <c r="Q612" s="9"/>
      <c r="R612" s="9"/>
      <c r="U612">
        <v>983151962</v>
      </c>
      <c r="V612">
        <v>-8423437922</v>
      </c>
    </row>
    <row r="613" spans="1:22" x14ac:dyDescent="0.35">
      <c r="A613" s="7" t="s">
        <v>1030</v>
      </c>
      <c r="B613" s="7" t="s">
        <v>19</v>
      </c>
      <c r="C613" s="16">
        <v>683</v>
      </c>
      <c r="D613" s="7" t="s">
        <v>20</v>
      </c>
      <c r="E613" s="7" t="s">
        <v>2968</v>
      </c>
      <c r="F613" s="7" t="s">
        <v>1030</v>
      </c>
      <c r="G613" s="7" t="s">
        <v>1030</v>
      </c>
      <c r="H613" s="7" t="s">
        <v>1030</v>
      </c>
      <c r="I613" s="7" t="s">
        <v>1274</v>
      </c>
      <c r="J613" s="7" t="s">
        <v>25</v>
      </c>
      <c r="K613" s="7" t="s">
        <v>26</v>
      </c>
      <c r="L613" s="7" t="s">
        <v>1391</v>
      </c>
      <c r="M613" s="8" t="s">
        <v>2969</v>
      </c>
      <c r="N613" s="8" t="s">
        <v>2970</v>
      </c>
      <c r="O613" s="9">
        <v>89</v>
      </c>
      <c r="P613" s="9"/>
      <c r="Q613" s="9"/>
      <c r="R613" s="9"/>
      <c r="U613">
        <v>991096112</v>
      </c>
      <c r="V613">
        <v>-8432296353</v>
      </c>
    </row>
    <row r="614" spans="1:22" x14ac:dyDescent="0.35">
      <c r="A614" s="7" t="s">
        <v>3679</v>
      </c>
      <c r="B614" s="7" t="s">
        <v>824</v>
      </c>
      <c r="C614" s="16">
        <v>684</v>
      </c>
      <c r="D614" s="7" t="s">
        <v>3798</v>
      </c>
      <c r="E614" s="7" t="s">
        <v>3799</v>
      </c>
      <c r="F614" s="7" t="s">
        <v>2219</v>
      </c>
      <c r="G614" s="7" t="s">
        <v>3734</v>
      </c>
      <c r="H614" s="7" t="s">
        <v>3800</v>
      </c>
      <c r="I614" s="7" t="s">
        <v>2844</v>
      </c>
      <c r="J614" s="7" t="s">
        <v>45</v>
      </c>
      <c r="K614" s="7" t="s">
        <v>282</v>
      </c>
      <c r="L614" s="7" t="s">
        <v>2222</v>
      </c>
      <c r="M614" s="8" t="s">
        <v>3801</v>
      </c>
      <c r="N614" s="8" t="s">
        <v>3802</v>
      </c>
      <c r="O614" s="9">
        <v>113</v>
      </c>
      <c r="P614" s="9"/>
      <c r="Q614" s="9"/>
      <c r="R614" s="9"/>
      <c r="U614">
        <v>978460681</v>
      </c>
      <c r="V614">
        <v>-8434091154</v>
      </c>
    </row>
    <row r="615" spans="1:22" x14ac:dyDescent="0.35">
      <c r="A615" s="7" t="s">
        <v>1030</v>
      </c>
      <c r="B615" s="7" t="s">
        <v>180</v>
      </c>
      <c r="C615" s="16">
        <v>687</v>
      </c>
      <c r="D615" s="7" t="s">
        <v>3035</v>
      </c>
      <c r="E615" s="7" t="s">
        <v>3036</v>
      </c>
      <c r="F615" s="7" t="s">
        <v>1030</v>
      </c>
      <c r="G615" s="7" t="s">
        <v>1030</v>
      </c>
      <c r="H615" s="7" t="s">
        <v>1030</v>
      </c>
      <c r="I615" s="7" t="s">
        <v>3037</v>
      </c>
      <c r="J615" s="7" t="s">
        <v>45</v>
      </c>
      <c r="K615" s="7" t="s">
        <v>26</v>
      </c>
      <c r="L615" s="7" t="s">
        <v>1391</v>
      </c>
      <c r="M615" s="8" t="s">
        <v>3038</v>
      </c>
      <c r="N615" s="8" t="s">
        <v>3038</v>
      </c>
      <c r="O615" s="9">
        <v>47</v>
      </c>
      <c r="P615" s="9"/>
      <c r="Q615" s="9"/>
      <c r="R615" s="9"/>
      <c r="U615">
        <v>972012011</v>
      </c>
      <c r="V615">
        <v>-8444924151</v>
      </c>
    </row>
    <row r="616" spans="1:22" x14ac:dyDescent="0.35">
      <c r="A616" s="7" t="s">
        <v>851</v>
      </c>
      <c r="B616" s="7" t="s">
        <v>152</v>
      </c>
      <c r="C616" s="16">
        <v>688</v>
      </c>
      <c r="D616" s="7" t="s">
        <v>896</v>
      </c>
      <c r="E616" s="7" t="s">
        <v>897</v>
      </c>
      <c r="F616" s="7" t="s">
        <v>22</v>
      </c>
      <c r="G616" s="7" t="s">
        <v>898</v>
      </c>
      <c r="H616" s="7" t="s">
        <v>899</v>
      </c>
      <c r="I616" s="7" t="s">
        <v>899</v>
      </c>
      <c r="J616" s="7" t="s">
        <v>45</v>
      </c>
      <c r="K616" s="7" t="s">
        <v>282</v>
      </c>
      <c r="L616" s="7" t="s">
        <v>27</v>
      </c>
      <c r="M616" s="8" t="s">
        <v>900</v>
      </c>
      <c r="N616" s="8" t="s">
        <v>29</v>
      </c>
      <c r="O616" s="9">
        <v>87</v>
      </c>
      <c r="P616" s="9"/>
      <c r="Q616" s="9"/>
      <c r="R616" s="9"/>
      <c r="U616">
        <v>986933727</v>
      </c>
      <c r="V616">
        <v>-8423932223</v>
      </c>
    </row>
    <row r="617" spans="1:22" x14ac:dyDescent="0.35">
      <c r="A617" s="7" t="s">
        <v>851</v>
      </c>
      <c r="B617" s="7" t="s">
        <v>152</v>
      </c>
      <c r="C617" s="16">
        <v>689</v>
      </c>
      <c r="D617" s="7" t="s">
        <v>901</v>
      </c>
      <c r="E617" s="7" t="s">
        <v>902</v>
      </c>
      <c r="F617" s="7" t="s">
        <v>22</v>
      </c>
      <c r="G617" s="7" t="s">
        <v>851</v>
      </c>
      <c r="H617" s="7" t="s">
        <v>903</v>
      </c>
      <c r="I617" s="7" t="s">
        <v>903</v>
      </c>
      <c r="J617" s="7" t="s">
        <v>45</v>
      </c>
      <c r="K617" s="7" t="s">
        <v>282</v>
      </c>
      <c r="L617" s="7" t="s">
        <v>27</v>
      </c>
      <c r="M617" s="8" t="s">
        <v>904</v>
      </c>
      <c r="N617" s="8" t="s">
        <v>29</v>
      </c>
      <c r="O617" s="9">
        <v>265</v>
      </c>
      <c r="P617" s="9"/>
      <c r="Q617" s="9">
        <v>7</v>
      </c>
      <c r="R617" s="9"/>
      <c r="U617">
        <v>984726637</v>
      </c>
      <c r="V617">
        <v>-8428127053</v>
      </c>
    </row>
    <row r="618" spans="1:22" x14ac:dyDescent="0.35">
      <c r="A618" s="7" t="s">
        <v>2483</v>
      </c>
      <c r="B618" s="7" t="s">
        <v>19</v>
      </c>
      <c r="C618" s="16">
        <v>691</v>
      </c>
      <c r="D618" s="7" t="s">
        <v>2493</v>
      </c>
      <c r="E618" s="7" t="s">
        <v>2494</v>
      </c>
      <c r="F618" s="7" t="s">
        <v>399</v>
      </c>
      <c r="G618" s="7" t="s">
        <v>2483</v>
      </c>
      <c r="H618" s="7" t="s">
        <v>2486</v>
      </c>
      <c r="I618" s="7" t="s">
        <v>2495</v>
      </c>
      <c r="J618" s="7" t="s">
        <v>45</v>
      </c>
      <c r="K618" s="7" t="s">
        <v>282</v>
      </c>
      <c r="L618" s="7" t="s">
        <v>1579</v>
      </c>
      <c r="M618" s="8" t="s">
        <v>2496</v>
      </c>
      <c r="N618" s="8" t="s">
        <v>29</v>
      </c>
      <c r="O618" s="9">
        <v>247</v>
      </c>
      <c r="P618" s="9"/>
      <c r="Q618" s="9"/>
      <c r="R618" s="9"/>
      <c r="U618">
        <v>980438621</v>
      </c>
      <c r="V618">
        <v>-8429281865</v>
      </c>
    </row>
    <row r="619" spans="1:22" x14ac:dyDescent="0.35">
      <c r="A619" s="7" t="s">
        <v>18</v>
      </c>
      <c r="B619" s="7" t="s">
        <v>19</v>
      </c>
      <c r="C619" s="16">
        <v>692</v>
      </c>
      <c r="D619" s="7" t="s">
        <v>20</v>
      </c>
      <c r="E619" s="7" t="s">
        <v>21</v>
      </c>
      <c r="F619" s="7" t="s">
        <v>22</v>
      </c>
      <c r="G619" s="7" t="s">
        <v>22</v>
      </c>
      <c r="H619" s="7" t="s">
        <v>23</v>
      </c>
      <c r="I619" s="7" t="s">
        <v>24</v>
      </c>
      <c r="J619" s="7" t="s">
        <v>25</v>
      </c>
      <c r="K619" s="7" t="s">
        <v>26</v>
      </c>
      <c r="L619" s="7" t="s">
        <v>27</v>
      </c>
      <c r="M619" s="8" t="s">
        <v>28</v>
      </c>
      <c r="N619" s="8" t="s">
        <v>29</v>
      </c>
      <c r="O619" s="9">
        <v>116</v>
      </c>
      <c r="P619" s="9"/>
      <c r="Q619" s="9"/>
      <c r="R619" s="9"/>
      <c r="U619">
        <v>976623954</v>
      </c>
      <c r="V619">
        <v>-8439954139</v>
      </c>
    </row>
    <row r="620" spans="1:22" x14ac:dyDescent="0.35">
      <c r="A620" s="7" t="s">
        <v>18</v>
      </c>
      <c r="B620" s="7" t="s">
        <v>206</v>
      </c>
      <c r="C620" s="16">
        <v>693</v>
      </c>
      <c r="D620" s="7" t="s">
        <v>20</v>
      </c>
      <c r="E620" s="7" t="s">
        <v>210</v>
      </c>
      <c r="F620" s="7" t="s">
        <v>22</v>
      </c>
      <c r="G620" s="7" t="s">
        <v>208</v>
      </c>
      <c r="H620" s="7" t="s">
        <v>208</v>
      </c>
      <c r="I620" s="7" t="s">
        <v>211</v>
      </c>
      <c r="J620" s="7" t="s">
        <v>25</v>
      </c>
      <c r="K620" s="7" t="s">
        <v>26</v>
      </c>
      <c r="L620" s="7" t="s">
        <v>27</v>
      </c>
      <c r="M620" s="8" t="s">
        <v>212</v>
      </c>
      <c r="N620" s="8" t="s">
        <v>213</v>
      </c>
      <c r="O620" s="9">
        <v>105</v>
      </c>
      <c r="P620" s="9"/>
      <c r="Q620" s="9"/>
      <c r="R620" s="9"/>
      <c r="U620">
        <v>986750217</v>
      </c>
      <c r="V620">
        <v>-8438935134</v>
      </c>
    </row>
    <row r="621" spans="1:22" x14ac:dyDescent="0.35">
      <c r="A621" s="7" t="s">
        <v>3079</v>
      </c>
      <c r="B621" s="7" t="s">
        <v>180</v>
      </c>
      <c r="C621" s="16">
        <v>694</v>
      </c>
      <c r="D621" s="7" t="s">
        <v>3127</v>
      </c>
      <c r="E621" s="7" t="s">
        <v>3128</v>
      </c>
      <c r="F621" s="7" t="s">
        <v>1030</v>
      </c>
      <c r="G621" s="7" t="s">
        <v>3114</v>
      </c>
      <c r="H621" s="7" t="s">
        <v>3115</v>
      </c>
      <c r="I621" s="7" t="s">
        <v>3115</v>
      </c>
      <c r="J621" s="7" t="s">
        <v>45</v>
      </c>
      <c r="K621" s="7" t="s">
        <v>282</v>
      </c>
      <c r="L621" s="7" t="s">
        <v>957</v>
      </c>
      <c r="M621" s="8" t="s">
        <v>3129</v>
      </c>
      <c r="N621" s="8" t="s">
        <v>3129</v>
      </c>
      <c r="O621" s="9">
        <v>244</v>
      </c>
      <c r="P621" s="9"/>
      <c r="Q621" s="9"/>
      <c r="R621" s="9"/>
      <c r="U621">
        <v>959591571</v>
      </c>
      <c r="V621">
        <v>-8448295898</v>
      </c>
    </row>
    <row r="622" spans="1:22" x14ac:dyDescent="0.35">
      <c r="A622" s="7" t="s">
        <v>687</v>
      </c>
      <c r="B622" s="7" t="s">
        <v>56</v>
      </c>
      <c r="C622" s="16">
        <v>695</v>
      </c>
      <c r="D622" s="7" t="s">
        <v>729</v>
      </c>
      <c r="E622" s="7" t="s">
        <v>730</v>
      </c>
      <c r="F622" s="7" t="s">
        <v>22</v>
      </c>
      <c r="G622" s="7" t="s">
        <v>687</v>
      </c>
      <c r="H622" s="7" t="s">
        <v>717</v>
      </c>
      <c r="I622" s="7" t="s">
        <v>717</v>
      </c>
      <c r="J622" s="7" t="s">
        <v>45</v>
      </c>
      <c r="K622" s="7" t="s">
        <v>26</v>
      </c>
      <c r="L622" s="7" t="s">
        <v>27</v>
      </c>
      <c r="M622" s="8" t="s">
        <v>731</v>
      </c>
      <c r="N622" s="8" t="s">
        <v>29</v>
      </c>
      <c r="O622" s="9">
        <v>581</v>
      </c>
      <c r="P622" s="9"/>
      <c r="Q622" s="9"/>
      <c r="R622" s="9"/>
      <c r="U622">
        <v>960660064</v>
      </c>
      <c r="V622">
        <v>-8449947251</v>
      </c>
    </row>
    <row r="623" spans="1:22" x14ac:dyDescent="0.35">
      <c r="A623" s="7" t="s">
        <v>687</v>
      </c>
      <c r="B623" s="7" t="s">
        <v>84</v>
      </c>
      <c r="C623" s="16">
        <v>697</v>
      </c>
      <c r="D623" s="7" t="s">
        <v>763</v>
      </c>
      <c r="E623" s="7" t="s">
        <v>764</v>
      </c>
      <c r="F623" s="7" t="s">
        <v>22</v>
      </c>
      <c r="G623" s="7" t="s">
        <v>751</v>
      </c>
      <c r="H623" s="7" t="s">
        <v>765</v>
      </c>
      <c r="I623" s="7" t="s">
        <v>765</v>
      </c>
      <c r="J623" s="7" t="s">
        <v>45</v>
      </c>
      <c r="K623" s="7" t="s">
        <v>282</v>
      </c>
      <c r="L623" s="7" t="s">
        <v>27</v>
      </c>
      <c r="M623" s="8" t="s">
        <v>766</v>
      </c>
      <c r="N623" s="8" t="s">
        <v>766</v>
      </c>
      <c r="O623" s="9">
        <v>317</v>
      </c>
      <c r="P623" s="9"/>
      <c r="Q623" s="9"/>
      <c r="R623" s="9"/>
      <c r="U623">
        <v>964778624</v>
      </c>
      <c r="V623">
        <v>-843751461</v>
      </c>
    </row>
    <row r="624" spans="1:22" x14ac:dyDescent="0.35">
      <c r="A624" s="7" t="s">
        <v>302</v>
      </c>
      <c r="B624" s="7" t="s">
        <v>206</v>
      </c>
      <c r="C624" s="16">
        <v>698</v>
      </c>
      <c r="D624" s="7" t="s">
        <v>2102</v>
      </c>
      <c r="E624" s="7" t="s">
        <v>2103</v>
      </c>
      <c r="F624" s="7" t="s">
        <v>302</v>
      </c>
      <c r="G624" s="7" t="s">
        <v>303</v>
      </c>
      <c r="H624" s="7" t="s">
        <v>1214</v>
      </c>
      <c r="I624" s="7" t="s">
        <v>1214</v>
      </c>
      <c r="J624" s="7" t="s">
        <v>45</v>
      </c>
      <c r="K624" s="7" t="s">
        <v>26</v>
      </c>
      <c r="L624" s="7" t="s">
        <v>27</v>
      </c>
      <c r="M624" s="8" t="s">
        <v>2104</v>
      </c>
      <c r="N624" s="8" t="s">
        <v>2104</v>
      </c>
      <c r="O624" s="9">
        <v>575</v>
      </c>
      <c r="P624" s="9"/>
      <c r="Q624" s="9"/>
      <c r="R624" s="9"/>
      <c r="U624">
        <v>99082907</v>
      </c>
      <c r="V624">
        <v>-8444076053</v>
      </c>
    </row>
    <row r="625" spans="1:22" x14ac:dyDescent="0.35">
      <c r="A625" s="7" t="s">
        <v>302</v>
      </c>
      <c r="B625" s="7" t="s">
        <v>84</v>
      </c>
      <c r="C625" s="16">
        <v>699</v>
      </c>
      <c r="D625" s="7" t="s">
        <v>2013</v>
      </c>
      <c r="E625" s="7" t="s">
        <v>2014</v>
      </c>
      <c r="F625" s="7" t="s">
        <v>302</v>
      </c>
      <c r="G625" s="7" t="s">
        <v>1134</v>
      </c>
      <c r="H625" s="7" t="s">
        <v>457</v>
      </c>
      <c r="I625" s="7" t="s">
        <v>2015</v>
      </c>
      <c r="J625" s="7" t="s">
        <v>45</v>
      </c>
      <c r="K625" s="7" t="s">
        <v>26</v>
      </c>
      <c r="L625" s="7" t="s">
        <v>27</v>
      </c>
      <c r="M625" s="8" t="s">
        <v>2016</v>
      </c>
      <c r="N625" s="8" t="s">
        <v>2016</v>
      </c>
      <c r="O625" s="9">
        <v>70</v>
      </c>
      <c r="P625" s="9"/>
      <c r="Q625" s="9"/>
      <c r="R625" s="9"/>
      <c r="U625">
        <v>987522505</v>
      </c>
      <c r="V625">
        <v>-8444691636</v>
      </c>
    </row>
    <row r="626" spans="1:22" x14ac:dyDescent="0.35">
      <c r="A626" s="7" t="s">
        <v>1107</v>
      </c>
      <c r="B626" s="7" t="s">
        <v>19</v>
      </c>
      <c r="C626" s="16">
        <v>701</v>
      </c>
      <c r="D626" s="7" t="s">
        <v>1118</v>
      </c>
      <c r="E626" s="7" t="s">
        <v>1119</v>
      </c>
      <c r="F626" s="7" t="s">
        <v>22</v>
      </c>
      <c r="G626" s="7" t="s">
        <v>1109</v>
      </c>
      <c r="H626" s="7" t="s">
        <v>1120</v>
      </c>
      <c r="I626" s="7" t="s">
        <v>1120</v>
      </c>
      <c r="J626" s="7" t="s">
        <v>45</v>
      </c>
      <c r="K626" s="7" t="s">
        <v>282</v>
      </c>
      <c r="L626" s="7" t="s">
        <v>27</v>
      </c>
      <c r="M626" s="8" t="s">
        <v>1121</v>
      </c>
      <c r="N626" s="8" t="s">
        <v>29</v>
      </c>
      <c r="O626" s="9">
        <v>173</v>
      </c>
      <c r="P626" s="9"/>
      <c r="Q626" s="9"/>
      <c r="R626" s="9"/>
      <c r="U626">
        <v>984330391</v>
      </c>
      <c r="V626">
        <v>-8451894098</v>
      </c>
    </row>
    <row r="627" spans="1:22" x14ac:dyDescent="0.35">
      <c r="A627" s="7" t="s">
        <v>2581</v>
      </c>
      <c r="B627" s="7" t="s">
        <v>152</v>
      </c>
      <c r="C627" s="16">
        <v>702</v>
      </c>
      <c r="D627" s="7" t="s">
        <v>2674</v>
      </c>
      <c r="E627" s="7" t="s">
        <v>2675</v>
      </c>
      <c r="F627" s="7" t="s">
        <v>2584</v>
      </c>
      <c r="G627" s="7" t="s">
        <v>2581</v>
      </c>
      <c r="H627" s="7" t="s">
        <v>2676</v>
      </c>
      <c r="I627" s="7" t="s">
        <v>2677</v>
      </c>
      <c r="J627" s="7" t="s">
        <v>45</v>
      </c>
      <c r="K627" s="7" t="s">
        <v>282</v>
      </c>
      <c r="L627" s="7" t="s">
        <v>2585</v>
      </c>
      <c r="M627" s="8" t="s">
        <v>2678</v>
      </c>
      <c r="N627" s="8" t="s">
        <v>29</v>
      </c>
      <c r="O627" s="9">
        <v>77</v>
      </c>
      <c r="P627" s="9"/>
      <c r="Q627" s="9"/>
      <c r="R627" s="9"/>
      <c r="U627">
        <v>983960084</v>
      </c>
      <c r="V627">
        <v>-8428901286</v>
      </c>
    </row>
    <row r="628" spans="1:22" x14ac:dyDescent="0.35">
      <c r="A628" s="7" t="s">
        <v>2581</v>
      </c>
      <c r="B628" s="7" t="s">
        <v>19</v>
      </c>
      <c r="C628" s="16">
        <v>703</v>
      </c>
      <c r="D628" s="7" t="s">
        <v>2599</v>
      </c>
      <c r="E628" s="7" t="s">
        <v>2600</v>
      </c>
      <c r="F628" s="7" t="s">
        <v>2584</v>
      </c>
      <c r="G628" s="7" t="s">
        <v>813</v>
      </c>
      <c r="H628" s="7" t="s">
        <v>2402</v>
      </c>
      <c r="I628" s="7" t="s">
        <v>2601</v>
      </c>
      <c r="J628" s="7" t="s">
        <v>45</v>
      </c>
      <c r="K628" s="7" t="s">
        <v>282</v>
      </c>
      <c r="L628" s="7" t="s">
        <v>2585</v>
      </c>
      <c r="M628" s="8" t="s">
        <v>2602</v>
      </c>
      <c r="N628" s="8" t="s">
        <v>2603</v>
      </c>
      <c r="O628" s="9">
        <v>224</v>
      </c>
      <c r="P628" s="9"/>
      <c r="Q628" s="9"/>
      <c r="R628" s="9"/>
      <c r="U628">
        <v>967284531</v>
      </c>
      <c r="V628">
        <v>-8439801509</v>
      </c>
    </row>
    <row r="629" spans="1:22" x14ac:dyDescent="0.35">
      <c r="A629" s="7" t="s">
        <v>3223</v>
      </c>
      <c r="B629" s="7" t="s">
        <v>56</v>
      </c>
      <c r="C629" s="16">
        <v>704</v>
      </c>
      <c r="D629" s="7" t="s">
        <v>3252</v>
      </c>
      <c r="E629" s="7" t="s">
        <v>3253</v>
      </c>
      <c r="F629" s="7" t="s">
        <v>1030</v>
      </c>
      <c r="G629" s="7" t="s">
        <v>3225</v>
      </c>
      <c r="H629" s="7" t="s">
        <v>991</v>
      </c>
      <c r="I629" s="7" t="s">
        <v>3254</v>
      </c>
      <c r="J629" s="7" t="s">
        <v>45</v>
      </c>
      <c r="K629" s="7" t="s">
        <v>282</v>
      </c>
      <c r="L629" s="7" t="s">
        <v>1391</v>
      </c>
      <c r="M629" s="8" t="s">
        <v>3255</v>
      </c>
      <c r="N629" s="8" t="s">
        <v>3256</v>
      </c>
      <c r="O629" s="9">
        <v>44</v>
      </c>
      <c r="P629" s="9"/>
      <c r="Q629" s="9"/>
      <c r="R629" s="9"/>
      <c r="U629">
        <v>981360725</v>
      </c>
      <c r="V629">
        <v>-843854785</v>
      </c>
    </row>
    <row r="630" spans="1:22" x14ac:dyDescent="0.35">
      <c r="A630" s="7" t="s">
        <v>3223</v>
      </c>
      <c r="B630" s="7" t="s">
        <v>56</v>
      </c>
      <c r="C630" s="16">
        <v>705</v>
      </c>
      <c r="D630" s="7" t="s">
        <v>3249</v>
      </c>
      <c r="E630" s="7" t="s">
        <v>3250</v>
      </c>
      <c r="F630" s="7" t="s">
        <v>1030</v>
      </c>
      <c r="G630" s="7" t="s">
        <v>3225</v>
      </c>
      <c r="H630" s="7" t="s">
        <v>991</v>
      </c>
      <c r="I630" s="7" t="s">
        <v>400</v>
      </c>
      <c r="J630" s="7" t="s">
        <v>45</v>
      </c>
      <c r="K630" s="7" t="s">
        <v>282</v>
      </c>
      <c r="L630" s="7" t="s">
        <v>1391</v>
      </c>
      <c r="M630" s="8" t="s">
        <v>3251</v>
      </c>
      <c r="N630" s="8" t="s">
        <v>29</v>
      </c>
      <c r="O630" s="9">
        <v>29</v>
      </c>
      <c r="P630" s="9"/>
      <c r="Q630" s="9"/>
      <c r="R630" s="9"/>
      <c r="U630">
        <v>984486643</v>
      </c>
      <c r="V630">
        <v>-8431379561</v>
      </c>
    </row>
    <row r="631" spans="1:22" x14ac:dyDescent="0.35">
      <c r="A631" s="7" t="s">
        <v>3223</v>
      </c>
      <c r="B631" s="7" t="s">
        <v>206</v>
      </c>
      <c r="C631" s="16">
        <v>706</v>
      </c>
      <c r="D631" s="7" t="s">
        <v>3308</v>
      </c>
      <c r="E631" s="7" t="s">
        <v>3309</v>
      </c>
      <c r="F631" s="7" t="s">
        <v>1030</v>
      </c>
      <c r="G631" s="7" t="s">
        <v>3225</v>
      </c>
      <c r="H631" s="7" t="s">
        <v>3225</v>
      </c>
      <c r="I631" s="7" t="s">
        <v>3310</v>
      </c>
      <c r="J631" s="7" t="s">
        <v>45</v>
      </c>
      <c r="K631" s="7" t="s">
        <v>26</v>
      </c>
      <c r="L631" s="7" t="s">
        <v>1391</v>
      </c>
      <c r="M631" s="8" t="s">
        <v>3311</v>
      </c>
      <c r="N631" s="8" t="s">
        <v>29</v>
      </c>
      <c r="O631" s="9">
        <v>66</v>
      </c>
      <c r="P631" s="9"/>
      <c r="Q631" s="9"/>
      <c r="R631" s="9"/>
      <c r="U631">
        <v>985687781</v>
      </c>
      <c r="V631">
        <v>-8429953837</v>
      </c>
    </row>
    <row r="632" spans="1:22" x14ac:dyDescent="0.35">
      <c r="A632" s="7" t="s">
        <v>3223</v>
      </c>
      <c r="B632" s="7" t="s">
        <v>19</v>
      </c>
      <c r="C632" s="16">
        <v>707</v>
      </c>
      <c r="D632" s="7" t="s">
        <v>3239</v>
      </c>
      <c r="E632" s="7" t="s">
        <v>3240</v>
      </c>
      <c r="F632" s="7" t="s">
        <v>1030</v>
      </c>
      <c r="G632" s="7" t="s">
        <v>3225</v>
      </c>
      <c r="H632" s="7" t="s">
        <v>3241</v>
      </c>
      <c r="I632" s="7" t="s">
        <v>3242</v>
      </c>
      <c r="J632" s="7" t="s">
        <v>45</v>
      </c>
      <c r="K632" s="7" t="s">
        <v>282</v>
      </c>
      <c r="L632" s="7" t="s">
        <v>1391</v>
      </c>
      <c r="M632" s="8" t="s">
        <v>3243</v>
      </c>
      <c r="N632" s="8" t="s">
        <v>3244</v>
      </c>
      <c r="O632" s="9">
        <v>262</v>
      </c>
      <c r="P632" s="9"/>
      <c r="Q632" s="9"/>
      <c r="R632" s="9">
        <v>32</v>
      </c>
      <c r="U632">
        <v>967690857</v>
      </c>
      <c r="V632">
        <v>-8449930028</v>
      </c>
    </row>
    <row r="633" spans="1:22" x14ac:dyDescent="0.35">
      <c r="A633" s="7" t="s">
        <v>687</v>
      </c>
      <c r="B633" s="7" t="s">
        <v>824</v>
      </c>
      <c r="C633" s="16">
        <v>708</v>
      </c>
      <c r="D633" s="7" t="s">
        <v>845</v>
      </c>
      <c r="E633" s="7" t="s">
        <v>846</v>
      </c>
      <c r="F633" s="7" t="s">
        <v>22</v>
      </c>
      <c r="G633" s="7" t="s">
        <v>687</v>
      </c>
      <c r="H633" s="7" t="s">
        <v>687</v>
      </c>
      <c r="I633" s="7" t="s">
        <v>847</v>
      </c>
      <c r="J633" s="7" t="s">
        <v>45</v>
      </c>
      <c r="K633" s="7" t="s">
        <v>26</v>
      </c>
      <c r="L633" s="7" t="s">
        <v>27</v>
      </c>
      <c r="M633" s="8" t="s">
        <v>836</v>
      </c>
      <c r="N633" s="8" t="s">
        <v>29</v>
      </c>
      <c r="O633" s="9">
        <v>256</v>
      </c>
      <c r="P633" s="9"/>
      <c r="Q633" s="9"/>
      <c r="R633" s="9"/>
      <c r="U633">
        <v>964587992</v>
      </c>
      <c r="V633">
        <v>-8455427868</v>
      </c>
    </row>
    <row r="634" spans="1:22" x14ac:dyDescent="0.35">
      <c r="A634" s="7" t="s">
        <v>953</v>
      </c>
      <c r="B634" s="7" t="s">
        <v>84</v>
      </c>
      <c r="C634" s="16">
        <v>709</v>
      </c>
      <c r="D634" s="7" t="s">
        <v>1025</v>
      </c>
      <c r="E634" s="7" t="s">
        <v>1026</v>
      </c>
      <c r="F634" s="7" t="s">
        <v>22</v>
      </c>
      <c r="G634" s="7" t="s">
        <v>953</v>
      </c>
      <c r="H634" s="7" t="s">
        <v>1007</v>
      </c>
      <c r="I634" s="7" t="s">
        <v>1016</v>
      </c>
      <c r="J634" s="7" t="s">
        <v>45</v>
      </c>
      <c r="K634" s="7" t="s">
        <v>26</v>
      </c>
      <c r="L634" s="7" t="s">
        <v>957</v>
      </c>
      <c r="M634" s="8" t="s">
        <v>1027</v>
      </c>
      <c r="N634" s="8" t="s">
        <v>29</v>
      </c>
      <c r="O634" s="9">
        <v>389</v>
      </c>
      <c r="P634" s="9"/>
      <c r="Q634" s="9"/>
      <c r="R634" s="9"/>
      <c r="U634">
        <v>984661215</v>
      </c>
      <c r="V634">
        <v>-8423437293</v>
      </c>
    </row>
    <row r="635" spans="1:22" x14ac:dyDescent="0.35">
      <c r="A635" s="7" t="s">
        <v>953</v>
      </c>
      <c r="B635" s="7" t="s">
        <v>19</v>
      </c>
      <c r="C635" s="16">
        <v>710</v>
      </c>
      <c r="D635" s="7" t="s">
        <v>981</v>
      </c>
      <c r="E635" s="7" t="s">
        <v>982</v>
      </c>
      <c r="F635" s="7" t="s">
        <v>22</v>
      </c>
      <c r="G635" s="7" t="s">
        <v>953</v>
      </c>
      <c r="H635" s="7" t="s">
        <v>955</v>
      </c>
      <c r="I635" s="7" t="s">
        <v>961</v>
      </c>
      <c r="J635" s="7" t="s">
        <v>45</v>
      </c>
      <c r="K635" s="7" t="s">
        <v>26</v>
      </c>
      <c r="L635" s="7" t="s">
        <v>957</v>
      </c>
      <c r="M635" s="8" t="s">
        <v>983</v>
      </c>
      <c r="N635" s="8" t="s">
        <v>29</v>
      </c>
      <c r="O635" s="9">
        <v>193</v>
      </c>
      <c r="P635" s="9"/>
      <c r="Q635" s="9"/>
      <c r="R635" s="9"/>
      <c r="U635" t="e">
        <v>#N/A</v>
      </c>
      <c r="V635" t="e">
        <v>#N/A</v>
      </c>
    </row>
    <row r="636" spans="1:22" x14ac:dyDescent="0.35">
      <c r="A636" s="7" t="s">
        <v>3679</v>
      </c>
      <c r="B636" s="7" t="s">
        <v>84</v>
      </c>
      <c r="C636" s="16">
        <v>711</v>
      </c>
      <c r="D636" s="7" t="s">
        <v>3729</v>
      </c>
      <c r="E636" s="7" t="s">
        <v>3730</v>
      </c>
      <c r="F636" s="7" t="s">
        <v>2219</v>
      </c>
      <c r="G636" s="7" t="s">
        <v>3681</v>
      </c>
      <c r="H636" s="7" t="s">
        <v>3725</v>
      </c>
      <c r="I636" s="7" t="s">
        <v>3726</v>
      </c>
      <c r="J636" s="7" t="s">
        <v>45</v>
      </c>
      <c r="K636" s="7" t="s">
        <v>26</v>
      </c>
      <c r="L636" s="7" t="s">
        <v>2222</v>
      </c>
      <c r="M636" s="8" t="s">
        <v>3731</v>
      </c>
      <c r="N636" s="8" t="s">
        <v>3732</v>
      </c>
      <c r="O636" s="9">
        <v>166</v>
      </c>
      <c r="P636" s="9"/>
      <c r="Q636" s="9"/>
      <c r="R636" s="9"/>
      <c r="U636">
        <v>983856235</v>
      </c>
      <c r="V636">
        <v>-8418585681</v>
      </c>
    </row>
    <row r="637" spans="1:22" x14ac:dyDescent="0.35">
      <c r="A637" s="7" t="s">
        <v>1120</v>
      </c>
      <c r="B637" s="7" t="s">
        <v>206</v>
      </c>
      <c r="C637" s="16">
        <v>712</v>
      </c>
      <c r="D637" s="7" t="s">
        <v>1701</v>
      </c>
      <c r="E637" s="7" t="s">
        <v>1702</v>
      </c>
      <c r="F637" s="7" t="s">
        <v>1168</v>
      </c>
      <c r="G637" s="7" t="s">
        <v>1440</v>
      </c>
      <c r="H637" s="7" t="s">
        <v>1577</v>
      </c>
      <c r="I637" s="7" t="s">
        <v>1703</v>
      </c>
      <c r="J637" s="7" t="s">
        <v>45</v>
      </c>
      <c r="K637" s="7" t="s">
        <v>282</v>
      </c>
      <c r="L637" s="7" t="s">
        <v>1579</v>
      </c>
      <c r="M637" s="8" t="s">
        <v>1704</v>
      </c>
      <c r="N637" s="8" t="s">
        <v>29</v>
      </c>
      <c r="O637" s="9">
        <v>40</v>
      </c>
      <c r="P637" s="9"/>
      <c r="Q637" s="9"/>
      <c r="R637" s="9"/>
      <c r="U637">
        <v>960169367</v>
      </c>
      <c r="V637">
        <v>-8441585969</v>
      </c>
    </row>
    <row r="638" spans="1:22" x14ac:dyDescent="0.35">
      <c r="A638" s="7" t="s">
        <v>953</v>
      </c>
      <c r="B638" s="7" t="s">
        <v>1098</v>
      </c>
      <c r="C638" s="16">
        <v>713</v>
      </c>
      <c r="D638" s="7" t="s">
        <v>1103</v>
      </c>
      <c r="E638" s="7" t="s">
        <v>1104</v>
      </c>
      <c r="F638" s="7" t="s">
        <v>22</v>
      </c>
      <c r="G638" s="7" t="s">
        <v>953</v>
      </c>
      <c r="H638" s="7" t="s">
        <v>955</v>
      </c>
      <c r="I638" s="7" t="s">
        <v>1105</v>
      </c>
      <c r="J638" s="7" t="s">
        <v>45</v>
      </c>
      <c r="K638" s="7" t="s">
        <v>26</v>
      </c>
      <c r="L638" s="7" t="s">
        <v>957</v>
      </c>
      <c r="M638" s="8" t="s">
        <v>1106</v>
      </c>
      <c r="N638" s="8" t="s">
        <v>29</v>
      </c>
      <c r="O638" s="9">
        <v>247</v>
      </c>
      <c r="P638" s="9"/>
      <c r="Q638" s="9"/>
      <c r="R638" s="9"/>
      <c r="U638">
        <v>991334132</v>
      </c>
      <c r="V638">
        <v>-8424233241</v>
      </c>
    </row>
    <row r="639" spans="1:22" x14ac:dyDescent="0.35">
      <c r="A639" s="7" t="s">
        <v>1168</v>
      </c>
      <c r="B639" s="7" t="s">
        <v>1087</v>
      </c>
      <c r="C639" s="16">
        <v>714</v>
      </c>
      <c r="D639" s="7" t="s">
        <v>1411</v>
      </c>
      <c r="E639" s="7" t="s">
        <v>1412</v>
      </c>
      <c r="F639" s="7" t="s">
        <v>1168</v>
      </c>
      <c r="G639" s="7" t="s">
        <v>1389</v>
      </c>
      <c r="H639" s="7" t="s">
        <v>1233</v>
      </c>
      <c r="I639" s="7" t="s">
        <v>1233</v>
      </c>
      <c r="J639" s="7" t="s">
        <v>45</v>
      </c>
      <c r="K639" s="7" t="s">
        <v>282</v>
      </c>
      <c r="L639" s="7" t="s">
        <v>1391</v>
      </c>
      <c r="M639" s="8" t="s">
        <v>1413</v>
      </c>
      <c r="N639" s="8" t="s">
        <v>1414</v>
      </c>
      <c r="O639" s="9">
        <v>56</v>
      </c>
      <c r="P639" s="9"/>
      <c r="Q639" s="9"/>
      <c r="R639" s="9"/>
      <c r="U639">
        <v>96845949</v>
      </c>
      <c r="V639">
        <v>-8433363613</v>
      </c>
    </row>
    <row r="640" spans="1:22" x14ac:dyDescent="0.35">
      <c r="A640" s="7" t="s">
        <v>1168</v>
      </c>
      <c r="B640" s="7" t="s">
        <v>1087</v>
      </c>
      <c r="C640" s="16">
        <v>716</v>
      </c>
      <c r="D640" s="7" t="s">
        <v>1404</v>
      </c>
      <c r="E640" s="7" t="s">
        <v>1405</v>
      </c>
      <c r="F640" s="7" t="s">
        <v>1168</v>
      </c>
      <c r="G640" s="7" t="s">
        <v>1400</v>
      </c>
      <c r="H640" s="7" t="s">
        <v>1400</v>
      </c>
      <c r="I640" s="7" t="s">
        <v>447</v>
      </c>
      <c r="J640" s="7" t="s">
        <v>45</v>
      </c>
      <c r="K640" s="7" t="s">
        <v>282</v>
      </c>
      <c r="L640" s="7" t="s">
        <v>1391</v>
      </c>
      <c r="M640" s="8" t="s">
        <v>1406</v>
      </c>
      <c r="N640" s="8" t="s">
        <v>29</v>
      </c>
      <c r="O640" s="9">
        <v>9</v>
      </c>
      <c r="P640" s="9"/>
      <c r="Q640" s="9"/>
      <c r="R640" s="9"/>
      <c r="U640">
        <v>985017658</v>
      </c>
      <c r="V640">
        <v>-8445649249</v>
      </c>
    </row>
    <row r="641" spans="1:22" x14ac:dyDescent="0.35">
      <c r="A641" s="7" t="s">
        <v>1120</v>
      </c>
      <c r="B641" s="7" t="s">
        <v>152</v>
      </c>
      <c r="C641" s="16">
        <v>717</v>
      </c>
      <c r="D641" s="7" t="s">
        <v>1662</v>
      </c>
      <c r="E641" s="7" t="s">
        <v>1663</v>
      </c>
      <c r="F641" s="7" t="s">
        <v>1168</v>
      </c>
      <c r="G641" s="7" t="s">
        <v>1120</v>
      </c>
      <c r="H641" s="7" t="s">
        <v>1664</v>
      </c>
      <c r="I641" s="7" t="s">
        <v>1664</v>
      </c>
      <c r="J641" s="7" t="s">
        <v>45</v>
      </c>
      <c r="K641" s="7" t="s">
        <v>282</v>
      </c>
      <c r="L641" s="7" t="s">
        <v>1579</v>
      </c>
      <c r="M641" s="8" t="s">
        <v>1665</v>
      </c>
      <c r="N641" s="8" t="s">
        <v>1665</v>
      </c>
      <c r="O641" s="9">
        <v>303</v>
      </c>
      <c r="P641" s="9"/>
      <c r="Q641" s="9"/>
      <c r="R641" s="9"/>
      <c r="U641">
        <v>960415256</v>
      </c>
      <c r="V641">
        <v>-8452641097</v>
      </c>
    </row>
    <row r="642" spans="1:22" x14ac:dyDescent="0.35">
      <c r="A642" s="7" t="s">
        <v>1120</v>
      </c>
      <c r="B642" s="7" t="s">
        <v>1768</v>
      </c>
      <c r="C642" s="16">
        <v>718</v>
      </c>
      <c r="D642" s="7" t="s">
        <v>1772</v>
      </c>
      <c r="E642" s="7" t="s">
        <v>1773</v>
      </c>
      <c r="F642" s="7" t="s">
        <v>1168</v>
      </c>
      <c r="G642" s="7" t="s">
        <v>1120</v>
      </c>
      <c r="H642" s="7" t="s">
        <v>1774</v>
      </c>
      <c r="I642" s="7" t="s">
        <v>1775</v>
      </c>
      <c r="J642" s="7" t="s">
        <v>45</v>
      </c>
      <c r="K642" s="7" t="s">
        <v>282</v>
      </c>
      <c r="L642" s="7" t="s">
        <v>1579</v>
      </c>
      <c r="M642" s="8" t="s">
        <v>1776</v>
      </c>
      <c r="N642" s="8" t="s">
        <v>1776</v>
      </c>
      <c r="O642" s="9">
        <v>92</v>
      </c>
      <c r="P642" s="9"/>
      <c r="Q642" s="9"/>
      <c r="R642" s="9"/>
      <c r="U642">
        <v>973857826</v>
      </c>
      <c r="V642">
        <v>-8439182681</v>
      </c>
    </row>
    <row r="643" spans="1:22" x14ac:dyDescent="0.35">
      <c r="A643" s="7" t="s">
        <v>399</v>
      </c>
      <c r="B643" s="7" t="s">
        <v>180</v>
      </c>
      <c r="C643" s="16">
        <v>719</v>
      </c>
      <c r="D643" s="7" t="s">
        <v>20</v>
      </c>
      <c r="E643" s="7" t="s">
        <v>2373</v>
      </c>
      <c r="F643" s="7" t="s">
        <v>399</v>
      </c>
      <c r="G643" s="7" t="s">
        <v>400</v>
      </c>
      <c r="H643" s="7" t="s">
        <v>400</v>
      </c>
      <c r="I643" s="7" t="s">
        <v>2374</v>
      </c>
      <c r="J643" s="7" t="s">
        <v>25</v>
      </c>
      <c r="K643" s="7" t="s">
        <v>26</v>
      </c>
      <c r="L643" s="7" t="s">
        <v>27</v>
      </c>
      <c r="M643" s="8" t="s">
        <v>2375</v>
      </c>
      <c r="N643" s="8" t="s">
        <v>2376</v>
      </c>
      <c r="O643" s="9">
        <v>188</v>
      </c>
      <c r="P643" s="9"/>
      <c r="Q643" s="9"/>
      <c r="R643" s="9"/>
      <c r="U643" t="e">
        <v>#N/A</v>
      </c>
      <c r="V643" t="e">
        <v>#N/A</v>
      </c>
    </row>
    <row r="644" spans="1:22" x14ac:dyDescent="0.35">
      <c r="A644" s="7" t="s">
        <v>2483</v>
      </c>
      <c r="B644" s="7" t="s">
        <v>180</v>
      </c>
      <c r="C644" s="16">
        <v>721</v>
      </c>
      <c r="D644" s="7" t="s">
        <v>2571</v>
      </c>
      <c r="E644" s="7" t="s">
        <v>2572</v>
      </c>
      <c r="F644" s="7" t="s">
        <v>399</v>
      </c>
      <c r="G644" s="7" t="s">
        <v>2483</v>
      </c>
      <c r="H644" s="7" t="s">
        <v>2522</v>
      </c>
      <c r="I644" s="7" t="s">
        <v>2573</v>
      </c>
      <c r="J644" s="7" t="s">
        <v>45</v>
      </c>
      <c r="K644" s="7" t="s">
        <v>282</v>
      </c>
      <c r="L644" s="7" t="s">
        <v>1579</v>
      </c>
      <c r="M644" s="8" t="s">
        <v>2574</v>
      </c>
      <c r="N644" s="8" t="s">
        <v>2575</v>
      </c>
      <c r="O644" s="9">
        <v>76</v>
      </c>
      <c r="P644" s="9"/>
      <c r="Q644" s="9"/>
      <c r="R644" s="9"/>
      <c r="U644">
        <v>968071304</v>
      </c>
      <c r="V644">
        <v>-8445157427</v>
      </c>
    </row>
    <row r="645" spans="1:22" x14ac:dyDescent="0.35">
      <c r="A645" s="7" t="s">
        <v>2699</v>
      </c>
      <c r="B645" s="7" t="s">
        <v>56</v>
      </c>
      <c r="C645" s="16">
        <v>722</v>
      </c>
      <c r="D645" s="7" t="s">
        <v>2726</v>
      </c>
      <c r="E645" s="7" t="s">
        <v>2727</v>
      </c>
      <c r="F645" s="7" t="s">
        <v>2584</v>
      </c>
      <c r="G645" s="7" t="s">
        <v>2699</v>
      </c>
      <c r="H645" s="7" t="s">
        <v>2728</v>
      </c>
      <c r="I645" s="7" t="s">
        <v>649</v>
      </c>
      <c r="J645" s="7" t="s">
        <v>45</v>
      </c>
      <c r="K645" s="7" t="s">
        <v>282</v>
      </c>
      <c r="L645" s="7" t="s">
        <v>2585</v>
      </c>
      <c r="M645" s="8" t="s">
        <v>2729</v>
      </c>
      <c r="N645" s="8" t="s">
        <v>2730</v>
      </c>
      <c r="O645" s="9">
        <v>286</v>
      </c>
      <c r="P645" s="9"/>
      <c r="Q645" s="9"/>
      <c r="R645" s="9"/>
      <c r="U645">
        <v>935786542</v>
      </c>
      <c r="V645">
        <v>-8369105357</v>
      </c>
    </row>
    <row r="646" spans="1:22" x14ac:dyDescent="0.35">
      <c r="A646" s="7" t="s">
        <v>1437</v>
      </c>
      <c r="B646" s="7" t="s">
        <v>824</v>
      </c>
      <c r="C646" s="16">
        <v>724</v>
      </c>
      <c r="D646" s="7" t="s">
        <v>1546</v>
      </c>
      <c r="E646" s="7" t="s">
        <v>1547</v>
      </c>
      <c r="F646" s="7" t="s">
        <v>1168</v>
      </c>
      <c r="G646" s="7" t="s">
        <v>1542</v>
      </c>
      <c r="H646" s="7" t="s">
        <v>235</v>
      </c>
      <c r="I646" s="7" t="s">
        <v>1548</v>
      </c>
      <c r="J646" s="7" t="s">
        <v>45</v>
      </c>
      <c r="K646" s="7" t="s">
        <v>282</v>
      </c>
      <c r="L646" s="7" t="s">
        <v>27</v>
      </c>
      <c r="M646" s="8" t="s">
        <v>1549</v>
      </c>
      <c r="N646" s="8" t="s">
        <v>1550</v>
      </c>
      <c r="O646" s="9">
        <v>10</v>
      </c>
      <c r="P646" s="9"/>
      <c r="Q646" s="9"/>
      <c r="R646" s="9"/>
      <c r="U646">
        <v>922386557</v>
      </c>
      <c r="V646">
        <v>-8368731894</v>
      </c>
    </row>
    <row r="647" spans="1:22" x14ac:dyDescent="0.35">
      <c r="A647" s="7" t="s">
        <v>1437</v>
      </c>
      <c r="B647" s="7" t="s">
        <v>152</v>
      </c>
      <c r="C647" s="16">
        <v>725</v>
      </c>
      <c r="D647" s="7" t="s">
        <v>1499</v>
      </c>
      <c r="E647" s="7" t="s">
        <v>1500</v>
      </c>
      <c r="F647" s="7" t="s">
        <v>1168</v>
      </c>
      <c r="G647" s="7" t="s">
        <v>1489</v>
      </c>
      <c r="H647" s="7" t="s">
        <v>1501</v>
      </c>
      <c r="I647" s="7" t="s">
        <v>333</v>
      </c>
      <c r="J647" s="7" t="s">
        <v>45</v>
      </c>
      <c r="K647" s="7" t="s">
        <v>282</v>
      </c>
      <c r="L647" s="7" t="s">
        <v>27</v>
      </c>
      <c r="M647" s="8" t="s">
        <v>1502</v>
      </c>
      <c r="N647" s="8" t="s">
        <v>1502</v>
      </c>
      <c r="O647" s="9">
        <v>362</v>
      </c>
      <c r="P647" s="9"/>
      <c r="Q647" s="9"/>
      <c r="R647" s="9"/>
      <c r="U647">
        <v>93544508</v>
      </c>
      <c r="V647">
        <v>-8367459089</v>
      </c>
    </row>
    <row r="648" spans="1:22" x14ac:dyDescent="0.35">
      <c r="A648" s="7" t="s">
        <v>1437</v>
      </c>
      <c r="B648" s="7" t="s">
        <v>152</v>
      </c>
      <c r="C648" s="16">
        <v>726</v>
      </c>
      <c r="D648" s="7" t="s">
        <v>1493</v>
      </c>
      <c r="E648" s="7" t="s">
        <v>1494</v>
      </c>
      <c r="F648" s="7" t="s">
        <v>1168</v>
      </c>
      <c r="G648" s="7" t="s">
        <v>1489</v>
      </c>
      <c r="H648" s="7" t="s">
        <v>1495</v>
      </c>
      <c r="I648" s="7" t="s">
        <v>1496</v>
      </c>
      <c r="J648" s="7" t="s">
        <v>45</v>
      </c>
      <c r="K648" s="7" t="s">
        <v>282</v>
      </c>
      <c r="L648" s="7" t="s">
        <v>27</v>
      </c>
      <c r="M648" s="8" t="s">
        <v>1497</v>
      </c>
      <c r="N648" s="8" t="s">
        <v>1498</v>
      </c>
      <c r="O648" s="9">
        <v>18</v>
      </c>
      <c r="P648" s="9"/>
      <c r="Q648" s="9"/>
      <c r="R648" s="9"/>
      <c r="U648">
        <v>915030589</v>
      </c>
      <c r="V648">
        <v>-8318470062</v>
      </c>
    </row>
    <row r="649" spans="1:22" x14ac:dyDescent="0.35">
      <c r="A649" s="7" t="s">
        <v>3223</v>
      </c>
      <c r="B649" s="7" t="s">
        <v>84</v>
      </c>
      <c r="C649" s="16">
        <v>727</v>
      </c>
      <c r="D649" s="7" t="s">
        <v>3257</v>
      </c>
      <c r="E649" s="7" t="s">
        <v>3258</v>
      </c>
      <c r="F649" s="7" t="s">
        <v>1030</v>
      </c>
      <c r="G649" s="7" t="s">
        <v>3259</v>
      </c>
      <c r="H649" s="7" t="s">
        <v>3259</v>
      </c>
      <c r="I649" s="7" t="s">
        <v>86</v>
      </c>
      <c r="J649" s="7" t="s">
        <v>45</v>
      </c>
      <c r="K649" s="7" t="s">
        <v>282</v>
      </c>
      <c r="L649" s="7" t="s">
        <v>1391</v>
      </c>
      <c r="M649" s="8" t="s">
        <v>3260</v>
      </c>
      <c r="N649" s="8" t="s">
        <v>29</v>
      </c>
      <c r="O649" s="9">
        <v>31</v>
      </c>
      <c r="P649" s="9"/>
      <c r="Q649" s="9"/>
      <c r="R649" s="9"/>
      <c r="U649">
        <v>923623714</v>
      </c>
      <c r="V649">
        <v>-836169617</v>
      </c>
    </row>
    <row r="650" spans="1:22" x14ac:dyDescent="0.35">
      <c r="A650" s="7" t="s">
        <v>3316</v>
      </c>
      <c r="B650" s="7" t="s">
        <v>1786</v>
      </c>
      <c r="C650" s="16">
        <v>728</v>
      </c>
      <c r="D650" s="7" t="s">
        <v>3441</v>
      </c>
      <c r="E650" s="7" t="s">
        <v>3442</v>
      </c>
      <c r="F650" s="7" t="s">
        <v>1030</v>
      </c>
      <c r="G650" s="7" t="s">
        <v>1516</v>
      </c>
      <c r="H650" s="7" t="s">
        <v>3352</v>
      </c>
      <c r="I650" s="7" t="s">
        <v>3443</v>
      </c>
      <c r="J650" s="7" t="s">
        <v>45</v>
      </c>
      <c r="K650" s="7" t="s">
        <v>282</v>
      </c>
      <c r="L650" s="7" t="s">
        <v>957</v>
      </c>
      <c r="M650" s="8" t="s">
        <v>3444</v>
      </c>
      <c r="N650" s="8" t="s">
        <v>3445</v>
      </c>
      <c r="O650" s="9">
        <v>108</v>
      </c>
      <c r="P650" s="9"/>
      <c r="Q650" s="9"/>
      <c r="R650" s="9"/>
      <c r="U650">
        <v>929660418</v>
      </c>
      <c r="V650">
        <v>-8347758953</v>
      </c>
    </row>
    <row r="651" spans="1:22" x14ac:dyDescent="0.35">
      <c r="A651" s="7" t="s">
        <v>495</v>
      </c>
      <c r="B651" s="7" t="s">
        <v>152</v>
      </c>
      <c r="C651" s="16">
        <v>729</v>
      </c>
      <c r="D651" s="7" t="s">
        <v>20</v>
      </c>
      <c r="E651" s="7" t="s">
        <v>644</v>
      </c>
      <c r="F651" s="7" t="s">
        <v>22</v>
      </c>
      <c r="G651" s="7" t="s">
        <v>593</v>
      </c>
      <c r="H651" s="7" t="s">
        <v>593</v>
      </c>
      <c r="I651" s="7" t="s">
        <v>645</v>
      </c>
      <c r="J651" s="7" t="s">
        <v>25</v>
      </c>
      <c r="K651" s="7" t="s">
        <v>26</v>
      </c>
      <c r="L651" s="7" t="s">
        <v>27</v>
      </c>
      <c r="M651" s="8" t="s">
        <v>646</v>
      </c>
      <c r="N651" s="8" t="s">
        <v>647</v>
      </c>
      <c r="O651" s="9">
        <v>33</v>
      </c>
      <c r="P651" s="9"/>
      <c r="Q651" s="9"/>
      <c r="R651" s="9"/>
      <c r="U651">
        <v>929370234</v>
      </c>
      <c r="V651">
        <v>-8349152713</v>
      </c>
    </row>
    <row r="652" spans="1:22" x14ac:dyDescent="0.35">
      <c r="A652" s="7" t="s">
        <v>495</v>
      </c>
      <c r="B652" s="7" t="s">
        <v>84</v>
      </c>
      <c r="C652" s="16">
        <v>730</v>
      </c>
      <c r="D652" s="7" t="s">
        <v>608</v>
      </c>
      <c r="E652" s="7" t="s">
        <v>609</v>
      </c>
      <c r="F652" s="7" t="s">
        <v>22</v>
      </c>
      <c r="G652" s="7" t="s">
        <v>569</v>
      </c>
      <c r="H652" s="7" t="s">
        <v>569</v>
      </c>
      <c r="I652" s="7" t="s">
        <v>610</v>
      </c>
      <c r="J652" s="7" t="s">
        <v>45</v>
      </c>
      <c r="K652" s="7" t="s">
        <v>26</v>
      </c>
      <c r="L652" s="7" t="s">
        <v>27</v>
      </c>
      <c r="M652" s="8" t="s">
        <v>611</v>
      </c>
      <c r="N652" s="8" t="s">
        <v>612</v>
      </c>
      <c r="O652" s="9">
        <v>403</v>
      </c>
      <c r="P652" s="9"/>
      <c r="Q652" s="9"/>
      <c r="R652" s="9"/>
      <c r="U652">
        <v>925813322</v>
      </c>
      <c r="V652">
        <v>-8356994719</v>
      </c>
    </row>
    <row r="653" spans="1:22" x14ac:dyDescent="0.35">
      <c r="A653" s="7" t="s">
        <v>2219</v>
      </c>
      <c r="B653" s="7" t="s">
        <v>19</v>
      </c>
      <c r="C653" s="16">
        <v>731</v>
      </c>
      <c r="D653" s="7" t="s">
        <v>20</v>
      </c>
      <c r="E653" s="7" t="s">
        <v>3512</v>
      </c>
      <c r="F653" s="7" t="s">
        <v>2219</v>
      </c>
      <c r="G653" s="7" t="s">
        <v>2219</v>
      </c>
      <c r="H653" s="7" t="s">
        <v>2219</v>
      </c>
      <c r="I653" s="7" t="s">
        <v>3513</v>
      </c>
      <c r="J653" s="7" t="s">
        <v>25</v>
      </c>
      <c r="K653" s="7" t="s">
        <v>26</v>
      </c>
      <c r="L653" s="7" t="s">
        <v>2222</v>
      </c>
      <c r="M653" s="8" t="s">
        <v>3514</v>
      </c>
      <c r="N653" s="8" t="s">
        <v>3515</v>
      </c>
      <c r="O653" s="9">
        <v>17</v>
      </c>
      <c r="P653" s="9"/>
      <c r="Q653" s="9"/>
      <c r="R653" s="9"/>
      <c r="U653">
        <v>926469558</v>
      </c>
      <c r="V653">
        <v>-8349198403</v>
      </c>
    </row>
    <row r="654" spans="1:22" x14ac:dyDescent="0.35">
      <c r="A654" s="7" t="s">
        <v>2219</v>
      </c>
      <c r="B654" s="7" t="s">
        <v>180</v>
      </c>
      <c r="C654" s="16">
        <v>732</v>
      </c>
      <c r="D654" s="7" t="s">
        <v>3599</v>
      </c>
      <c r="E654" s="7" t="s">
        <v>3600</v>
      </c>
      <c r="F654" s="7" t="s">
        <v>2219</v>
      </c>
      <c r="G654" s="7" t="s">
        <v>3566</v>
      </c>
      <c r="H654" s="7" t="s">
        <v>3591</v>
      </c>
      <c r="I654" s="7" t="s">
        <v>3601</v>
      </c>
      <c r="J654" s="7" t="s">
        <v>45</v>
      </c>
      <c r="K654" s="7" t="s">
        <v>26</v>
      </c>
      <c r="L654" s="7" t="s">
        <v>2222</v>
      </c>
      <c r="M654" s="8" t="s">
        <v>3602</v>
      </c>
      <c r="N654" s="8" t="s">
        <v>29</v>
      </c>
      <c r="O654" s="9">
        <v>43</v>
      </c>
      <c r="P654" s="9"/>
      <c r="Q654" s="9"/>
      <c r="R654" s="9"/>
      <c r="U654">
        <v>899673332</v>
      </c>
      <c r="V654">
        <v>-8335479518</v>
      </c>
    </row>
    <row r="655" spans="1:22" x14ac:dyDescent="0.35">
      <c r="A655" s="7" t="s">
        <v>2219</v>
      </c>
      <c r="B655" s="7" t="s">
        <v>152</v>
      </c>
      <c r="C655" s="16">
        <v>733</v>
      </c>
      <c r="D655" s="7" t="s">
        <v>3579</v>
      </c>
      <c r="E655" s="7" t="s">
        <v>3580</v>
      </c>
      <c r="F655" s="7" t="s">
        <v>2219</v>
      </c>
      <c r="G655" s="7" t="s">
        <v>3566</v>
      </c>
      <c r="H655" s="7" t="s">
        <v>3566</v>
      </c>
      <c r="I655" s="7" t="s">
        <v>3581</v>
      </c>
      <c r="J655" s="7" t="s">
        <v>45</v>
      </c>
      <c r="K655" s="7" t="s">
        <v>26</v>
      </c>
      <c r="L655" s="7" t="s">
        <v>2222</v>
      </c>
      <c r="M655" s="8" t="s">
        <v>3582</v>
      </c>
      <c r="N655" s="8" t="s">
        <v>3582</v>
      </c>
      <c r="O655" s="9">
        <v>415</v>
      </c>
      <c r="P655" s="9"/>
      <c r="Q655" s="9"/>
      <c r="R655" s="9"/>
      <c r="U655">
        <v>936836929</v>
      </c>
      <c r="V655">
        <v>-8368589622</v>
      </c>
    </row>
    <row r="656" spans="1:22" x14ac:dyDescent="0.35">
      <c r="A656" s="7" t="s">
        <v>3820</v>
      </c>
      <c r="B656" s="7" t="s">
        <v>180</v>
      </c>
      <c r="C656" s="16">
        <v>735</v>
      </c>
      <c r="D656" s="7" t="s">
        <v>3864</v>
      </c>
      <c r="E656" s="7" t="s">
        <v>3865</v>
      </c>
      <c r="F656" s="7" t="s">
        <v>2219</v>
      </c>
      <c r="G656" s="7" t="s">
        <v>2219</v>
      </c>
      <c r="H656" s="7" t="s">
        <v>2220</v>
      </c>
      <c r="I656" s="7" t="s">
        <v>3866</v>
      </c>
      <c r="J656" s="7" t="s">
        <v>45</v>
      </c>
      <c r="K656" s="7" t="s">
        <v>282</v>
      </c>
      <c r="L656" s="7" t="s">
        <v>2222</v>
      </c>
      <c r="M656" s="8" t="s">
        <v>3867</v>
      </c>
      <c r="N656" s="8" t="s">
        <v>29</v>
      </c>
      <c r="O656" s="9">
        <v>165</v>
      </c>
      <c r="P656" s="9"/>
      <c r="Q656" s="9"/>
      <c r="R656" s="9"/>
      <c r="U656">
        <v>915035481</v>
      </c>
      <c r="V656">
        <v>-83548099</v>
      </c>
    </row>
    <row r="657" spans="1:22" x14ac:dyDescent="0.35">
      <c r="A657" s="7" t="s">
        <v>3079</v>
      </c>
      <c r="B657" s="7" t="s">
        <v>1802</v>
      </c>
      <c r="C657" s="16">
        <v>736</v>
      </c>
      <c r="D657" s="7" t="s">
        <v>3214</v>
      </c>
      <c r="E657" s="7" t="s">
        <v>3215</v>
      </c>
      <c r="F657" s="7" t="s">
        <v>1030</v>
      </c>
      <c r="G657" s="7" t="s">
        <v>2540</v>
      </c>
      <c r="H657" s="7" t="s">
        <v>1759</v>
      </c>
      <c r="I657" s="7" t="s">
        <v>3216</v>
      </c>
      <c r="J657" s="7" t="s">
        <v>45</v>
      </c>
      <c r="K657" s="7" t="s">
        <v>282</v>
      </c>
      <c r="L657" s="7" t="s">
        <v>957</v>
      </c>
      <c r="M657" s="8" t="s">
        <v>3217</v>
      </c>
      <c r="N657" s="8" t="s">
        <v>29</v>
      </c>
      <c r="O657" s="9">
        <v>65</v>
      </c>
      <c r="P657" s="9"/>
      <c r="Q657" s="9"/>
      <c r="R657" s="9"/>
      <c r="U657">
        <v>921502946</v>
      </c>
      <c r="V657">
        <v>-8335407756</v>
      </c>
    </row>
    <row r="658" spans="1:22" x14ac:dyDescent="0.35">
      <c r="A658" s="7" t="s">
        <v>2140</v>
      </c>
      <c r="B658" s="7" t="s">
        <v>206</v>
      </c>
      <c r="C658" s="16">
        <v>737</v>
      </c>
      <c r="D658" s="7" t="s">
        <v>2209</v>
      </c>
      <c r="E658" s="7" t="s">
        <v>2210</v>
      </c>
      <c r="F658" s="7" t="s">
        <v>302</v>
      </c>
      <c r="G658" s="7" t="s">
        <v>2140</v>
      </c>
      <c r="H658" s="7" t="s">
        <v>2206</v>
      </c>
      <c r="I658" s="7" t="s">
        <v>2211</v>
      </c>
      <c r="J658" s="7" t="s">
        <v>45</v>
      </c>
      <c r="K658" s="7" t="s">
        <v>282</v>
      </c>
      <c r="L658" s="7" t="s">
        <v>27</v>
      </c>
      <c r="M658" s="8" t="s">
        <v>29</v>
      </c>
      <c r="N658" s="8" t="s">
        <v>2212</v>
      </c>
      <c r="O658" s="9">
        <v>150</v>
      </c>
      <c r="P658" s="9"/>
      <c r="Q658" s="9"/>
      <c r="R658" s="9"/>
      <c r="U658">
        <v>946478455</v>
      </c>
      <c r="V658">
        <v>-8382343231</v>
      </c>
    </row>
    <row r="659" spans="1:22" x14ac:dyDescent="0.35">
      <c r="A659" s="7" t="s">
        <v>3455</v>
      </c>
      <c r="B659" s="7" t="s">
        <v>56</v>
      </c>
      <c r="C659" s="16">
        <v>738</v>
      </c>
      <c r="D659" s="7" t="s">
        <v>3480</v>
      </c>
      <c r="E659" s="7" t="s">
        <v>3481</v>
      </c>
      <c r="F659" s="7" t="s">
        <v>1030</v>
      </c>
      <c r="G659" s="7" t="s">
        <v>1030</v>
      </c>
      <c r="H659" s="7" t="s">
        <v>3469</v>
      </c>
      <c r="I659" s="7" t="s">
        <v>605</v>
      </c>
      <c r="J659" s="7" t="s">
        <v>45</v>
      </c>
      <c r="K659" s="7" t="s">
        <v>282</v>
      </c>
      <c r="L659" s="7" t="s">
        <v>1391</v>
      </c>
      <c r="M659" s="8" t="s">
        <v>3482</v>
      </c>
      <c r="N659" s="8" t="s">
        <v>3482</v>
      </c>
      <c r="O659" s="9">
        <v>245</v>
      </c>
      <c r="P659" s="9"/>
      <c r="Q659" s="9"/>
      <c r="R659" s="9"/>
      <c r="U659">
        <v>944015759</v>
      </c>
      <c r="V659">
        <v>-8366613839</v>
      </c>
    </row>
    <row r="660" spans="1:22" x14ac:dyDescent="0.35">
      <c r="A660" s="7" t="s">
        <v>1168</v>
      </c>
      <c r="B660" s="7" t="s">
        <v>1087</v>
      </c>
      <c r="C660" s="16">
        <v>739</v>
      </c>
      <c r="D660" s="7" t="s">
        <v>1407</v>
      </c>
      <c r="E660" s="7" t="s">
        <v>1408</v>
      </c>
      <c r="F660" s="7" t="s">
        <v>1168</v>
      </c>
      <c r="G660" s="7" t="s">
        <v>1389</v>
      </c>
      <c r="H660" s="7" t="s">
        <v>1389</v>
      </c>
      <c r="I660" s="7" t="s">
        <v>1409</v>
      </c>
      <c r="J660" s="7" t="s">
        <v>45</v>
      </c>
      <c r="K660" s="7" t="s">
        <v>26</v>
      </c>
      <c r="L660" s="7" t="s">
        <v>1391</v>
      </c>
      <c r="M660" s="8" t="s">
        <v>1410</v>
      </c>
      <c r="N660" s="8" t="s">
        <v>1410</v>
      </c>
      <c r="O660" s="9">
        <v>524</v>
      </c>
      <c r="P660" s="9"/>
      <c r="Q660" s="9"/>
      <c r="R660" s="9"/>
      <c r="U660">
        <v>94117196</v>
      </c>
      <c r="V660">
        <v>-8378036543</v>
      </c>
    </row>
    <row r="661" spans="1:22" x14ac:dyDescent="0.35">
      <c r="A661" s="7" t="s">
        <v>2483</v>
      </c>
      <c r="B661" s="7" t="s">
        <v>56</v>
      </c>
      <c r="C661" s="16">
        <v>740</v>
      </c>
      <c r="D661" s="7" t="s">
        <v>2507</v>
      </c>
      <c r="E661" s="7" t="s">
        <v>2508</v>
      </c>
      <c r="F661" s="7" t="s">
        <v>399</v>
      </c>
      <c r="G661" s="7" t="s">
        <v>2483</v>
      </c>
      <c r="H661" s="7" t="s">
        <v>2499</v>
      </c>
      <c r="I661" s="7" t="s">
        <v>2509</v>
      </c>
      <c r="J661" s="7" t="s">
        <v>45</v>
      </c>
      <c r="K661" s="7" t="s">
        <v>282</v>
      </c>
      <c r="L661" s="7" t="s">
        <v>1579</v>
      </c>
      <c r="M661" s="8" t="s">
        <v>2510</v>
      </c>
      <c r="N661" s="8" t="s">
        <v>2510</v>
      </c>
      <c r="O661" s="9">
        <v>453</v>
      </c>
      <c r="P661" s="9"/>
      <c r="Q661" s="9"/>
      <c r="R661" s="9"/>
      <c r="U661">
        <v>898113175</v>
      </c>
      <c r="V661">
        <v>-8310360219</v>
      </c>
    </row>
    <row r="662" spans="1:22" x14ac:dyDescent="0.35">
      <c r="A662" s="7" t="s">
        <v>2483</v>
      </c>
      <c r="B662" s="7" t="s">
        <v>152</v>
      </c>
      <c r="C662" s="16">
        <v>741</v>
      </c>
      <c r="D662" s="7" t="s">
        <v>2546</v>
      </c>
      <c r="E662" s="7" t="s">
        <v>2547</v>
      </c>
      <c r="F662" s="7" t="s">
        <v>399</v>
      </c>
      <c r="G662" s="7" t="s">
        <v>2483</v>
      </c>
      <c r="H662" s="7" t="s">
        <v>2499</v>
      </c>
      <c r="I662" s="7" t="s">
        <v>2548</v>
      </c>
      <c r="J662" s="7" t="s">
        <v>45</v>
      </c>
      <c r="K662" s="7" t="s">
        <v>282</v>
      </c>
      <c r="L662" s="7" t="s">
        <v>1579</v>
      </c>
      <c r="M662" s="8" t="s">
        <v>2549</v>
      </c>
      <c r="N662" s="8" t="s">
        <v>29</v>
      </c>
      <c r="O662" s="9">
        <v>100</v>
      </c>
      <c r="P662" s="9"/>
      <c r="Q662" s="9"/>
      <c r="R662" s="9"/>
      <c r="U662">
        <v>918260507</v>
      </c>
      <c r="V662">
        <v>-8333320389</v>
      </c>
    </row>
    <row r="663" spans="1:22" x14ac:dyDescent="0.35">
      <c r="A663" s="7" t="s">
        <v>2219</v>
      </c>
      <c r="B663" s="7" t="s">
        <v>1075</v>
      </c>
      <c r="C663" s="16">
        <v>742</v>
      </c>
      <c r="D663" s="7" t="s">
        <v>3653</v>
      </c>
      <c r="E663" s="7" t="s">
        <v>3654</v>
      </c>
      <c r="F663" s="7" t="s">
        <v>2219</v>
      </c>
      <c r="G663" s="7" t="s">
        <v>3638</v>
      </c>
      <c r="H663" s="7" t="s">
        <v>3644</v>
      </c>
      <c r="I663" s="7" t="s">
        <v>3655</v>
      </c>
      <c r="J663" s="7" t="s">
        <v>45</v>
      </c>
      <c r="K663" s="7" t="s">
        <v>282</v>
      </c>
      <c r="L663" s="7" t="s">
        <v>2222</v>
      </c>
      <c r="M663" s="8" t="s">
        <v>3656</v>
      </c>
      <c r="N663" s="8" t="s">
        <v>3657</v>
      </c>
      <c r="O663" s="9">
        <v>36</v>
      </c>
      <c r="P663" s="9"/>
      <c r="Q663" s="9"/>
      <c r="R663" s="9"/>
      <c r="U663">
        <v>893259564</v>
      </c>
      <c r="V663">
        <v>-8332370591</v>
      </c>
    </row>
    <row r="664" spans="1:22" x14ac:dyDescent="0.35">
      <c r="A664" s="7" t="s">
        <v>1120</v>
      </c>
      <c r="B664" s="7" t="s">
        <v>1087</v>
      </c>
      <c r="C664" s="16">
        <v>743</v>
      </c>
      <c r="D664" s="7" t="s">
        <v>1753</v>
      </c>
      <c r="E664" s="7" t="s">
        <v>1754</v>
      </c>
      <c r="F664" s="7" t="s">
        <v>1168</v>
      </c>
      <c r="G664" s="7" t="s">
        <v>1012</v>
      </c>
      <c r="H664" s="7" t="s">
        <v>1012</v>
      </c>
      <c r="I664" s="7" t="s">
        <v>478</v>
      </c>
      <c r="J664" s="7" t="s">
        <v>45</v>
      </c>
      <c r="K664" s="7" t="s">
        <v>282</v>
      </c>
      <c r="L664" s="7" t="s">
        <v>1579</v>
      </c>
      <c r="M664" s="8" t="s">
        <v>1755</v>
      </c>
      <c r="N664" s="8" t="s">
        <v>29</v>
      </c>
      <c r="O664" s="9">
        <v>81</v>
      </c>
      <c r="P664" s="9"/>
      <c r="Q664" s="9"/>
      <c r="R664" s="9"/>
      <c r="U664">
        <v>921889066</v>
      </c>
      <c r="V664">
        <v>-8367172104</v>
      </c>
    </row>
    <row r="665" spans="1:22" x14ac:dyDescent="0.35">
      <c r="A665" s="7" t="s">
        <v>3079</v>
      </c>
      <c r="B665" s="7" t="s">
        <v>1802</v>
      </c>
      <c r="C665" s="16">
        <v>744</v>
      </c>
      <c r="D665" s="7" t="s">
        <v>3218</v>
      </c>
      <c r="E665" s="7" t="s">
        <v>3219</v>
      </c>
      <c r="F665" s="7" t="s">
        <v>1030</v>
      </c>
      <c r="G665" s="7" t="s">
        <v>2540</v>
      </c>
      <c r="H665" s="7" t="s">
        <v>1759</v>
      </c>
      <c r="I665" s="7" t="s">
        <v>3091</v>
      </c>
      <c r="J665" s="7" t="s">
        <v>45</v>
      </c>
      <c r="K665" s="7" t="s">
        <v>282</v>
      </c>
      <c r="L665" s="7" t="s">
        <v>957</v>
      </c>
      <c r="M665" s="8" t="s">
        <v>3220</v>
      </c>
      <c r="N665" s="8" t="s">
        <v>29</v>
      </c>
      <c r="O665" s="9">
        <v>121</v>
      </c>
      <c r="P665" s="9"/>
      <c r="Q665" s="9"/>
      <c r="R665" s="9"/>
      <c r="U665">
        <v>927277598</v>
      </c>
      <c r="V665">
        <v>-8349244259</v>
      </c>
    </row>
    <row r="666" spans="1:22" x14ac:dyDescent="0.35">
      <c r="A666" s="7" t="s">
        <v>1437</v>
      </c>
      <c r="B666" s="7" t="s">
        <v>84</v>
      </c>
      <c r="C666" s="16">
        <v>746</v>
      </c>
      <c r="D666" s="7" t="s">
        <v>1475</v>
      </c>
      <c r="E666" s="7" t="s">
        <v>1476</v>
      </c>
      <c r="F666" s="7" t="s">
        <v>1168</v>
      </c>
      <c r="G666" s="7" t="s">
        <v>1440</v>
      </c>
      <c r="H666" s="7" t="s">
        <v>1477</v>
      </c>
      <c r="I666" s="7" t="s">
        <v>239</v>
      </c>
      <c r="J666" s="7" t="s">
        <v>45</v>
      </c>
      <c r="K666" s="7" t="s">
        <v>282</v>
      </c>
      <c r="L666" s="7" t="s">
        <v>27</v>
      </c>
      <c r="M666" s="8" t="s">
        <v>1478</v>
      </c>
      <c r="N666" s="8" t="s">
        <v>29</v>
      </c>
      <c r="O666" s="9">
        <v>15</v>
      </c>
      <c r="P666" s="9"/>
      <c r="Q666" s="9"/>
      <c r="R666" s="9"/>
      <c r="U666">
        <v>936931115</v>
      </c>
      <c r="V666">
        <v>-8371160368</v>
      </c>
    </row>
    <row r="667" spans="1:22" x14ac:dyDescent="0.35">
      <c r="A667" s="7" t="s">
        <v>2219</v>
      </c>
      <c r="B667" s="7" t="s">
        <v>56</v>
      </c>
      <c r="C667" s="16">
        <v>747</v>
      </c>
      <c r="D667" s="7" t="s">
        <v>3553</v>
      </c>
      <c r="E667" s="7" t="s">
        <v>3554</v>
      </c>
      <c r="F667" s="7" t="s">
        <v>2219</v>
      </c>
      <c r="G667" s="7" t="s">
        <v>2219</v>
      </c>
      <c r="H667" s="7" t="s">
        <v>3539</v>
      </c>
      <c r="I667" s="7" t="s">
        <v>1646</v>
      </c>
      <c r="J667" s="7" t="s">
        <v>45</v>
      </c>
      <c r="K667" s="7" t="s">
        <v>282</v>
      </c>
      <c r="L667" s="7" t="s">
        <v>2222</v>
      </c>
      <c r="M667" s="8" t="s">
        <v>3555</v>
      </c>
      <c r="N667" s="8" t="s">
        <v>29</v>
      </c>
      <c r="O667" s="9">
        <v>86</v>
      </c>
      <c r="P667" s="9"/>
      <c r="Q667" s="9"/>
      <c r="R667" s="9"/>
      <c r="U667">
        <v>91194745</v>
      </c>
      <c r="V667">
        <v>-8340526518</v>
      </c>
    </row>
    <row r="668" spans="1:22" x14ac:dyDescent="0.35">
      <c r="A668" s="7" t="s">
        <v>2140</v>
      </c>
      <c r="B668" s="7" t="s">
        <v>56</v>
      </c>
      <c r="C668" s="16">
        <v>750</v>
      </c>
      <c r="D668" s="7" t="s">
        <v>20</v>
      </c>
      <c r="E668" s="7" t="s">
        <v>2157</v>
      </c>
      <c r="F668" s="7" t="s">
        <v>302</v>
      </c>
      <c r="G668" s="7" t="s">
        <v>2140</v>
      </c>
      <c r="H668" s="7" t="s">
        <v>2140</v>
      </c>
      <c r="I668" s="7" t="s">
        <v>2140</v>
      </c>
      <c r="J668" s="7" t="s">
        <v>25</v>
      </c>
      <c r="K668" s="7" t="s">
        <v>26</v>
      </c>
      <c r="L668" s="7" t="s">
        <v>27</v>
      </c>
      <c r="M668" s="8" t="s">
        <v>2158</v>
      </c>
      <c r="N668" s="8" t="s">
        <v>2159</v>
      </c>
      <c r="O668" s="9">
        <v>130</v>
      </c>
      <c r="P668" s="9"/>
      <c r="Q668" s="9"/>
      <c r="R668" s="9"/>
      <c r="U668">
        <v>89620415</v>
      </c>
      <c r="V668">
        <v>-8309676411</v>
      </c>
    </row>
    <row r="669" spans="1:22" x14ac:dyDescent="0.35">
      <c r="A669" s="7" t="s">
        <v>3079</v>
      </c>
      <c r="B669" s="7" t="s">
        <v>1098</v>
      </c>
      <c r="C669" s="16">
        <v>751</v>
      </c>
      <c r="D669" s="7" t="s">
        <v>3180</v>
      </c>
      <c r="E669" s="7" t="s">
        <v>3181</v>
      </c>
      <c r="F669" s="7" t="s">
        <v>1030</v>
      </c>
      <c r="G669" s="7" t="s">
        <v>3155</v>
      </c>
      <c r="H669" s="7" t="s">
        <v>1180</v>
      </c>
      <c r="I669" s="7" t="s">
        <v>1910</v>
      </c>
      <c r="J669" s="7" t="s">
        <v>45</v>
      </c>
      <c r="K669" s="7" t="s">
        <v>26</v>
      </c>
      <c r="L669" s="7" t="s">
        <v>957</v>
      </c>
      <c r="M669" s="8" t="s">
        <v>3182</v>
      </c>
      <c r="N669" s="8" t="s">
        <v>3183</v>
      </c>
      <c r="O669" s="9">
        <v>62</v>
      </c>
      <c r="P669" s="9"/>
      <c r="Q669" s="9"/>
      <c r="R669" s="9"/>
      <c r="U669">
        <v>920587227</v>
      </c>
      <c r="V669">
        <v>-8328568782</v>
      </c>
    </row>
    <row r="670" spans="1:22" x14ac:dyDescent="0.35">
      <c r="A670" s="7" t="s">
        <v>2581</v>
      </c>
      <c r="B670" s="7" t="s">
        <v>180</v>
      </c>
      <c r="C670" s="16">
        <v>752</v>
      </c>
      <c r="D670" s="7" t="s">
        <v>2695</v>
      </c>
      <c r="E670" s="7" t="s">
        <v>2696</v>
      </c>
      <c r="F670" s="7" t="s">
        <v>2584</v>
      </c>
      <c r="G670" s="7" t="s">
        <v>813</v>
      </c>
      <c r="H670" s="7" t="s">
        <v>1115</v>
      </c>
      <c r="I670" s="7" t="s">
        <v>292</v>
      </c>
      <c r="J670" s="7" t="s">
        <v>45</v>
      </c>
      <c r="K670" s="7" t="s">
        <v>282</v>
      </c>
      <c r="L670" s="7" t="s">
        <v>2585</v>
      </c>
      <c r="M670" s="8" t="s">
        <v>2697</v>
      </c>
      <c r="N670" s="8" t="s">
        <v>2698</v>
      </c>
      <c r="O670" s="9">
        <v>94</v>
      </c>
      <c r="P670" s="9"/>
      <c r="Q670" s="9"/>
      <c r="R670" s="9"/>
      <c r="U670">
        <v>912996768</v>
      </c>
      <c r="V670">
        <v>-8337903954</v>
      </c>
    </row>
    <row r="671" spans="1:22" x14ac:dyDescent="0.35">
      <c r="A671" s="7" t="s">
        <v>302</v>
      </c>
      <c r="B671" s="7" t="s">
        <v>824</v>
      </c>
      <c r="C671" s="16">
        <v>755</v>
      </c>
      <c r="D671" s="7" t="s">
        <v>2120</v>
      </c>
      <c r="E671" s="7" t="s">
        <v>2121</v>
      </c>
      <c r="F671" s="7" t="s">
        <v>302</v>
      </c>
      <c r="G671" s="7" t="s">
        <v>302</v>
      </c>
      <c r="H671" s="7" t="s">
        <v>2122</v>
      </c>
      <c r="I671" s="7" t="s">
        <v>2122</v>
      </c>
      <c r="J671" s="7" t="s">
        <v>45</v>
      </c>
      <c r="K671" s="7" t="s">
        <v>26</v>
      </c>
      <c r="L671" s="7" t="s">
        <v>27</v>
      </c>
      <c r="M671" s="8" t="s">
        <v>2123</v>
      </c>
      <c r="N671" s="8" t="s">
        <v>2124</v>
      </c>
      <c r="O671" s="9">
        <v>983</v>
      </c>
      <c r="P671" s="9"/>
      <c r="Q671" s="9"/>
      <c r="R671" s="9"/>
      <c r="U671">
        <v>918852428</v>
      </c>
      <c r="V671">
        <v>-8330624482</v>
      </c>
    </row>
    <row r="672" spans="1:22" x14ac:dyDescent="0.35">
      <c r="A672" s="7" t="s">
        <v>399</v>
      </c>
      <c r="B672" s="7" t="s">
        <v>56</v>
      </c>
      <c r="C672" s="16">
        <v>756</v>
      </c>
      <c r="D672" s="7" t="s">
        <v>20</v>
      </c>
      <c r="E672" s="7" t="s">
        <v>2284</v>
      </c>
      <c r="F672" s="7" t="s">
        <v>399</v>
      </c>
      <c r="G672" s="7" t="s">
        <v>399</v>
      </c>
      <c r="H672" s="7" t="s">
        <v>342</v>
      </c>
      <c r="I672" s="7" t="s">
        <v>877</v>
      </c>
      <c r="J672" s="7" t="s">
        <v>25</v>
      </c>
      <c r="K672" s="7" t="s">
        <v>26</v>
      </c>
      <c r="L672" s="7" t="s">
        <v>27</v>
      </c>
      <c r="M672" s="8" t="s">
        <v>2285</v>
      </c>
      <c r="N672" s="8" t="s">
        <v>29</v>
      </c>
      <c r="O672" s="9">
        <v>88</v>
      </c>
      <c r="P672" s="9"/>
      <c r="Q672" s="9"/>
      <c r="R672" s="9"/>
      <c r="U672">
        <v>946008331</v>
      </c>
      <c r="V672">
        <v>-8359363938</v>
      </c>
    </row>
    <row r="673" spans="1:22" x14ac:dyDescent="0.35">
      <c r="A673" s="7" t="s">
        <v>18</v>
      </c>
      <c r="B673" s="7" t="s">
        <v>206</v>
      </c>
      <c r="C673" s="16">
        <v>758</v>
      </c>
      <c r="D673" s="7" t="s">
        <v>20</v>
      </c>
      <c r="E673" s="7" t="s">
        <v>207</v>
      </c>
      <c r="F673" s="7" t="s">
        <v>22</v>
      </c>
      <c r="G673" s="7" t="s">
        <v>208</v>
      </c>
      <c r="H673" s="7" t="s">
        <v>208</v>
      </c>
      <c r="I673" s="7" t="s">
        <v>208</v>
      </c>
      <c r="J673" s="7" t="s">
        <v>25</v>
      </c>
      <c r="K673" s="7" t="s">
        <v>26</v>
      </c>
      <c r="L673" s="7" t="s">
        <v>27</v>
      </c>
      <c r="M673" s="8" t="s">
        <v>209</v>
      </c>
      <c r="N673" s="8" t="s">
        <v>29</v>
      </c>
      <c r="O673" s="9">
        <v>271</v>
      </c>
      <c r="P673" s="9"/>
      <c r="Q673" s="9"/>
      <c r="R673" s="9"/>
      <c r="U673">
        <v>916245859</v>
      </c>
      <c r="V673">
        <v>-8365148495</v>
      </c>
    </row>
    <row r="674" spans="1:22" x14ac:dyDescent="0.35">
      <c r="A674" s="7" t="s">
        <v>3679</v>
      </c>
      <c r="B674" s="7" t="s">
        <v>19</v>
      </c>
      <c r="C674" s="16">
        <v>759</v>
      </c>
      <c r="D674" s="7" t="s">
        <v>20</v>
      </c>
      <c r="E674" s="7" t="s">
        <v>3688</v>
      </c>
      <c r="F674" s="7" t="s">
        <v>2219</v>
      </c>
      <c r="G674" s="7" t="s">
        <v>3681</v>
      </c>
      <c r="H674" s="7" t="s">
        <v>3679</v>
      </c>
      <c r="I674" s="7" t="s">
        <v>3689</v>
      </c>
      <c r="J674" s="7" t="s">
        <v>25</v>
      </c>
      <c r="K674" s="7" t="s">
        <v>26</v>
      </c>
      <c r="L674" s="7" t="s">
        <v>2222</v>
      </c>
      <c r="M674" s="8" t="s">
        <v>3690</v>
      </c>
      <c r="N674" s="8" t="s">
        <v>3691</v>
      </c>
      <c r="O674" s="9">
        <v>254</v>
      </c>
      <c r="P674" s="9"/>
      <c r="Q674" s="9"/>
      <c r="R674" s="9"/>
      <c r="U674">
        <v>915286461</v>
      </c>
      <c r="V674">
        <v>-8327049312</v>
      </c>
    </row>
    <row r="675" spans="1:22" x14ac:dyDescent="0.35">
      <c r="A675" s="7" t="s">
        <v>1107</v>
      </c>
      <c r="B675" s="7" t="s">
        <v>84</v>
      </c>
      <c r="C675" s="16">
        <v>761</v>
      </c>
      <c r="D675" s="7" t="s">
        <v>1163</v>
      </c>
      <c r="E675" s="7" t="s">
        <v>1164</v>
      </c>
      <c r="F675" s="7" t="s">
        <v>22</v>
      </c>
      <c r="G675" s="7" t="s">
        <v>1144</v>
      </c>
      <c r="H675" s="7" t="s">
        <v>457</v>
      </c>
      <c r="I675" s="7" t="s">
        <v>1165</v>
      </c>
      <c r="J675" s="7" t="s">
        <v>45</v>
      </c>
      <c r="K675" s="7" t="s">
        <v>282</v>
      </c>
      <c r="L675" s="7" t="s">
        <v>27</v>
      </c>
      <c r="M675" s="8" t="s">
        <v>1166</v>
      </c>
      <c r="N675" s="8" t="s">
        <v>1167</v>
      </c>
      <c r="O675" s="9">
        <v>93</v>
      </c>
      <c r="P675" s="9"/>
      <c r="Q675" s="9"/>
      <c r="R675" s="9"/>
      <c r="U675">
        <v>934914236</v>
      </c>
      <c r="V675">
        <v>-8371662103</v>
      </c>
    </row>
    <row r="676" spans="1:22" x14ac:dyDescent="0.35">
      <c r="A676" s="7" t="s">
        <v>1107</v>
      </c>
      <c r="B676" s="7" t="s">
        <v>56</v>
      </c>
      <c r="C676" s="16">
        <v>762</v>
      </c>
      <c r="D676" s="7" t="s">
        <v>1132</v>
      </c>
      <c r="E676" s="7" t="s">
        <v>1133</v>
      </c>
      <c r="F676" s="7" t="s">
        <v>302</v>
      </c>
      <c r="G676" s="7" t="s">
        <v>1134</v>
      </c>
      <c r="H676" s="7" t="s">
        <v>457</v>
      </c>
      <c r="I676" s="7" t="s">
        <v>1135</v>
      </c>
      <c r="J676" s="7" t="s">
        <v>45</v>
      </c>
      <c r="K676" s="7" t="s">
        <v>26</v>
      </c>
      <c r="L676" s="7" t="s">
        <v>27</v>
      </c>
      <c r="M676" s="8" t="s">
        <v>1136</v>
      </c>
      <c r="N676" s="8" t="s">
        <v>1136</v>
      </c>
      <c r="O676" s="9">
        <v>36</v>
      </c>
      <c r="P676" s="9"/>
      <c r="Q676" s="9"/>
      <c r="R676" s="9"/>
      <c r="U676">
        <v>916424276</v>
      </c>
      <c r="V676">
        <v>-8332934352</v>
      </c>
    </row>
    <row r="677" spans="1:22" x14ac:dyDescent="0.35">
      <c r="A677" s="7" t="s">
        <v>302</v>
      </c>
      <c r="B677" s="7" t="s">
        <v>206</v>
      </c>
      <c r="C677" s="16">
        <v>763</v>
      </c>
      <c r="D677" s="7" t="s">
        <v>2105</v>
      </c>
      <c r="E677" s="7" t="s">
        <v>2106</v>
      </c>
      <c r="F677" s="7" t="s">
        <v>302</v>
      </c>
      <c r="G677" s="7" t="s">
        <v>303</v>
      </c>
      <c r="H677" s="7" t="s">
        <v>329</v>
      </c>
      <c r="I677" s="7" t="s">
        <v>329</v>
      </c>
      <c r="J677" s="7" t="s">
        <v>45</v>
      </c>
      <c r="K677" s="7" t="s">
        <v>26</v>
      </c>
      <c r="L677" s="7" t="s">
        <v>27</v>
      </c>
      <c r="M677" s="8" t="s">
        <v>2100</v>
      </c>
      <c r="N677" s="8" t="s">
        <v>2101</v>
      </c>
      <c r="O677" s="9">
        <v>306</v>
      </c>
      <c r="P677" s="9"/>
      <c r="Q677" s="9"/>
      <c r="R677" s="9"/>
      <c r="U677">
        <v>896044334</v>
      </c>
      <c r="V677">
        <v>-8313545441</v>
      </c>
    </row>
    <row r="678" spans="1:22" x14ac:dyDescent="0.35">
      <c r="A678" s="7" t="s">
        <v>302</v>
      </c>
      <c r="B678" s="7" t="s">
        <v>56</v>
      </c>
      <c r="C678" s="16">
        <v>764</v>
      </c>
      <c r="D678" s="7" t="s">
        <v>1996</v>
      </c>
      <c r="E678" s="7" t="s">
        <v>1997</v>
      </c>
      <c r="F678" s="7" t="s">
        <v>302</v>
      </c>
      <c r="G678" s="7" t="s">
        <v>302</v>
      </c>
      <c r="H678" s="7" t="s">
        <v>1975</v>
      </c>
      <c r="I678" s="7" t="s">
        <v>1998</v>
      </c>
      <c r="J678" s="7" t="s">
        <v>45</v>
      </c>
      <c r="K678" s="7" t="s">
        <v>26</v>
      </c>
      <c r="L678" s="7" t="s">
        <v>27</v>
      </c>
      <c r="M678" s="8" t="s">
        <v>1999</v>
      </c>
      <c r="N678" s="8" t="s">
        <v>2000</v>
      </c>
      <c r="O678" s="9">
        <v>755</v>
      </c>
      <c r="P678" s="9"/>
      <c r="Q678" s="9"/>
      <c r="R678" s="9"/>
      <c r="U678">
        <v>954817603</v>
      </c>
      <c r="V678">
        <v>-836669878</v>
      </c>
    </row>
    <row r="679" spans="1:22" x14ac:dyDescent="0.35">
      <c r="A679" s="7" t="s">
        <v>302</v>
      </c>
      <c r="B679" s="7" t="s">
        <v>84</v>
      </c>
      <c r="C679" s="16">
        <v>765</v>
      </c>
      <c r="D679" s="7" t="s">
        <v>2017</v>
      </c>
      <c r="E679" s="7" t="s">
        <v>2018</v>
      </c>
      <c r="F679" s="7" t="s">
        <v>302</v>
      </c>
      <c r="G679" s="7" t="s">
        <v>1134</v>
      </c>
      <c r="H679" s="7" t="s">
        <v>2009</v>
      </c>
      <c r="I679" s="7" t="s">
        <v>2019</v>
      </c>
      <c r="J679" s="7" t="s">
        <v>45</v>
      </c>
      <c r="K679" s="7" t="s">
        <v>26</v>
      </c>
      <c r="L679" s="7" t="s">
        <v>27</v>
      </c>
      <c r="M679" s="8" t="s">
        <v>2020</v>
      </c>
      <c r="N679" s="8" t="s">
        <v>2020</v>
      </c>
      <c r="O679" s="9">
        <v>152</v>
      </c>
      <c r="P679" s="9"/>
      <c r="Q679" s="9"/>
      <c r="R679" s="9"/>
      <c r="U679">
        <v>923077612</v>
      </c>
      <c r="V679">
        <v>-8381877655</v>
      </c>
    </row>
    <row r="680" spans="1:22" x14ac:dyDescent="0.35">
      <c r="A680" s="7" t="s">
        <v>1120</v>
      </c>
      <c r="B680" s="7" t="s">
        <v>1786</v>
      </c>
      <c r="C680" s="16">
        <v>766</v>
      </c>
      <c r="D680" s="7" t="s">
        <v>1798</v>
      </c>
      <c r="E680" s="7" t="s">
        <v>1799</v>
      </c>
      <c r="F680" s="7" t="s">
        <v>1168</v>
      </c>
      <c r="G680" s="7" t="s">
        <v>1120</v>
      </c>
      <c r="H680" s="7" t="s">
        <v>1715</v>
      </c>
      <c r="I680" s="7" t="s">
        <v>1800</v>
      </c>
      <c r="J680" s="7" t="s">
        <v>45</v>
      </c>
      <c r="K680" s="7" t="s">
        <v>282</v>
      </c>
      <c r="L680" s="7" t="s">
        <v>1579</v>
      </c>
      <c r="M680" s="8" t="s">
        <v>1801</v>
      </c>
      <c r="N680" s="8" t="s">
        <v>29</v>
      </c>
      <c r="O680" s="9">
        <v>57</v>
      </c>
      <c r="P680" s="9"/>
      <c r="Q680" s="9"/>
      <c r="R680" s="9"/>
      <c r="U680">
        <v>899851258</v>
      </c>
      <c r="V680">
        <v>-8302926539</v>
      </c>
    </row>
    <row r="681" spans="1:22" x14ac:dyDescent="0.35">
      <c r="A681" s="7" t="s">
        <v>1437</v>
      </c>
      <c r="B681" s="7" t="s">
        <v>1087</v>
      </c>
      <c r="C681" s="16">
        <v>767</v>
      </c>
      <c r="D681" s="7" t="s">
        <v>1582</v>
      </c>
      <c r="E681" s="7" t="s">
        <v>1583</v>
      </c>
      <c r="F681" s="7" t="s">
        <v>1168</v>
      </c>
      <c r="G681" s="7" t="s">
        <v>1440</v>
      </c>
      <c r="H681" s="7" t="s">
        <v>1577</v>
      </c>
      <c r="I681" s="7" t="s">
        <v>1584</v>
      </c>
      <c r="J681" s="7" t="s">
        <v>45</v>
      </c>
      <c r="K681" s="7" t="s">
        <v>282</v>
      </c>
      <c r="L681" s="7" t="s">
        <v>1579</v>
      </c>
      <c r="M681" s="8" t="s">
        <v>1585</v>
      </c>
      <c r="N681" s="8" t="s">
        <v>1586</v>
      </c>
      <c r="O681" s="9">
        <v>98</v>
      </c>
      <c r="P681" s="9"/>
      <c r="Q681" s="9"/>
      <c r="R681" s="9"/>
      <c r="U681">
        <v>900513798</v>
      </c>
      <c r="V681">
        <v>-829994695</v>
      </c>
    </row>
    <row r="682" spans="1:22" x14ac:dyDescent="0.35">
      <c r="A682" s="7" t="s">
        <v>1120</v>
      </c>
      <c r="B682" s="7" t="s">
        <v>19</v>
      </c>
      <c r="C682" s="16">
        <v>768</v>
      </c>
      <c r="D682" s="7" t="s">
        <v>1602</v>
      </c>
      <c r="E682" s="7" t="s">
        <v>1603</v>
      </c>
      <c r="F682" s="7" t="s">
        <v>1168</v>
      </c>
      <c r="G682" s="7" t="s">
        <v>1592</v>
      </c>
      <c r="H682" s="7" t="s">
        <v>1592</v>
      </c>
      <c r="I682" s="7" t="s">
        <v>1592</v>
      </c>
      <c r="J682" s="7" t="s">
        <v>45</v>
      </c>
      <c r="K682" s="7" t="s">
        <v>282</v>
      </c>
      <c r="L682" s="7" t="s">
        <v>1579</v>
      </c>
      <c r="M682" s="8" t="s">
        <v>1604</v>
      </c>
      <c r="N682" s="8" t="s">
        <v>1604</v>
      </c>
      <c r="O682" s="9">
        <v>439</v>
      </c>
      <c r="P682" s="9"/>
      <c r="Q682" s="9"/>
      <c r="R682" s="9"/>
      <c r="U682" t="e">
        <v>#N/A</v>
      </c>
      <c r="V682" t="e">
        <v>#N/A</v>
      </c>
    </row>
    <row r="683" spans="1:22" x14ac:dyDescent="0.35">
      <c r="A683" s="7" t="s">
        <v>3223</v>
      </c>
      <c r="B683" s="7" t="s">
        <v>180</v>
      </c>
      <c r="C683" s="16">
        <v>769</v>
      </c>
      <c r="D683" s="7" t="s">
        <v>3296</v>
      </c>
      <c r="E683" s="7" t="s">
        <v>3297</v>
      </c>
      <c r="F683" s="7" t="s">
        <v>1030</v>
      </c>
      <c r="G683" s="7" t="s">
        <v>3276</v>
      </c>
      <c r="H683" s="7" t="s">
        <v>3293</v>
      </c>
      <c r="I683" s="7" t="s">
        <v>3298</v>
      </c>
      <c r="J683" s="7" t="s">
        <v>45</v>
      </c>
      <c r="K683" s="7" t="s">
        <v>282</v>
      </c>
      <c r="L683" s="7" t="s">
        <v>1391</v>
      </c>
      <c r="M683" s="8" t="s">
        <v>3299</v>
      </c>
      <c r="N683" s="8" t="s">
        <v>29</v>
      </c>
      <c r="O683" s="9">
        <v>422</v>
      </c>
      <c r="P683" s="9"/>
      <c r="Q683" s="9"/>
      <c r="R683" s="9"/>
      <c r="U683">
        <v>93471548</v>
      </c>
      <c r="V683">
        <v>-8383232729</v>
      </c>
    </row>
    <row r="684" spans="1:22" x14ac:dyDescent="0.35">
      <c r="A684" s="7" t="s">
        <v>2900</v>
      </c>
      <c r="B684" s="7" t="s">
        <v>19</v>
      </c>
      <c r="C684" s="16">
        <v>770</v>
      </c>
      <c r="D684" s="7" t="s">
        <v>2916</v>
      </c>
      <c r="E684" s="7" t="s">
        <v>2917</v>
      </c>
      <c r="F684" s="7" t="s">
        <v>2584</v>
      </c>
      <c r="G684" s="7" t="s">
        <v>2900</v>
      </c>
      <c r="H684" s="7" t="s">
        <v>2876</v>
      </c>
      <c r="I684" s="7" t="s">
        <v>2918</v>
      </c>
      <c r="J684" s="7" t="s">
        <v>45</v>
      </c>
      <c r="K684" s="7" t="s">
        <v>282</v>
      </c>
      <c r="L684" s="7" t="s">
        <v>2585</v>
      </c>
      <c r="M684" s="8" t="s">
        <v>2919</v>
      </c>
      <c r="N684" s="8" t="s">
        <v>2919</v>
      </c>
      <c r="O684" s="9">
        <v>64</v>
      </c>
      <c r="P684" s="9"/>
      <c r="Q684" s="9"/>
      <c r="R684" s="9"/>
      <c r="U684">
        <v>920998279</v>
      </c>
      <c r="V684">
        <v>-8380350479</v>
      </c>
    </row>
    <row r="685" spans="1:22" x14ac:dyDescent="0.35">
      <c r="A685" s="7" t="s">
        <v>2900</v>
      </c>
      <c r="B685" s="7" t="s">
        <v>84</v>
      </c>
      <c r="C685" s="16">
        <v>771</v>
      </c>
      <c r="D685" s="7" t="s">
        <v>2946</v>
      </c>
      <c r="E685" s="7" t="s">
        <v>2947</v>
      </c>
      <c r="F685" s="7" t="s">
        <v>2584</v>
      </c>
      <c r="G685" s="7" t="s">
        <v>2935</v>
      </c>
      <c r="H685" s="7" t="s">
        <v>2948</v>
      </c>
      <c r="I685" s="7" t="s">
        <v>2948</v>
      </c>
      <c r="J685" s="7" t="s">
        <v>45</v>
      </c>
      <c r="K685" s="7" t="s">
        <v>282</v>
      </c>
      <c r="L685" s="7" t="s">
        <v>2585</v>
      </c>
      <c r="M685" s="8" t="s">
        <v>2949</v>
      </c>
      <c r="N685" s="8" t="s">
        <v>2949</v>
      </c>
      <c r="O685" s="9">
        <v>320</v>
      </c>
      <c r="P685" s="9"/>
      <c r="Q685" s="9"/>
      <c r="R685" s="9"/>
      <c r="U685">
        <v>91587133</v>
      </c>
      <c r="V685">
        <v>-8358587343</v>
      </c>
    </row>
    <row r="686" spans="1:22" x14ac:dyDescent="0.35">
      <c r="A686" s="7" t="s">
        <v>3316</v>
      </c>
      <c r="B686" s="7" t="s">
        <v>84</v>
      </c>
      <c r="C686" s="16">
        <v>772</v>
      </c>
      <c r="D686" s="7" t="s">
        <v>3360</v>
      </c>
      <c r="E686" s="7" t="s">
        <v>3361</v>
      </c>
      <c r="F686" s="7" t="s">
        <v>1030</v>
      </c>
      <c r="G686" s="7" t="s">
        <v>1516</v>
      </c>
      <c r="H686" s="7" t="s">
        <v>3352</v>
      </c>
      <c r="I686" s="7" t="s">
        <v>3362</v>
      </c>
      <c r="J686" s="7" t="s">
        <v>45</v>
      </c>
      <c r="K686" s="7" t="s">
        <v>282</v>
      </c>
      <c r="L686" s="7" t="s">
        <v>957</v>
      </c>
      <c r="M686" s="8" t="s">
        <v>3363</v>
      </c>
      <c r="N686" s="8" t="s">
        <v>3364</v>
      </c>
      <c r="O686" s="9">
        <v>107</v>
      </c>
      <c r="P686" s="9"/>
      <c r="Q686" s="9"/>
      <c r="R686" s="9"/>
      <c r="U686">
        <v>940401279</v>
      </c>
      <c r="V686">
        <v>-8374607475</v>
      </c>
    </row>
    <row r="687" spans="1:22" x14ac:dyDescent="0.35">
      <c r="A687" s="7" t="s">
        <v>2483</v>
      </c>
      <c r="B687" s="7" t="s">
        <v>56</v>
      </c>
      <c r="C687" s="16">
        <v>773</v>
      </c>
      <c r="D687" s="7" t="s">
        <v>2511</v>
      </c>
      <c r="E687" s="7" t="s">
        <v>2512</v>
      </c>
      <c r="F687" s="7" t="s">
        <v>399</v>
      </c>
      <c r="G687" s="7" t="s">
        <v>2483</v>
      </c>
      <c r="H687" s="7" t="s">
        <v>2499</v>
      </c>
      <c r="I687" s="7" t="s">
        <v>2513</v>
      </c>
      <c r="J687" s="7" t="s">
        <v>45</v>
      </c>
      <c r="K687" s="7" t="s">
        <v>282</v>
      </c>
      <c r="L687" s="7" t="s">
        <v>1579</v>
      </c>
      <c r="M687" s="8" t="s">
        <v>2514</v>
      </c>
      <c r="N687" s="8" t="s">
        <v>2515</v>
      </c>
      <c r="O687" s="9">
        <v>159</v>
      </c>
      <c r="P687" s="9"/>
      <c r="Q687" s="9"/>
      <c r="R687" s="9"/>
      <c r="U687">
        <v>930516497</v>
      </c>
      <c r="V687">
        <v>-8371557352</v>
      </c>
    </row>
    <row r="688" spans="1:22" x14ac:dyDescent="0.35">
      <c r="A688" s="7" t="s">
        <v>2699</v>
      </c>
      <c r="B688" s="7" t="s">
        <v>824</v>
      </c>
      <c r="C688" s="16">
        <v>775</v>
      </c>
      <c r="D688" s="7" t="s">
        <v>2773</v>
      </c>
      <c r="E688" s="7" t="s">
        <v>2774</v>
      </c>
      <c r="F688" s="7" t="s">
        <v>2584</v>
      </c>
      <c r="G688" s="7" t="s">
        <v>2768</v>
      </c>
      <c r="H688" s="7" t="s">
        <v>1477</v>
      </c>
      <c r="I688" s="7" t="s">
        <v>86</v>
      </c>
      <c r="J688" s="7" t="s">
        <v>45</v>
      </c>
      <c r="K688" s="7" t="s">
        <v>282</v>
      </c>
      <c r="L688" s="7" t="s">
        <v>2585</v>
      </c>
      <c r="M688" s="8" t="s">
        <v>2775</v>
      </c>
      <c r="N688" s="8" t="s">
        <v>2775</v>
      </c>
      <c r="O688" s="9">
        <v>95</v>
      </c>
      <c r="P688" s="9"/>
      <c r="Q688" s="9"/>
      <c r="R688" s="9"/>
      <c r="U688" t="e">
        <v>#N/A</v>
      </c>
      <c r="V688" t="e">
        <v>#N/A</v>
      </c>
    </row>
    <row r="689" spans="1:22" x14ac:dyDescent="0.35">
      <c r="A689" s="7" t="s">
        <v>1437</v>
      </c>
      <c r="B689" s="7" t="s">
        <v>824</v>
      </c>
      <c r="C689" s="16">
        <v>776</v>
      </c>
      <c r="D689" s="7" t="s">
        <v>1551</v>
      </c>
      <c r="E689" s="7" t="s">
        <v>1552</v>
      </c>
      <c r="F689" s="7" t="s">
        <v>1168</v>
      </c>
      <c r="G689" s="7" t="s">
        <v>1542</v>
      </c>
      <c r="H689" s="7" t="s">
        <v>1553</v>
      </c>
      <c r="I689" s="7" t="s">
        <v>1554</v>
      </c>
      <c r="J689" s="7" t="s">
        <v>45</v>
      </c>
      <c r="K689" s="7" t="s">
        <v>282</v>
      </c>
      <c r="L689" s="7" t="s">
        <v>27</v>
      </c>
      <c r="M689" s="8" t="s">
        <v>1555</v>
      </c>
      <c r="N689" s="8" t="s">
        <v>1556</v>
      </c>
      <c r="O689" s="9">
        <v>384</v>
      </c>
      <c r="P689" s="9"/>
      <c r="Q689" s="9"/>
      <c r="R689" s="9"/>
      <c r="U689">
        <v>923898106</v>
      </c>
      <c r="V689">
        <v>-8368623195</v>
      </c>
    </row>
    <row r="690" spans="1:22" x14ac:dyDescent="0.35">
      <c r="A690" s="7" t="s">
        <v>1437</v>
      </c>
      <c r="B690" s="7" t="s">
        <v>84</v>
      </c>
      <c r="C690" s="16">
        <v>777</v>
      </c>
      <c r="D690" s="7" t="s">
        <v>1479</v>
      </c>
      <c r="E690" s="7" t="s">
        <v>1480</v>
      </c>
      <c r="F690" s="7" t="s">
        <v>1168</v>
      </c>
      <c r="G690" s="7" t="s">
        <v>1440</v>
      </c>
      <c r="H690" s="7" t="s">
        <v>853</v>
      </c>
      <c r="I690" s="7" t="s">
        <v>1481</v>
      </c>
      <c r="J690" s="7" t="s">
        <v>45</v>
      </c>
      <c r="K690" s="7" t="s">
        <v>282</v>
      </c>
      <c r="L690" s="7" t="s">
        <v>27</v>
      </c>
      <c r="M690" s="8" t="s">
        <v>1482</v>
      </c>
      <c r="N690" s="8" t="s">
        <v>1482</v>
      </c>
      <c r="O690" s="9">
        <v>485</v>
      </c>
      <c r="P690" s="9"/>
      <c r="Q690" s="9"/>
      <c r="R690" s="9"/>
      <c r="U690">
        <v>917761517</v>
      </c>
      <c r="V690">
        <v>-8342015676</v>
      </c>
    </row>
    <row r="691" spans="1:22" x14ac:dyDescent="0.35">
      <c r="A691" s="7" t="s">
        <v>1437</v>
      </c>
      <c r="B691" s="7" t="s">
        <v>19</v>
      </c>
      <c r="C691" s="16">
        <v>778</v>
      </c>
      <c r="D691" s="7" t="s">
        <v>1451</v>
      </c>
      <c r="E691" s="7" t="s">
        <v>1452</v>
      </c>
      <c r="F691" s="7" t="s">
        <v>1168</v>
      </c>
      <c r="G691" s="7" t="s">
        <v>1440</v>
      </c>
      <c r="H691" s="7" t="s">
        <v>457</v>
      </c>
      <c r="I691" s="7" t="s">
        <v>1453</v>
      </c>
      <c r="J691" s="7" t="s">
        <v>45</v>
      </c>
      <c r="K691" s="7" t="s">
        <v>282</v>
      </c>
      <c r="L691" s="7" t="s">
        <v>27</v>
      </c>
      <c r="M691" s="8" t="s">
        <v>1454</v>
      </c>
      <c r="N691" s="8" t="s">
        <v>1454</v>
      </c>
      <c r="O691" s="9">
        <v>610</v>
      </c>
      <c r="P691" s="9"/>
      <c r="Q691" s="9"/>
      <c r="R691" s="9"/>
      <c r="U691">
        <v>925948238</v>
      </c>
      <c r="V691">
        <v>-8355282281</v>
      </c>
    </row>
    <row r="692" spans="1:22" x14ac:dyDescent="0.35">
      <c r="A692" s="7" t="s">
        <v>851</v>
      </c>
      <c r="B692" s="7" t="s">
        <v>84</v>
      </c>
      <c r="C692" s="16">
        <v>780</v>
      </c>
      <c r="D692" s="7" t="s">
        <v>892</v>
      </c>
      <c r="E692" s="7" t="s">
        <v>893</v>
      </c>
      <c r="F692" s="7" t="s">
        <v>22</v>
      </c>
      <c r="G692" s="7" t="s">
        <v>851</v>
      </c>
      <c r="H692" s="7" t="s">
        <v>886</v>
      </c>
      <c r="I692" s="7" t="s">
        <v>894</v>
      </c>
      <c r="J692" s="7" t="s">
        <v>45</v>
      </c>
      <c r="K692" s="7" t="s">
        <v>282</v>
      </c>
      <c r="L692" s="7" t="s">
        <v>27</v>
      </c>
      <c r="M692" s="8" t="s">
        <v>895</v>
      </c>
      <c r="N692" s="8" t="s">
        <v>29</v>
      </c>
      <c r="O692" s="9">
        <v>27</v>
      </c>
      <c r="P692" s="9"/>
      <c r="Q692" s="9"/>
      <c r="R692" s="9"/>
      <c r="U692">
        <v>936216138</v>
      </c>
      <c r="V692">
        <v>-8364070333</v>
      </c>
    </row>
    <row r="693" spans="1:22" x14ac:dyDescent="0.35">
      <c r="A693" s="7" t="s">
        <v>232</v>
      </c>
      <c r="B693" s="7" t="s">
        <v>56</v>
      </c>
      <c r="C693" s="16">
        <v>781</v>
      </c>
      <c r="D693" s="7" t="s">
        <v>278</v>
      </c>
      <c r="E693" s="7" t="s">
        <v>279</v>
      </c>
      <c r="F693" s="7" t="s">
        <v>22</v>
      </c>
      <c r="G693" s="7" t="s">
        <v>234</v>
      </c>
      <c r="H693" s="7" t="s">
        <v>280</v>
      </c>
      <c r="I693" s="7" t="s">
        <v>281</v>
      </c>
      <c r="J693" s="7" t="s">
        <v>45</v>
      </c>
      <c r="K693" s="7" t="s">
        <v>282</v>
      </c>
      <c r="L693" s="7" t="s">
        <v>27</v>
      </c>
      <c r="M693" s="8" t="s">
        <v>283</v>
      </c>
      <c r="N693" s="8" t="s">
        <v>284</v>
      </c>
      <c r="O693" s="9">
        <v>807</v>
      </c>
      <c r="P693" s="9"/>
      <c r="Q693" s="9"/>
      <c r="R693" s="9"/>
      <c r="U693">
        <v>909161656</v>
      </c>
      <c r="V693">
        <v>-8321257671</v>
      </c>
    </row>
    <row r="694" spans="1:22" x14ac:dyDescent="0.35">
      <c r="A694" s="7" t="s">
        <v>1168</v>
      </c>
      <c r="B694" s="7" t="s">
        <v>180</v>
      </c>
      <c r="C694" s="16">
        <v>782</v>
      </c>
      <c r="D694" s="7" t="s">
        <v>1318</v>
      </c>
      <c r="E694" s="7" t="s">
        <v>1319</v>
      </c>
      <c r="F694" s="7" t="s">
        <v>1168</v>
      </c>
      <c r="G694" s="7" t="s">
        <v>1168</v>
      </c>
      <c r="H694" s="7" t="s">
        <v>22</v>
      </c>
      <c r="I694" s="7" t="s">
        <v>1304</v>
      </c>
      <c r="J694" s="7" t="s">
        <v>45</v>
      </c>
      <c r="K694" s="7" t="s">
        <v>26</v>
      </c>
      <c r="L694" s="7" t="s">
        <v>27</v>
      </c>
      <c r="M694" s="8" t="s">
        <v>1320</v>
      </c>
      <c r="N694" s="8" t="s">
        <v>1320</v>
      </c>
      <c r="O694" s="9">
        <v>417</v>
      </c>
      <c r="P694" s="9"/>
      <c r="Q694" s="9"/>
      <c r="R694" s="9"/>
      <c r="U694">
        <v>918634751</v>
      </c>
      <c r="V694">
        <v>-8361962855</v>
      </c>
    </row>
    <row r="695" spans="1:22" x14ac:dyDescent="0.35">
      <c r="A695" s="7" t="s">
        <v>1168</v>
      </c>
      <c r="B695" s="7" t="s">
        <v>206</v>
      </c>
      <c r="C695" s="16">
        <v>783</v>
      </c>
      <c r="D695" s="7" t="s">
        <v>1342</v>
      </c>
      <c r="E695" s="7" t="s">
        <v>1343</v>
      </c>
      <c r="F695" s="7" t="s">
        <v>1168</v>
      </c>
      <c r="G695" s="7" t="s">
        <v>1322</v>
      </c>
      <c r="H695" s="7" t="s">
        <v>1322</v>
      </c>
      <c r="I695" s="7" t="s">
        <v>1322</v>
      </c>
      <c r="J695" s="7" t="s">
        <v>45</v>
      </c>
      <c r="K695" s="7" t="s">
        <v>26</v>
      </c>
      <c r="L695" s="7" t="s">
        <v>27</v>
      </c>
      <c r="M695" s="8" t="s">
        <v>1344</v>
      </c>
      <c r="N695" s="8" t="s">
        <v>1344</v>
      </c>
      <c r="O695" s="9">
        <v>331</v>
      </c>
      <c r="P695" s="9"/>
      <c r="Q695" s="9"/>
      <c r="R695" s="9">
        <v>98</v>
      </c>
      <c r="U695">
        <v>950114156</v>
      </c>
      <c r="V695">
        <v>-8366364988</v>
      </c>
    </row>
    <row r="696" spans="1:22" x14ac:dyDescent="0.35">
      <c r="A696" s="7" t="s">
        <v>1168</v>
      </c>
      <c r="B696" s="7" t="s">
        <v>56</v>
      </c>
      <c r="C696" s="16">
        <v>784</v>
      </c>
      <c r="D696" s="7" t="s">
        <v>1227</v>
      </c>
      <c r="E696" s="7" t="s">
        <v>1228</v>
      </c>
      <c r="F696" s="7" t="s">
        <v>1168</v>
      </c>
      <c r="G696" s="7" t="s">
        <v>1168</v>
      </c>
      <c r="H696" s="7" t="s">
        <v>687</v>
      </c>
      <c r="I696" s="7" t="s">
        <v>1229</v>
      </c>
      <c r="J696" s="7" t="s">
        <v>45</v>
      </c>
      <c r="K696" s="7" t="s">
        <v>26</v>
      </c>
      <c r="L696" s="7" t="s">
        <v>27</v>
      </c>
      <c r="M696" s="8" t="s">
        <v>1230</v>
      </c>
      <c r="N696" s="8" t="s">
        <v>1230</v>
      </c>
      <c r="O696" s="9">
        <v>1038</v>
      </c>
      <c r="P696" s="9"/>
      <c r="Q696" s="9"/>
      <c r="R696" s="9"/>
      <c r="U696" t="e">
        <v>#N/A</v>
      </c>
      <c r="V696" t="e">
        <v>#N/A</v>
      </c>
    </row>
    <row r="697" spans="1:22" x14ac:dyDescent="0.35">
      <c r="A697" s="7" t="s">
        <v>2483</v>
      </c>
      <c r="B697" s="7" t="s">
        <v>84</v>
      </c>
      <c r="C697" s="16">
        <v>785</v>
      </c>
      <c r="D697" s="7" t="s">
        <v>2538</v>
      </c>
      <c r="E697" s="7" t="s">
        <v>2539</v>
      </c>
      <c r="F697" s="7" t="s">
        <v>399</v>
      </c>
      <c r="G697" s="7" t="s">
        <v>2483</v>
      </c>
      <c r="H697" s="7" t="s">
        <v>2535</v>
      </c>
      <c r="I697" s="7" t="s">
        <v>2540</v>
      </c>
      <c r="J697" s="7" t="s">
        <v>45</v>
      </c>
      <c r="K697" s="7" t="s">
        <v>282</v>
      </c>
      <c r="L697" s="7" t="s">
        <v>1579</v>
      </c>
      <c r="M697" s="8" t="s">
        <v>2541</v>
      </c>
      <c r="N697" s="8" t="s">
        <v>29</v>
      </c>
      <c r="O697" s="9">
        <v>25</v>
      </c>
      <c r="P697" s="9"/>
      <c r="Q697" s="9"/>
      <c r="R697" s="9"/>
      <c r="U697">
        <v>919503483</v>
      </c>
      <c r="V697">
        <v>-8341273407</v>
      </c>
    </row>
    <row r="698" spans="1:22" x14ac:dyDescent="0.35">
      <c r="A698" s="7" t="s">
        <v>687</v>
      </c>
      <c r="B698" s="7" t="s">
        <v>56</v>
      </c>
      <c r="C698" s="16">
        <v>786</v>
      </c>
      <c r="D698" s="7" t="s">
        <v>732</v>
      </c>
      <c r="E698" s="7" t="s">
        <v>733</v>
      </c>
      <c r="F698" s="7" t="s">
        <v>22</v>
      </c>
      <c r="G698" s="7" t="s">
        <v>687</v>
      </c>
      <c r="H698" s="7" t="s">
        <v>401</v>
      </c>
      <c r="I698" s="7" t="s">
        <v>734</v>
      </c>
      <c r="J698" s="7" t="s">
        <v>45</v>
      </c>
      <c r="K698" s="7" t="s">
        <v>26</v>
      </c>
      <c r="L698" s="7" t="s">
        <v>27</v>
      </c>
      <c r="M698" s="8" t="s">
        <v>735</v>
      </c>
      <c r="N698" s="8" t="s">
        <v>736</v>
      </c>
      <c r="O698" s="9">
        <v>582</v>
      </c>
      <c r="P698" s="9"/>
      <c r="Q698" s="9"/>
      <c r="R698" s="9"/>
      <c r="U698">
        <v>91858343</v>
      </c>
      <c r="V698">
        <v>-8353180734</v>
      </c>
    </row>
    <row r="699" spans="1:22" x14ac:dyDescent="0.35">
      <c r="A699" s="7" t="s">
        <v>953</v>
      </c>
      <c r="B699" s="7" t="s">
        <v>206</v>
      </c>
      <c r="C699" s="16">
        <v>787</v>
      </c>
      <c r="D699" s="7" t="s">
        <v>1061</v>
      </c>
      <c r="E699" s="7" t="s">
        <v>1062</v>
      </c>
      <c r="F699" s="7" t="s">
        <v>22</v>
      </c>
      <c r="G699" s="7" t="s">
        <v>953</v>
      </c>
      <c r="H699" s="7" t="s">
        <v>1059</v>
      </c>
      <c r="I699" s="7" t="s">
        <v>173</v>
      </c>
      <c r="J699" s="7" t="s">
        <v>45</v>
      </c>
      <c r="K699" s="7" t="s">
        <v>282</v>
      </c>
      <c r="L699" s="7" t="s">
        <v>957</v>
      </c>
      <c r="M699" s="8" t="s">
        <v>1063</v>
      </c>
      <c r="N699" s="8" t="s">
        <v>1064</v>
      </c>
      <c r="O699" s="9">
        <v>757</v>
      </c>
      <c r="P699" s="9"/>
      <c r="Q699" s="9"/>
      <c r="R699" s="9"/>
      <c r="U699">
        <v>938389138</v>
      </c>
      <c r="V699">
        <v>-8369743237</v>
      </c>
    </row>
    <row r="700" spans="1:22" x14ac:dyDescent="0.35">
      <c r="A700" s="7" t="s">
        <v>2483</v>
      </c>
      <c r="B700" s="7" t="s">
        <v>84</v>
      </c>
      <c r="C700" s="16">
        <v>788</v>
      </c>
      <c r="D700" s="7" t="s">
        <v>2529</v>
      </c>
      <c r="E700" s="7" t="s">
        <v>2530</v>
      </c>
      <c r="F700" s="7" t="s">
        <v>399</v>
      </c>
      <c r="G700" s="7" t="s">
        <v>2483</v>
      </c>
      <c r="H700" s="7" t="s">
        <v>2522</v>
      </c>
      <c r="I700" s="7" t="s">
        <v>756</v>
      </c>
      <c r="J700" s="7" t="s">
        <v>45</v>
      </c>
      <c r="K700" s="7" t="s">
        <v>282</v>
      </c>
      <c r="L700" s="7" t="s">
        <v>1579</v>
      </c>
      <c r="M700" s="8" t="s">
        <v>2531</v>
      </c>
      <c r="N700" s="8" t="s">
        <v>2532</v>
      </c>
      <c r="O700" s="9">
        <v>423</v>
      </c>
      <c r="P700" s="9"/>
      <c r="Q700" s="9"/>
      <c r="R700" s="9"/>
      <c r="U700">
        <v>944786958</v>
      </c>
      <c r="V700">
        <v>-8363514711</v>
      </c>
    </row>
    <row r="701" spans="1:22" x14ac:dyDescent="0.35">
      <c r="A701" s="7" t="s">
        <v>2483</v>
      </c>
      <c r="B701" s="7" t="s">
        <v>84</v>
      </c>
      <c r="C701" s="16">
        <v>789</v>
      </c>
      <c r="D701" s="7" t="s">
        <v>2533</v>
      </c>
      <c r="E701" s="7" t="s">
        <v>2534</v>
      </c>
      <c r="F701" s="7" t="s">
        <v>399</v>
      </c>
      <c r="G701" s="7" t="s">
        <v>2483</v>
      </c>
      <c r="H701" s="7" t="s">
        <v>2535</v>
      </c>
      <c r="I701" s="7" t="s">
        <v>2536</v>
      </c>
      <c r="J701" s="7" t="s">
        <v>45</v>
      </c>
      <c r="K701" s="7" t="s">
        <v>282</v>
      </c>
      <c r="L701" s="7" t="s">
        <v>1579</v>
      </c>
      <c r="M701" s="8" t="s">
        <v>2537</v>
      </c>
      <c r="N701" s="8" t="s">
        <v>29</v>
      </c>
      <c r="O701" s="9">
        <v>116</v>
      </c>
      <c r="P701" s="9"/>
      <c r="Q701" s="9"/>
      <c r="R701" s="9"/>
      <c r="U701">
        <v>894307068</v>
      </c>
      <c r="V701">
        <v>-833402644</v>
      </c>
    </row>
    <row r="702" spans="1:22" x14ac:dyDescent="0.35">
      <c r="A702" s="7" t="s">
        <v>3679</v>
      </c>
      <c r="B702" s="7" t="s">
        <v>206</v>
      </c>
      <c r="C702" s="16">
        <v>790</v>
      </c>
      <c r="D702" s="7" t="s">
        <v>3776</v>
      </c>
      <c r="E702" s="7" t="s">
        <v>3777</v>
      </c>
      <c r="F702" s="7" t="s">
        <v>2219</v>
      </c>
      <c r="G702" s="7" t="s">
        <v>3681</v>
      </c>
      <c r="H702" s="7" t="s">
        <v>3725</v>
      </c>
      <c r="I702" s="7" t="s">
        <v>3778</v>
      </c>
      <c r="J702" s="7" t="s">
        <v>45</v>
      </c>
      <c r="K702" s="7" t="s">
        <v>26</v>
      </c>
      <c r="L702" s="7" t="s">
        <v>2222</v>
      </c>
      <c r="M702" s="8" t="s">
        <v>3779</v>
      </c>
      <c r="N702" s="8" t="s">
        <v>3780</v>
      </c>
      <c r="O702" s="9">
        <v>246</v>
      </c>
      <c r="P702" s="9"/>
      <c r="Q702" s="9"/>
      <c r="R702" s="9"/>
      <c r="U702">
        <v>905708726</v>
      </c>
      <c r="V702">
        <v>-83325145</v>
      </c>
    </row>
    <row r="703" spans="1:22" x14ac:dyDescent="0.35">
      <c r="A703" s="7" t="s">
        <v>18</v>
      </c>
      <c r="B703" s="7" t="s">
        <v>152</v>
      </c>
      <c r="C703" s="16">
        <v>791</v>
      </c>
      <c r="D703" s="7" t="s">
        <v>168</v>
      </c>
      <c r="E703" s="7" t="s">
        <v>169</v>
      </c>
      <c r="F703" s="7" t="s">
        <v>22</v>
      </c>
      <c r="G703" s="7" t="s">
        <v>98</v>
      </c>
      <c r="H703" s="7" t="s">
        <v>99</v>
      </c>
      <c r="I703" s="7" t="s">
        <v>170</v>
      </c>
      <c r="J703" s="7" t="s">
        <v>45</v>
      </c>
      <c r="K703" s="7" t="s">
        <v>26</v>
      </c>
      <c r="L703" s="7" t="s">
        <v>27</v>
      </c>
      <c r="M703" s="8" t="s">
        <v>171</v>
      </c>
      <c r="N703" s="8" t="s">
        <v>29</v>
      </c>
      <c r="O703" s="9">
        <v>989</v>
      </c>
      <c r="P703" s="9"/>
      <c r="Q703" s="9">
        <v>56</v>
      </c>
      <c r="R703" s="9"/>
      <c r="U703">
        <v>934663077</v>
      </c>
      <c r="V703">
        <v>-8367824331</v>
      </c>
    </row>
    <row r="704" spans="1:22" x14ac:dyDescent="0.35">
      <c r="A704" s="7" t="s">
        <v>2140</v>
      </c>
      <c r="B704" s="7" t="s">
        <v>824</v>
      </c>
      <c r="C704" s="16">
        <v>792</v>
      </c>
      <c r="D704" s="7" t="s">
        <v>2213</v>
      </c>
      <c r="E704" s="7" t="s">
        <v>2214</v>
      </c>
      <c r="F704" s="7" t="s">
        <v>302</v>
      </c>
      <c r="G704" s="7" t="s">
        <v>2140</v>
      </c>
      <c r="H704" s="7" t="s">
        <v>2206</v>
      </c>
      <c r="I704" s="7" t="s">
        <v>2215</v>
      </c>
      <c r="J704" s="7" t="s">
        <v>45</v>
      </c>
      <c r="K704" s="7" t="s">
        <v>282</v>
      </c>
      <c r="L704" s="7" t="s">
        <v>27</v>
      </c>
      <c r="M704" s="8" t="s">
        <v>2216</v>
      </c>
      <c r="N704" s="8" t="s">
        <v>29</v>
      </c>
      <c r="O704" s="9">
        <v>118</v>
      </c>
      <c r="P704" s="9"/>
      <c r="Q704" s="9"/>
      <c r="R704" s="9"/>
      <c r="U704">
        <v>940081676</v>
      </c>
      <c r="V704">
        <v>-8379466186</v>
      </c>
    </row>
    <row r="705" spans="1:22" x14ac:dyDescent="0.35">
      <c r="A705" s="7" t="s">
        <v>851</v>
      </c>
      <c r="B705" s="7" t="s">
        <v>56</v>
      </c>
      <c r="C705" s="16">
        <v>793</v>
      </c>
      <c r="D705" s="7" t="s">
        <v>880</v>
      </c>
      <c r="E705" s="7" t="s">
        <v>881</v>
      </c>
      <c r="F705" s="7" t="s">
        <v>22</v>
      </c>
      <c r="G705" s="7" t="s">
        <v>851</v>
      </c>
      <c r="H705" s="7" t="s">
        <v>877</v>
      </c>
      <c r="I705" s="7" t="s">
        <v>882</v>
      </c>
      <c r="J705" s="7" t="s">
        <v>45</v>
      </c>
      <c r="K705" s="7" t="s">
        <v>282</v>
      </c>
      <c r="L705" s="7" t="s">
        <v>27</v>
      </c>
      <c r="M705" s="8" t="s">
        <v>883</v>
      </c>
      <c r="N705" s="8" t="s">
        <v>29</v>
      </c>
      <c r="O705" s="9">
        <v>10</v>
      </c>
      <c r="P705" s="9"/>
      <c r="Q705" s="9"/>
      <c r="R705" s="9"/>
      <c r="U705">
        <v>940307493</v>
      </c>
      <c r="V705">
        <v>-8378102374</v>
      </c>
    </row>
    <row r="706" spans="1:22" x14ac:dyDescent="0.35">
      <c r="A706" s="7" t="s">
        <v>851</v>
      </c>
      <c r="B706" s="7" t="s">
        <v>206</v>
      </c>
      <c r="C706" s="16">
        <v>794</v>
      </c>
      <c r="D706" s="7" t="s">
        <v>941</v>
      </c>
      <c r="E706" s="7" t="s">
        <v>942</v>
      </c>
      <c r="F706" s="7" t="s">
        <v>22</v>
      </c>
      <c r="G706" s="7" t="s">
        <v>938</v>
      </c>
      <c r="H706" s="7" t="s">
        <v>943</v>
      </c>
      <c r="I706" s="7" t="s">
        <v>747</v>
      </c>
      <c r="J706" s="7" t="s">
        <v>45</v>
      </c>
      <c r="K706" s="7" t="s">
        <v>282</v>
      </c>
      <c r="L706" s="7" t="s">
        <v>27</v>
      </c>
      <c r="M706" s="8" t="s">
        <v>944</v>
      </c>
      <c r="N706" s="8" t="s">
        <v>29</v>
      </c>
      <c r="O706" s="9">
        <v>79</v>
      </c>
      <c r="P706" s="9"/>
      <c r="Q706" s="9"/>
      <c r="R706" s="9"/>
      <c r="U706">
        <v>955698076</v>
      </c>
      <c r="V706">
        <v>-8370548571</v>
      </c>
    </row>
    <row r="707" spans="1:22" x14ac:dyDescent="0.35">
      <c r="A707" s="7" t="s">
        <v>302</v>
      </c>
      <c r="B707" s="7" t="s">
        <v>152</v>
      </c>
      <c r="C707" s="16">
        <v>795</v>
      </c>
      <c r="D707" s="7" t="s">
        <v>2042</v>
      </c>
      <c r="E707" s="7" t="s">
        <v>2043</v>
      </c>
      <c r="F707" s="7" t="s">
        <v>302</v>
      </c>
      <c r="G707" s="7" t="s">
        <v>2028</v>
      </c>
      <c r="H707" s="7" t="s">
        <v>1727</v>
      </c>
      <c r="I707" s="7" t="s">
        <v>1727</v>
      </c>
      <c r="J707" s="7" t="s">
        <v>45</v>
      </c>
      <c r="K707" s="7" t="s">
        <v>26</v>
      </c>
      <c r="L707" s="7" t="s">
        <v>27</v>
      </c>
      <c r="M707" s="8" t="s">
        <v>2044</v>
      </c>
      <c r="N707" s="8" t="s">
        <v>2044</v>
      </c>
      <c r="O707" s="9">
        <v>151</v>
      </c>
      <c r="P707" s="9"/>
      <c r="Q707" s="9"/>
      <c r="R707" s="9"/>
      <c r="U707">
        <v>917724214</v>
      </c>
      <c r="V707">
        <v>-835610977</v>
      </c>
    </row>
    <row r="708" spans="1:22" x14ac:dyDescent="0.35">
      <c r="A708" s="7" t="s">
        <v>2219</v>
      </c>
      <c r="B708" s="7" t="s">
        <v>152</v>
      </c>
      <c r="C708" s="16">
        <v>796</v>
      </c>
      <c r="D708" s="7" t="s">
        <v>3583</v>
      </c>
      <c r="E708" s="7" t="s">
        <v>3584</v>
      </c>
      <c r="F708" s="7" t="s">
        <v>2219</v>
      </c>
      <c r="G708" s="7" t="s">
        <v>3566</v>
      </c>
      <c r="H708" s="7" t="s">
        <v>3573</v>
      </c>
      <c r="I708" s="7" t="s">
        <v>1120</v>
      </c>
      <c r="J708" s="7" t="s">
        <v>45</v>
      </c>
      <c r="K708" s="7" t="s">
        <v>282</v>
      </c>
      <c r="L708" s="7" t="s">
        <v>2222</v>
      </c>
      <c r="M708" s="8" t="s">
        <v>3585</v>
      </c>
      <c r="N708" s="8" t="s">
        <v>29</v>
      </c>
      <c r="O708" s="9">
        <v>181</v>
      </c>
      <c r="P708" s="9"/>
      <c r="Q708" s="9"/>
      <c r="R708" s="9"/>
      <c r="U708">
        <v>905855861</v>
      </c>
      <c r="V708">
        <v>-8333733138</v>
      </c>
    </row>
    <row r="709" spans="1:22" x14ac:dyDescent="0.35">
      <c r="A709" s="7" t="s">
        <v>1168</v>
      </c>
      <c r="B709" s="7" t="s">
        <v>1087</v>
      </c>
      <c r="C709" s="16">
        <v>797</v>
      </c>
      <c r="D709" s="7" t="s">
        <v>1415</v>
      </c>
      <c r="E709" s="7" t="s">
        <v>1416</v>
      </c>
      <c r="F709" s="7" t="s">
        <v>1168</v>
      </c>
      <c r="G709" s="7" t="s">
        <v>1400</v>
      </c>
      <c r="H709" s="7" t="s">
        <v>1417</v>
      </c>
      <c r="I709" s="7" t="s">
        <v>1417</v>
      </c>
      <c r="J709" s="7" t="s">
        <v>45</v>
      </c>
      <c r="K709" s="7" t="s">
        <v>282</v>
      </c>
      <c r="L709" s="7" t="s">
        <v>1391</v>
      </c>
      <c r="M709" s="8" t="s">
        <v>1418</v>
      </c>
      <c r="N709" s="8" t="s">
        <v>1418</v>
      </c>
      <c r="O709" s="9">
        <v>247</v>
      </c>
      <c r="P709" s="9"/>
      <c r="Q709" s="9"/>
      <c r="R709" s="9"/>
      <c r="U709">
        <v>901727999</v>
      </c>
      <c r="V709">
        <v>-8338289294</v>
      </c>
    </row>
    <row r="710" spans="1:22" x14ac:dyDescent="0.35">
      <c r="A710" s="7" t="s">
        <v>1168</v>
      </c>
      <c r="B710" s="7" t="s">
        <v>1098</v>
      </c>
      <c r="C710" s="16">
        <v>799</v>
      </c>
      <c r="D710" s="7" t="s">
        <v>1432</v>
      </c>
      <c r="E710" s="7" t="s">
        <v>1433</v>
      </c>
      <c r="F710" s="7" t="s">
        <v>1168</v>
      </c>
      <c r="G710" s="7" t="s">
        <v>1322</v>
      </c>
      <c r="H710" s="7" t="s">
        <v>1434</v>
      </c>
      <c r="I710" s="7" t="s">
        <v>1435</v>
      </c>
      <c r="J710" s="7" t="s">
        <v>45</v>
      </c>
      <c r="K710" s="7" t="s">
        <v>26</v>
      </c>
      <c r="L710" s="7" t="s">
        <v>27</v>
      </c>
      <c r="M710" s="8" t="s">
        <v>1436</v>
      </c>
      <c r="N710" s="8" t="s">
        <v>29</v>
      </c>
      <c r="O710" s="9">
        <v>504</v>
      </c>
      <c r="P710" s="9"/>
      <c r="Q710" s="9"/>
      <c r="R710" s="9"/>
      <c r="U710">
        <v>94525257</v>
      </c>
      <c r="V710">
        <v>-8360810566</v>
      </c>
    </row>
    <row r="711" spans="1:22" x14ac:dyDescent="0.35">
      <c r="A711" s="7" t="s">
        <v>1030</v>
      </c>
      <c r="B711" s="7" t="s">
        <v>19</v>
      </c>
      <c r="C711" s="16">
        <v>800</v>
      </c>
      <c r="D711" s="7" t="s">
        <v>2979</v>
      </c>
      <c r="E711" s="7" t="s">
        <v>2980</v>
      </c>
      <c r="F711" s="7" t="s">
        <v>1030</v>
      </c>
      <c r="G711" s="7" t="s">
        <v>1030</v>
      </c>
      <c r="H711" s="7" t="s">
        <v>2964</v>
      </c>
      <c r="I711" s="7" t="s">
        <v>2981</v>
      </c>
      <c r="J711" s="7" t="s">
        <v>45</v>
      </c>
      <c r="K711" s="7" t="s">
        <v>26</v>
      </c>
      <c r="L711" s="7" t="s">
        <v>1391</v>
      </c>
      <c r="M711" s="8" t="s">
        <v>2978</v>
      </c>
      <c r="N711" s="8" t="s">
        <v>29</v>
      </c>
      <c r="O711" s="9">
        <v>438</v>
      </c>
      <c r="P711" s="9"/>
      <c r="Q711" s="9"/>
      <c r="R711" s="9"/>
      <c r="U711">
        <v>942967282</v>
      </c>
      <c r="V711">
        <v>-837546121</v>
      </c>
    </row>
    <row r="712" spans="1:22" x14ac:dyDescent="0.35">
      <c r="A712" s="7" t="s">
        <v>1168</v>
      </c>
      <c r="B712" s="7" t="s">
        <v>19</v>
      </c>
      <c r="C712" s="16">
        <v>801</v>
      </c>
      <c r="D712" s="7" t="s">
        <v>1189</v>
      </c>
      <c r="E712" s="7" t="s">
        <v>1190</v>
      </c>
      <c r="F712" s="7" t="s">
        <v>1168</v>
      </c>
      <c r="G712" s="7" t="s">
        <v>1168</v>
      </c>
      <c r="H712" s="7" t="s">
        <v>1191</v>
      </c>
      <c r="I712" s="7" t="s">
        <v>1192</v>
      </c>
      <c r="J712" s="7" t="s">
        <v>45</v>
      </c>
      <c r="K712" s="7" t="s">
        <v>26</v>
      </c>
      <c r="L712" s="7" t="s">
        <v>27</v>
      </c>
      <c r="M712" s="8" t="s">
        <v>1193</v>
      </c>
      <c r="N712" s="8" t="s">
        <v>1194</v>
      </c>
      <c r="O712" s="9">
        <v>1195</v>
      </c>
      <c r="P712" s="9"/>
      <c r="Q712" s="9"/>
      <c r="R712" s="9">
        <v>100</v>
      </c>
      <c r="U712">
        <v>936127841</v>
      </c>
      <c r="V712">
        <v>-8369564825</v>
      </c>
    </row>
    <row r="713" spans="1:22" x14ac:dyDescent="0.35">
      <c r="A713" s="7" t="s">
        <v>3820</v>
      </c>
      <c r="B713" s="7" t="s">
        <v>56</v>
      </c>
      <c r="C713" s="16">
        <v>802</v>
      </c>
      <c r="D713" s="7" t="s">
        <v>3836</v>
      </c>
      <c r="E713" s="7" t="s">
        <v>3837</v>
      </c>
      <c r="F713" s="7" t="s">
        <v>2219</v>
      </c>
      <c r="G713" s="7" t="s">
        <v>3638</v>
      </c>
      <c r="H713" s="7" t="s">
        <v>3832</v>
      </c>
      <c r="I713" s="7" t="s">
        <v>157</v>
      </c>
      <c r="J713" s="7" t="s">
        <v>45</v>
      </c>
      <c r="K713" s="7" t="s">
        <v>282</v>
      </c>
      <c r="L713" s="7" t="s">
        <v>2222</v>
      </c>
      <c r="M713" s="8" t="s">
        <v>3838</v>
      </c>
      <c r="N713" s="8" t="s">
        <v>29</v>
      </c>
      <c r="O713" s="9">
        <v>49</v>
      </c>
      <c r="P713" s="9"/>
      <c r="Q713" s="9"/>
      <c r="R713" s="9"/>
      <c r="U713" t="e">
        <v>#N/A</v>
      </c>
      <c r="V713" t="e">
        <v>#N/A</v>
      </c>
    </row>
    <row r="714" spans="1:22" x14ac:dyDescent="0.35">
      <c r="A714" s="7" t="s">
        <v>2219</v>
      </c>
      <c r="B714" s="7" t="s">
        <v>1075</v>
      </c>
      <c r="C714" s="16">
        <v>803</v>
      </c>
      <c r="D714" s="7" t="s">
        <v>3658</v>
      </c>
      <c r="E714" s="7" t="s">
        <v>3659</v>
      </c>
      <c r="F714" s="7" t="s">
        <v>2219</v>
      </c>
      <c r="G714" s="7" t="s">
        <v>3638</v>
      </c>
      <c r="H714" s="7" t="s">
        <v>3644</v>
      </c>
      <c r="I714" s="7" t="s">
        <v>2055</v>
      </c>
      <c r="J714" s="7" t="s">
        <v>45</v>
      </c>
      <c r="K714" s="7" t="s">
        <v>282</v>
      </c>
      <c r="L714" s="7" t="s">
        <v>2222</v>
      </c>
      <c r="M714" s="8" t="s">
        <v>3660</v>
      </c>
      <c r="N714" s="8" t="s">
        <v>29</v>
      </c>
      <c r="O714" s="9">
        <v>572</v>
      </c>
      <c r="P714" s="9"/>
      <c r="Q714" s="9"/>
      <c r="R714" s="9"/>
      <c r="U714">
        <v>929989976</v>
      </c>
      <c r="V714">
        <v>-8357203343</v>
      </c>
    </row>
    <row r="715" spans="1:22" x14ac:dyDescent="0.35">
      <c r="A715" s="7" t="s">
        <v>495</v>
      </c>
      <c r="B715" s="7" t="s">
        <v>152</v>
      </c>
      <c r="C715" s="16">
        <v>804</v>
      </c>
      <c r="D715" s="7" t="s">
        <v>669</v>
      </c>
      <c r="E715" s="7" t="s">
        <v>670</v>
      </c>
      <c r="F715" s="7" t="s">
        <v>22</v>
      </c>
      <c r="G715" s="7" t="s">
        <v>593</v>
      </c>
      <c r="H715" s="7" t="s">
        <v>593</v>
      </c>
      <c r="I715" s="7" t="s">
        <v>671</v>
      </c>
      <c r="J715" s="7" t="s">
        <v>45</v>
      </c>
      <c r="K715" s="7" t="s">
        <v>26</v>
      </c>
      <c r="L715" s="7" t="s">
        <v>27</v>
      </c>
      <c r="M715" s="8" t="s">
        <v>672</v>
      </c>
      <c r="N715" s="8" t="s">
        <v>672</v>
      </c>
      <c r="O715" s="9">
        <v>288</v>
      </c>
      <c r="P715" s="9"/>
      <c r="Q715" s="9"/>
      <c r="R715" s="9"/>
      <c r="U715">
        <v>915162626</v>
      </c>
      <c r="V715">
        <v>-8319574287</v>
      </c>
    </row>
    <row r="716" spans="1:22" x14ac:dyDescent="0.35">
      <c r="A716" s="7" t="s">
        <v>302</v>
      </c>
      <c r="B716" s="7" t="s">
        <v>19</v>
      </c>
      <c r="C716" s="16">
        <v>805</v>
      </c>
      <c r="D716" s="7" t="s">
        <v>1960</v>
      </c>
      <c r="E716" s="7" t="s">
        <v>1961</v>
      </c>
      <c r="F716" s="7" t="s">
        <v>302</v>
      </c>
      <c r="G716" s="7" t="s">
        <v>302</v>
      </c>
      <c r="H716" s="7" t="s">
        <v>1927</v>
      </c>
      <c r="I716" s="7" t="s">
        <v>1927</v>
      </c>
      <c r="J716" s="7" t="s">
        <v>45</v>
      </c>
      <c r="K716" s="7" t="s">
        <v>26</v>
      </c>
      <c r="L716" s="7" t="s">
        <v>27</v>
      </c>
      <c r="M716" s="8" t="s">
        <v>1962</v>
      </c>
      <c r="N716" s="8" t="s">
        <v>1963</v>
      </c>
      <c r="O716" s="9">
        <v>605</v>
      </c>
      <c r="P716" s="9"/>
      <c r="Q716" s="9"/>
      <c r="R716" s="9"/>
      <c r="U716">
        <v>936706999</v>
      </c>
      <c r="V716">
        <v>-8370479384</v>
      </c>
    </row>
    <row r="717" spans="1:22" x14ac:dyDescent="0.35">
      <c r="A717" s="7" t="s">
        <v>18</v>
      </c>
      <c r="B717" s="7" t="s">
        <v>152</v>
      </c>
      <c r="C717" s="16">
        <v>807</v>
      </c>
      <c r="D717" s="7" t="s">
        <v>174</v>
      </c>
      <c r="E717" s="7" t="s">
        <v>175</v>
      </c>
      <c r="F717" s="7" t="s">
        <v>22</v>
      </c>
      <c r="G717" s="7" t="s">
        <v>98</v>
      </c>
      <c r="H717" s="7" t="s">
        <v>104</v>
      </c>
      <c r="I717" s="7" t="s">
        <v>105</v>
      </c>
      <c r="J717" s="7" t="s">
        <v>45</v>
      </c>
      <c r="K717" s="7" t="s">
        <v>26</v>
      </c>
      <c r="L717" s="7" t="s">
        <v>27</v>
      </c>
      <c r="M717" s="8" t="s">
        <v>176</v>
      </c>
      <c r="N717" s="8" t="s">
        <v>29</v>
      </c>
      <c r="O717" s="9">
        <v>1203</v>
      </c>
      <c r="P717" s="9"/>
      <c r="Q717" s="9"/>
      <c r="R717" s="9"/>
      <c r="U717">
        <v>943415915</v>
      </c>
      <c r="V717">
        <v>-8363358821</v>
      </c>
    </row>
    <row r="718" spans="1:22" x14ac:dyDescent="0.35">
      <c r="A718" s="7" t="s">
        <v>302</v>
      </c>
      <c r="B718" s="7" t="s">
        <v>19</v>
      </c>
      <c r="C718" s="16">
        <v>808</v>
      </c>
      <c r="D718" s="7" t="s">
        <v>20</v>
      </c>
      <c r="E718" s="7" t="s">
        <v>1931</v>
      </c>
      <c r="F718" s="7" t="s">
        <v>302</v>
      </c>
      <c r="G718" s="7" t="s">
        <v>302</v>
      </c>
      <c r="H718" s="7" t="s">
        <v>1932</v>
      </c>
      <c r="I718" s="7" t="s">
        <v>1933</v>
      </c>
      <c r="J718" s="7" t="s">
        <v>25</v>
      </c>
      <c r="K718" s="7" t="s">
        <v>26</v>
      </c>
      <c r="L718" s="7" t="s">
        <v>27</v>
      </c>
      <c r="M718" s="8" t="s">
        <v>1934</v>
      </c>
      <c r="N718" s="8" t="s">
        <v>1935</v>
      </c>
      <c r="O718" s="9">
        <v>286</v>
      </c>
      <c r="P718" s="9"/>
      <c r="Q718" s="9"/>
      <c r="R718" s="9"/>
      <c r="U718">
        <v>901934778</v>
      </c>
      <c r="V718">
        <v>-8332378256</v>
      </c>
    </row>
    <row r="719" spans="1:22" x14ac:dyDescent="0.35">
      <c r="A719" s="7" t="s">
        <v>232</v>
      </c>
      <c r="B719" s="7" t="s">
        <v>19</v>
      </c>
      <c r="C719" s="16">
        <v>809</v>
      </c>
      <c r="D719" s="7" t="s">
        <v>263</v>
      </c>
      <c r="E719" s="7" t="s">
        <v>264</v>
      </c>
      <c r="F719" s="7" t="s">
        <v>22</v>
      </c>
      <c r="G719" s="7" t="s">
        <v>234</v>
      </c>
      <c r="H719" s="7" t="s">
        <v>235</v>
      </c>
      <c r="I719" s="7" t="s">
        <v>265</v>
      </c>
      <c r="J719" s="7" t="s">
        <v>45</v>
      </c>
      <c r="K719" s="7" t="s">
        <v>26</v>
      </c>
      <c r="L719" s="7" t="s">
        <v>27</v>
      </c>
      <c r="M719" s="8" t="s">
        <v>266</v>
      </c>
      <c r="N719" s="8" t="s">
        <v>267</v>
      </c>
      <c r="O719" s="9">
        <v>281</v>
      </c>
      <c r="P719" s="9"/>
      <c r="Q719" s="9"/>
      <c r="R719" s="9"/>
      <c r="U719">
        <v>917124151</v>
      </c>
      <c r="V719">
        <v>-835064632</v>
      </c>
    </row>
    <row r="720" spans="1:22" x14ac:dyDescent="0.35">
      <c r="A720" s="7" t="s">
        <v>687</v>
      </c>
      <c r="B720" s="7" t="s">
        <v>180</v>
      </c>
      <c r="C720" s="16">
        <v>810</v>
      </c>
      <c r="D720" s="7" t="s">
        <v>810</v>
      </c>
      <c r="E720" s="7" t="s">
        <v>811</v>
      </c>
      <c r="F720" s="7" t="s">
        <v>22</v>
      </c>
      <c r="G720" s="7" t="s">
        <v>800</v>
      </c>
      <c r="H720" s="7" t="s">
        <v>812</v>
      </c>
      <c r="I720" s="7" t="s">
        <v>813</v>
      </c>
      <c r="J720" s="7" t="s">
        <v>45</v>
      </c>
      <c r="K720" s="7" t="s">
        <v>282</v>
      </c>
      <c r="L720" s="7" t="s">
        <v>27</v>
      </c>
      <c r="M720" s="8" t="s">
        <v>814</v>
      </c>
      <c r="N720" s="8" t="s">
        <v>814</v>
      </c>
      <c r="O720" s="9">
        <v>91</v>
      </c>
      <c r="P720" s="9"/>
      <c r="Q720" s="9"/>
      <c r="R720" s="9"/>
      <c r="U720">
        <v>916943442</v>
      </c>
      <c r="V720">
        <v>-8316818553</v>
      </c>
    </row>
    <row r="721" spans="1:22" x14ac:dyDescent="0.35">
      <c r="A721" s="7" t="s">
        <v>687</v>
      </c>
      <c r="B721" s="7" t="s">
        <v>180</v>
      </c>
      <c r="C721" s="16">
        <v>811</v>
      </c>
      <c r="D721" s="7" t="s">
        <v>804</v>
      </c>
      <c r="E721" s="7" t="s">
        <v>805</v>
      </c>
      <c r="F721" s="7" t="s">
        <v>22</v>
      </c>
      <c r="G721" s="7" t="s">
        <v>800</v>
      </c>
      <c r="H721" s="7" t="s">
        <v>806</v>
      </c>
      <c r="I721" s="7" t="s">
        <v>807</v>
      </c>
      <c r="J721" s="7" t="s">
        <v>45</v>
      </c>
      <c r="K721" s="7" t="s">
        <v>282</v>
      </c>
      <c r="L721" s="7" t="s">
        <v>27</v>
      </c>
      <c r="M721" s="8" t="s">
        <v>808</v>
      </c>
      <c r="N721" s="8" t="s">
        <v>809</v>
      </c>
      <c r="O721" s="9">
        <v>91</v>
      </c>
      <c r="P721" s="9"/>
      <c r="Q721" s="9"/>
      <c r="R721" s="9"/>
      <c r="U721">
        <v>923285612</v>
      </c>
      <c r="V721">
        <v>-8365894948</v>
      </c>
    </row>
    <row r="722" spans="1:22" x14ac:dyDescent="0.35">
      <c r="A722" s="7" t="s">
        <v>687</v>
      </c>
      <c r="B722" s="7" t="s">
        <v>19</v>
      </c>
      <c r="C722" s="16">
        <v>813</v>
      </c>
      <c r="D722" s="7" t="s">
        <v>703</v>
      </c>
      <c r="E722" s="7" t="s">
        <v>704</v>
      </c>
      <c r="F722" s="7" t="s">
        <v>22</v>
      </c>
      <c r="G722" s="7" t="s">
        <v>687</v>
      </c>
      <c r="H722" s="7" t="s">
        <v>239</v>
      </c>
      <c r="I722" s="7" t="s">
        <v>239</v>
      </c>
      <c r="J722" s="7" t="s">
        <v>45</v>
      </c>
      <c r="K722" s="7" t="s">
        <v>26</v>
      </c>
      <c r="L722" s="7" t="s">
        <v>27</v>
      </c>
      <c r="M722" s="8" t="s">
        <v>705</v>
      </c>
      <c r="N722" s="8" t="s">
        <v>705</v>
      </c>
      <c r="O722" s="9">
        <v>273</v>
      </c>
      <c r="P722" s="9"/>
      <c r="Q722" s="9"/>
      <c r="R722" s="9"/>
      <c r="U722">
        <v>939374921</v>
      </c>
      <c r="V722">
        <v>-8372629745</v>
      </c>
    </row>
    <row r="723" spans="1:22" x14ac:dyDescent="0.35">
      <c r="A723" s="7" t="s">
        <v>1030</v>
      </c>
      <c r="B723" s="7" t="s">
        <v>180</v>
      </c>
      <c r="C723" s="16">
        <v>814</v>
      </c>
      <c r="D723" s="7" t="s">
        <v>3027</v>
      </c>
      <c r="E723" s="7" t="s">
        <v>3028</v>
      </c>
      <c r="F723" s="7" t="s">
        <v>1030</v>
      </c>
      <c r="G723" s="7" t="s">
        <v>1030</v>
      </c>
      <c r="H723" s="7" t="s">
        <v>1030</v>
      </c>
      <c r="I723" s="7" t="s">
        <v>3029</v>
      </c>
      <c r="J723" s="7" t="s">
        <v>149</v>
      </c>
      <c r="K723" s="7" t="s">
        <v>26</v>
      </c>
      <c r="L723" s="7" t="s">
        <v>1391</v>
      </c>
      <c r="M723" s="8" t="s">
        <v>3030</v>
      </c>
      <c r="N723" s="8" t="s">
        <v>3030</v>
      </c>
      <c r="O723" s="9">
        <v>355</v>
      </c>
      <c r="P723" s="9"/>
      <c r="Q723" s="9"/>
      <c r="R723" s="9"/>
      <c r="U723">
        <v>925939939</v>
      </c>
      <c r="V723">
        <v>-8350140427</v>
      </c>
    </row>
    <row r="724" spans="1:22" x14ac:dyDescent="0.35">
      <c r="A724" s="7" t="s">
        <v>3316</v>
      </c>
      <c r="B724" s="7" t="s">
        <v>19</v>
      </c>
      <c r="C724" s="16">
        <v>815</v>
      </c>
      <c r="D724" s="7" t="s">
        <v>3336</v>
      </c>
      <c r="E724" s="7" t="s">
        <v>3337</v>
      </c>
      <c r="F724" s="7" t="s">
        <v>1030</v>
      </c>
      <c r="G724" s="7" t="s">
        <v>1516</v>
      </c>
      <c r="H724" s="7" t="s">
        <v>1516</v>
      </c>
      <c r="I724" s="7" t="s">
        <v>3338</v>
      </c>
      <c r="J724" s="7" t="s">
        <v>45</v>
      </c>
      <c r="K724" s="7" t="s">
        <v>26</v>
      </c>
      <c r="L724" s="7" t="s">
        <v>957</v>
      </c>
      <c r="M724" s="8" t="s">
        <v>3339</v>
      </c>
      <c r="N724" s="8" t="s">
        <v>3340</v>
      </c>
      <c r="O724" s="9">
        <v>615</v>
      </c>
      <c r="P724" s="9"/>
      <c r="Q724" s="9"/>
      <c r="R724" s="9"/>
      <c r="U724">
        <v>900961786</v>
      </c>
      <c r="V724">
        <v>-8302983127</v>
      </c>
    </row>
    <row r="725" spans="1:22" x14ac:dyDescent="0.35">
      <c r="A725" s="7" t="s">
        <v>687</v>
      </c>
      <c r="B725" s="7" t="s">
        <v>56</v>
      </c>
      <c r="C725" s="16">
        <v>817</v>
      </c>
      <c r="D725" s="7" t="s">
        <v>737</v>
      </c>
      <c r="E725" s="7" t="s">
        <v>738</v>
      </c>
      <c r="F725" s="7" t="s">
        <v>22</v>
      </c>
      <c r="G725" s="7" t="s">
        <v>687</v>
      </c>
      <c r="H725" s="7" t="s">
        <v>739</v>
      </c>
      <c r="I725" s="7" t="s">
        <v>740</v>
      </c>
      <c r="J725" s="7" t="s">
        <v>45</v>
      </c>
      <c r="K725" s="7" t="s">
        <v>26</v>
      </c>
      <c r="L725" s="7" t="s">
        <v>27</v>
      </c>
      <c r="M725" s="8" t="s">
        <v>741</v>
      </c>
      <c r="N725" s="8" t="s">
        <v>742</v>
      </c>
      <c r="O725" s="9">
        <v>1207</v>
      </c>
      <c r="P725" s="9"/>
      <c r="Q725" s="9"/>
      <c r="R725" s="9"/>
      <c r="U725">
        <v>92536974</v>
      </c>
      <c r="V725">
        <v>-8345775812</v>
      </c>
    </row>
    <row r="726" spans="1:22" x14ac:dyDescent="0.35">
      <c r="A726" s="7" t="s">
        <v>302</v>
      </c>
      <c r="B726" s="7" t="s">
        <v>824</v>
      </c>
      <c r="C726" s="16">
        <v>818</v>
      </c>
      <c r="D726" s="7" t="s">
        <v>20</v>
      </c>
      <c r="E726" s="7" t="s">
        <v>2107</v>
      </c>
      <c r="F726" s="7" t="s">
        <v>302</v>
      </c>
      <c r="G726" s="7" t="s">
        <v>302</v>
      </c>
      <c r="H726" s="7" t="s">
        <v>2108</v>
      </c>
      <c r="I726" s="7" t="s">
        <v>2109</v>
      </c>
      <c r="J726" s="7" t="s">
        <v>149</v>
      </c>
      <c r="K726" s="7" t="s">
        <v>26</v>
      </c>
      <c r="L726" s="7" t="s">
        <v>27</v>
      </c>
      <c r="M726" s="8" t="s">
        <v>2110</v>
      </c>
      <c r="N726" s="8" t="s">
        <v>2111</v>
      </c>
      <c r="O726" s="9">
        <v>481</v>
      </c>
      <c r="P726" s="9"/>
      <c r="Q726" s="9"/>
      <c r="R726" s="9"/>
      <c r="U726">
        <v>946306316</v>
      </c>
      <c r="V726">
        <v>-8370184684</v>
      </c>
    </row>
    <row r="727" spans="1:22" x14ac:dyDescent="0.35">
      <c r="A727" s="7" t="s">
        <v>851</v>
      </c>
      <c r="B727" s="7" t="s">
        <v>180</v>
      </c>
      <c r="C727" s="16">
        <v>819</v>
      </c>
      <c r="D727" s="7" t="s">
        <v>924</v>
      </c>
      <c r="E727" s="7" t="s">
        <v>925</v>
      </c>
      <c r="F727" s="7" t="s">
        <v>22</v>
      </c>
      <c r="G727" s="7" t="s">
        <v>898</v>
      </c>
      <c r="H727" s="7" t="s">
        <v>926</v>
      </c>
      <c r="I727" s="7" t="s">
        <v>926</v>
      </c>
      <c r="J727" s="7" t="s">
        <v>45</v>
      </c>
      <c r="K727" s="7" t="s">
        <v>282</v>
      </c>
      <c r="L727" s="7" t="s">
        <v>27</v>
      </c>
      <c r="M727" s="8" t="s">
        <v>927</v>
      </c>
      <c r="N727" s="8" t="s">
        <v>29</v>
      </c>
      <c r="O727" s="9">
        <v>67</v>
      </c>
      <c r="P727" s="9"/>
      <c r="Q727" s="9"/>
      <c r="R727" s="9"/>
      <c r="U727">
        <v>892868913</v>
      </c>
      <c r="V727">
        <v>-8330813145</v>
      </c>
    </row>
    <row r="728" spans="1:22" x14ac:dyDescent="0.35">
      <c r="A728" s="7" t="s">
        <v>3679</v>
      </c>
      <c r="B728" s="7" t="s">
        <v>19</v>
      </c>
      <c r="C728" s="16">
        <v>820</v>
      </c>
      <c r="D728" s="7" t="s">
        <v>3708</v>
      </c>
      <c r="E728" s="7" t="s">
        <v>1286</v>
      </c>
      <c r="F728" s="7" t="s">
        <v>2219</v>
      </c>
      <c r="G728" s="7" t="s">
        <v>3681</v>
      </c>
      <c r="H728" s="7" t="s">
        <v>3709</v>
      </c>
      <c r="I728" s="7" t="s">
        <v>326</v>
      </c>
      <c r="J728" s="7" t="s">
        <v>45</v>
      </c>
      <c r="K728" s="7" t="s">
        <v>26</v>
      </c>
      <c r="L728" s="7" t="s">
        <v>2222</v>
      </c>
      <c r="M728" s="8" t="s">
        <v>3710</v>
      </c>
      <c r="N728" s="8" t="s">
        <v>3711</v>
      </c>
      <c r="O728" s="9">
        <v>853</v>
      </c>
      <c r="P728" s="9"/>
      <c r="Q728" s="9"/>
      <c r="R728" s="9"/>
      <c r="U728">
        <v>946934116</v>
      </c>
      <c r="V728">
        <v>-838547951</v>
      </c>
    </row>
    <row r="729" spans="1:22" x14ac:dyDescent="0.35">
      <c r="A729" s="7" t="s">
        <v>3079</v>
      </c>
      <c r="B729" s="7" t="s">
        <v>1768</v>
      </c>
      <c r="C729" s="16">
        <v>824</v>
      </c>
      <c r="D729" s="7" t="s">
        <v>3188</v>
      </c>
      <c r="E729" s="7" t="s">
        <v>3189</v>
      </c>
      <c r="F729" s="7" t="s">
        <v>1030</v>
      </c>
      <c r="G729" s="7" t="s">
        <v>3155</v>
      </c>
      <c r="H729" s="7" t="s">
        <v>3185</v>
      </c>
      <c r="I729" s="7" t="s">
        <v>3190</v>
      </c>
      <c r="J729" s="7" t="s">
        <v>45</v>
      </c>
      <c r="K729" s="7" t="s">
        <v>282</v>
      </c>
      <c r="L729" s="7" t="s">
        <v>957</v>
      </c>
      <c r="M729" s="8" t="s">
        <v>3191</v>
      </c>
      <c r="N729" s="8" t="s">
        <v>3192</v>
      </c>
      <c r="O729" s="9">
        <v>609</v>
      </c>
      <c r="P729" s="9"/>
      <c r="Q729" s="9">
        <v>47</v>
      </c>
      <c r="R729" s="9"/>
      <c r="U729">
        <v>906180101</v>
      </c>
      <c r="V729">
        <v>-8335415182</v>
      </c>
    </row>
    <row r="730" spans="1:22" x14ac:dyDescent="0.35">
      <c r="A730" s="7" t="s">
        <v>3079</v>
      </c>
      <c r="B730" s="7" t="s">
        <v>1786</v>
      </c>
      <c r="C730" s="16">
        <v>825</v>
      </c>
      <c r="D730" s="7" t="s">
        <v>3209</v>
      </c>
      <c r="E730" s="7" t="s">
        <v>3210</v>
      </c>
      <c r="F730" s="7" t="s">
        <v>1030</v>
      </c>
      <c r="G730" s="7" t="s">
        <v>3114</v>
      </c>
      <c r="H730" s="7" t="s">
        <v>3147</v>
      </c>
      <c r="I730" s="7" t="s">
        <v>3211</v>
      </c>
      <c r="J730" s="7" t="s">
        <v>45</v>
      </c>
      <c r="K730" s="7" t="s">
        <v>282</v>
      </c>
      <c r="L730" s="7" t="s">
        <v>957</v>
      </c>
      <c r="M730" s="8" t="s">
        <v>3212</v>
      </c>
      <c r="N730" s="8" t="s">
        <v>3213</v>
      </c>
      <c r="O730" s="9">
        <v>277</v>
      </c>
      <c r="P730" s="9"/>
      <c r="Q730" s="9"/>
      <c r="R730" s="9"/>
      <c r="U730">
        <v>930753654</v>
      </c>
      <c r="V730">
        <v>-8351607987</v>
      </c>
    </row>
    <row r="731" spans="1:22" x14ac:dyDescent="0.35">
      <c r="A731" s="7" t="s">
        <v>3079</v>
      </c>
      <c r="B731" s="7" t="s">
        <v>1075</v>
      </c>
      <c r="C731" s="16">
        <v>826</v>
      </c>
      <c r="D731" s="7" t="s">
        <v>3149</v>
      </c>
      <c r="E731" s="7" t="s">
        <v>3150</v>
      </c>
      <c r="F731" s="7" t="s">
        <v>1030</v>
      </c>
      <c r="G731" s="7" t="s">
        <v>1516</v>
      </c>
      <c r="H731" s="7" t="s">
        <v>3151</v>
      </c>
      <c r="I731" s="7" t="s">
        <v>2055</v>
      </c>
      <c r="J731" s="7" t="s">
        <v>45</v>
      </c>
      <c r="K731" s="7" t="s">
        <v>282</v>
      </c>
      <c r="L731" s="7" t="s">
        <v>957</v>
      </c>
      <c r="M731" s="8" t="s">
        <v>3152</v>
      </c>
      <c r="N731" s="8" t="s">
        <v>3153</v>
      </c>
      <c r="O731" s="9">
        <v>44</v>
      </c>
      <c r="P731" s="9"/>
      <c r="Q731" s="9"/>
      <c r="R731" s="9"/>
      <c r="U731">
        <v>934226585</v>
      </c>
      <c r="V731">
        <v>-8362336741</v>
      </c>
    </row>
    <row r="732" spans="1:22" x14ac:dyDescent="0.35">
      <c r="A732" s="7" t="s">
        <v>3679</v>
      </c>
      <c r="B732" s="7" t="s">
        <v>152</v>
      </c>
      <c r="C732" s="16">
        <v>827</v>
      </c>
      <c r="D732" s="7" t="s">
        <v>3749</v>
      </c>
      <c r="E732" s="7" t="s">
        <v>3750</v>
      </c>
      <c r="F732" s="7" t="s">
        <v>2219</v>
      </c>
      <c r="G732" s="7" t="s">
        <v>3734</v>
      </c>
      <c r="H732" s="7" t="s">
        <v>3738</v>
      </c>
      <c r="I732" s="7" t="s">
        <v>3751</v>
      </c>
      <c r="J732" s="7" t="s">
        <v>45</v>
      </c>
      <c r="K732" s="7" t="s">
        <v>26</v>
      </c>
      <c r="L732" s="7" t="s">
        <v>2222</v>
      </c>
      <c r="M732" s="8" t="s">
        <v>3752</v>
      </c>
      <c r="N732" s="8" t="s">
        <v>3753</v>
      </c>
      <c r="O732" s="9">
        <v>74</v>
      </c>
      <c r="P732" s="9"/>
      <c r="Q732" s="9"/>
      <c r="R732" s="9"/>
      <c r="U732">
        <v>933470401</v>
      </c>
      <c r="V732">
        <v>-8357318304</v>
      </c>
    </row>
    <row r="733" spans="1:22" x14ac:dyDescent="0.35">
      <c r="A733" s="7" t="s">
        <v>495</v>
      </c>
      <c r="B733" s="7" t="s">
        <v>84</v>
      </c>
      <c r="C733" s="16">
        <v>828</v>
      </c>
      <c r="D733" s="7" t="s">
        <v>20</v>
      </c>
      <c r="E733" s="7" t="s">
        <v>597</v>
      </c>
      <c r="F733" s="7" t="s">
        <v>22</v>
      </c>
      <c r="G733" s="7" t="s">
        <v>569</v>
      </c>
      <c r="H733" s="7" t="s">
        <v>326</v>
      </c>
      <c r="I733" s="7" t="s">
        <v>577</v>
      </c>
      <c r="J733" s="7" t="s">
        <v>25</v>
      </c>
      <c r="K733" s="7" t="s">
        <v>26</v>
      </c>
      <c r="L733" s="7" t="s">
        <v>27</v>
      </c>
      <c r="M733" s="8" t="s">
        <v>598</v>
      </c>
      <c r="N733" s="8" t="s">
        <v>599</v>
      </c>
      <c r="O733" s="9">
        <v>25</v>
      </c>
      <c r="P733" s="9"/>
      <c r="Q733" s="9"/>
      <c r="R733" s="9"/>
      <c r="U733">
        <v>920230807</v>
      </c>
      <c r="V733">
        <v>-8321341286</v>
      </c>
    </row>
    <row r="734" spans="1:22" x14ac:dyDescent="0.35">
      <c r="A734" s="7" t="s">
        <v>495</v>
      </c>
      <c r="B734" s="7" t="s">
        <v>84</v>
      </c>
      <c r="C734" s="16">
        <v>829</v>
      </c>
      <c r="D734" s="7" t="s">
        <v>614</v>
      </c>
      <c r="E734" s="7" t="s">
        <v>615</v>
      </c>
      <c r="F734" s="7" t="s">
        <v>22</v>
      </c>
      <c r="G734" s="7" t="s">
        <v>569</v>
      </c>
      <c r="H734" s="7" t="s">
        <v>326</v>
      </c>
      <c r="I734" s="7" t="s">
        <v>616</v>
      </c>
      <c r="J734" s="7" t="s">
        <v>45</v>
      </c>
      <c r="K734" s="7" t="s">
        <v>26</v>
      </c>
      <c r="L734" s="7" t="s">
        <v>27</v>
      </c>
      <c r="M734" s="8" t="s">
        <v>617</v>
      </c>
      <c r="N734" s="8" t="s">
        <v>618</v>
      </c>
      <c r="O734" s="9">
        <v>538</v>
      </c>
      <c r="P734" s="9"/>
      <c r="Q734" s="9"/>
      <c r="R734" s="9">
        <v>27</v>
      </c>
      <c r="U734">
        <v>914475768</v>
      </c>
      <c r="V734">
        <v>-8359734212</v>
      </c>
    </row>
    <row r="735" spans="1:22" x14ac:dyDescent="0.35">
      <c r="A735" s="7" t="s">
        <v>953</v>
      </c>
      <c r="B735" s="7" t="s">
        <v>1087</v>
      </c>
      <c r="C735" s="16">
        <v>831</v>
      </c>
      <c r="D735" s="7" t="s">
        <v>1095</v>
      </c>
      <c r="E735" s="7" t="s">
        <v>1096</v>
      </c>
      <c r="F735" s="7" t="s">
        <v>22</v>
      </c>
      <c r="G735" s="7" t="s">
        <v>953</v>
      </c>
      <c r="H735" s="7" t="s">
        <v>308</v>
      </c>
      <c r="I735" s="7" t="s">
        <v>308</v>
      </c>
      <c r="J735" s="7" t="s">
        <v>45</v>
      </c>
      <c r="K735" s="7" t="s">
        <v>282</v>
      </c>
      <c r="L735" s="7" t="s">
        <v>957</v>
      </c>
      <c r="M735" s="8" t="s">
        <v>1097</v>
      </c>
      <c r="N735" s="8" t="s">
        <v>29</v>
      </c>
      <c r="O735" s="9">
        <v>379</v>
      </c>
      <c r="P735" s="9"/>
      <c r="Q735" s="9"/>
      <c r="R735" s="9"/>
      <c r="U735">
        <v>925391792</v>
      </c>
      <c r="V735">
        <v>-8386384612</v>
      </c>
    </row>
    <row r="736" spans="1:22" x14ac:dyDescent="0.35">
      <c r="A736" s="7" t="s">
        <v>2219</v>
      </c>
      <c r="B736" s="7" t="s">
        <v>19</v>
      </c>
      <c r="C736" s="16">
        <v>833</v>
      </c>
      <c r="D736" s="7" t="s">
        <v>3531</v>
      </c>
      <c r="E736" s="7" t="s">
        <v>3532</v>
      </c>
      <c r="F736" s="7" t="s">
        <v>2219</v>
      </c>
      <c r="G736" s="7" t="s">
        <v>2219</v>
      </c>
      <c r="H736" s="7" t="s">
        <v>2219</v>
      </c>
      <c r="I736" s="7" t="s">
        <v>3525</v>
      </c>
      <c r="J736" s="7" t="s">
        <v>45</v>
      </c>
      <c r="K736" s="7" t="s">
        <v>26</v>
      </c>
      <c r="L736" s="7" t="s">
        <v>2222</v>
      </c>
      <c r="M736" s="8" t="s">
        <v>3533</v>
      </c>
      <c r="N736" s="8" t="s">
        <v>3533</v>
      </c>
      <c r="O736" s="9">
        <v>447</v>
      </c>
      <c r="P736" s="9"/>
      <c r="Q736" s="9"/>
      <c r="R736" s="9"/>
      <c r="U736">
        <v>900191123</v>
      </c>
      <c r="V736">
        <v>-8332751229</v>
      </c>
    </row>
    <row r="737" spans="1:22" x14ac:dyDescent="0.35">
      <c r="A737" s="7" t="s">
        <v>1818</v>
      </c>
      <c r="B737" s="7" t="s">
        <v>84</v>
      </c>
      <c r="C737" s="16">
        <v>834</v>
      </c>
      <c r="D737" s="7" t="s">
        <v>1860</v>
      </c>
      <c r="E737" s="7" t="s">
        <v>1861</v>
      </c>
      <c r="F737" s="7" t="s">
        <v>1168</v>
      </c>
      <c r="G737" s="7" t="s">
        <v>1820</v>
      </c>
      <c r="H737" s="7" t="s">
        <v>1852</v>
      </c>
      <c r="I737" s="7" t="s">
        <v>1862</v>
      </c>
      <c r="J737" s="7" t="s">
        <v>45</v>
      </c>
      <c r="K737" s="7" t="s">
        <v>282</v>
      </c>
      <c r="L737" s="7" t="s">
        <v>1579</v>
      </c>
      <c r="M737" s="8" t="s">
        <v>1863</v>
      </c>
      <c r="N737" s="8" t="s">
        <v>29</v>
      </c>
      <c r="O737" s="9">
        <v>41</v>
      </c>
      <c r="P737" s="9"/>
      <c r="Q737" s="9"/>
      <c r="R737" s="9"/>
      <c r="U737">
        <v>912149428</v>
      </c>
      <c r="V737">
        <v>-8352571152</v>
      </c>
    </row>
    <row r="738" spans="1:22" x14ac:dyDescent="0.35">
      <c r="A738" s="7" t="s">
        <v>232</v>
      </c>
      <c r="B738" s="7" t="s">
        <v>180</v>
      </c>
      <c r="C738" s="16">
        <v>835</v>
      </c>
      <c r="D738" s="7" t="s">
        <v>20</v>
      </c>
      <c r="E738" s="7" t="s">
        <v>421</v>
      </c>
      <c r="F738" s="7" t="s">
        <v>22</v>
      </c>
      <c r="G738" s="7" t="s">
        <v>389</v>
      </c>
      <c r="H738" s="7" t="s">
        <v>390</v>
      </c>
      <c r="I738" s="7" t="s">
        <v>422</v>
      </c>
      <c r="J738" s="7" t="s">
        <v>25</v>
      </c>
      <c r="K738" s="7" t="s">
        <v>26</v>
      </c>
      <c r="L738" s="7" t="s">
        <v>27</v>
      </c>
      <c r="M738" s="8" t="s">
        <v>423</v>
      </c>
      <c r="N738" s="8" t="s">
        <v>424</v>
      </c>
      <c r="O738" s="9">
        <v>178</v>
      </c>
      <c r="P738" s="9"/>
      <c r="Q738" s="9"/>
      <c r="R738" s="9"/>
      <c r="U738">
        <v>90918101</v>
      </c>
      <c r="V738">
        <v>-8313543583</v>
      </c>
    </row>
    <row r="739" spans="1:22" x14ac:dyDescent="0.35">
      <c r="A739" s="7" t="s">
        <v>399</v>
      </c>
      <c r="B739" s="7" t="s">
        <v>56</v>
      </c>
      <c r="C739" s="16">
        <v>836</v>
      </c>
      <c r="D739" s="7" t="s">
        <v>20</v>
      </c>
      <c r="E739" s="7" t="s">
        <v>2278</v>
      </c>
      <c r="F739" s="7" t="s">
        <v>399</v>
      </c>
      <c r="G739" s="7" t="s">
        <v>399</v>
      </c>
      <c r="H739" s="7" t="s">
        <v>342</v>
      </c>
      <c r="I739" s="7" t="s">
        <v>877</v>
      </c>
      <c r="J739" s="7" t="s">
        <v>25</v>
      </c>
      <c r="K739" s="7" t="s">
        <v>26</v>
      </c>
      <c r="L739" s="7" t="s">
        <v>27</v>
      </c>
      <c r="M739" s="8" t="s">
        <v>2279</v>
      </c>
      <c r="N739" s="8" t="s">
        <v>2279</v>
      </c>
      <c r="O739" s="9">
        <v>60</v>
      </c>
      <c r="P739" s="9"/>
      <c r="Q739" s="9"/>
      <c r="R739" s="9"/>
      <c r="U739">
        <v>929702443</v>
      </c>
      <c r="V739">
        <v>-8370521317</v>
      </c>
    </row>
    <row r="740" spans="1:22" x14ac:dyDescent="0.35">
      <c r="A740" s="7" t="s">
        <v>3820</v>
      </c>
      <c r="B740" s="7" t="s">
        <v>56</v>
      </c>
      <c r="C740" s="16">
        <v>837</v>
      </c>
      <c r="D740" s="7" t="s">
        <v>3839</v>
      </c>
      <c r="E740" s="7" t="s">
        <v>3840</v>
      </c>
      <c r="F740" s="7" t="s">
        <v>2219</v>
      </c>
      <c r="G740" s="7" t="s">
        <v>3638</v>
      </c>
      <c r="H740" s="7" t="s">
        <v>3832</v>
      </c>
      <c r="I740" s="7" t="s">
        <v>3841</v>
      </c>
      <c r="J740" s="7" t="s">
        <v>45</v>
      </c>
      <c r="K740" s="7" t="s">
        <v>282</v>
      </c>
      <c r="L740" s="7" t="s">
        <v>2222</v>
      </c>
      <c r="M740" s="8" t="s">
        <v>3842</v>
      </c>
      <c r="N740" s="8" t="s">
        <v>29</v>
      </c>
      <c r="O740" s="9">
        <v>92</v>
      </c>
      <c r="P740" s="9"/>
      <c r="Q740" s="9"/>
      <c r="R740" s="9"/>
      <c r="U740">
        <v>942534712</v>
      </c>
      <c r="V740">
        <v>-8394336855</v>
      </c>
    </row>
    <row r="741" spans="1:22" x14ac:dyDescent="0.35">
      <c r="A741" s="7" t="s">
        <v>2581</v>
      </c>
      <c r="B741" s="7" t="s">
        <v>56</v>
      </c>
      <c r="C741" s="16">
        <v>838</v>
      </c>
      <c r="D741" s="7" t="s">
        <v>2624</v>
      </c>
      <c r="E741" s="7" t="s">
        <v>2628</v>
      </c>
      <c r="F741" s="7" t="s">
        <v>2584</v>
      </c>
      <c r="G741" s="7" t="s">
        <v>2581</v>
      </c>
      <c r="H741" s="7" t="s">
        <v>2581</v>
      </c>
      <c r="I741" s="7" t="s">
        <v>2629</v>
      </c>
      <c r="J741" s="7" t="s">
        <v>45</v>
      </c>
      <c r="K741" s="7" t="s">
        <v>26</v>
      </c>
      <c r="L741" s="7" t="s">
        <v>2585</v>
      </c>
      <c r="M741" s="8" t="s">
        <v>2627</v>
      </c>
      <c r="N741" s="8" t="s">
        <v>29</v>
      </c>
      <c r="O741" s="9">
        <v>312</v>
      </c>
      <c r="P741" s="9"/>
      <c r="Q741" s="9"/>
      <c r="R741" s="9"/>
      <c r="U741">
        <v>929102418</v>
      </c>
      <c r="V741">
        <v>-835824755</v>
      </c>
    </row>
    <row r="742" spans="1:22" x14ac:dyDescent="0.35">
      <c r="A742" s="7" t="s">
        <v>2140</v>
      </c>
      <c r="B742" s="7" t="s">
        <v>152</v>
      </c>
      <c r="C742" s="16">
        <v>841</v>
      </c>
      <c r="D742" s="7" t="s">
        <v>2196</v>
      </c>
      <c r="E742" s="7" t="s">
        <v>2197</v>
      </c>
      <c r="F742" s="7" t="s">
        <v>302</v>
      </c>
      <c r="G742" s="7" t="s">
        <v>2140</v>
      </c>
      <c r="H742" s="7" t="s">
        <v>1161</v>
      </c>
      <c r="I742" s="7" t="s">
        <v>2198</v>
      </c>
      <c r="J742" s="7" t="s">
        <v>45</v>
      </c>
      <c r="K742" s="7" t="s">
        <v>282</v>
      </c>
      <c r="L742" s="7" t="s">
        <v>27</v>
      </c>
      <c r="M742" s="8" t="s">
        <v>2199</v>
      </c>
      <c r="N742" s="8" t="s">
        <v>29</v>
      </c>
      <c r="O742" s="9">
        <v>197</v>
      </c>
      <c r="P742" s="9"/>
      <c r="Q742" s="9"/>
      <c r="R742" s="9"/>
      <c r="U742">
        <v>92517958</v>
      </c>
      <c r="V742">
        <v>-8370755315</v>
      </c>
    </row>
    <row r="743" spans="1:22" x14ac:dyDescent="0.35">
      <c r="A743" s="7" t="s">
        <v>302</v>
      </c>
      <c r="B743" s="7" t="s">
        <v>824</v>
      </c>
      <c r="C743" s="16">
        <v>842</v>
      </c>
      <c r="D743" s="7" t="s">
        <v>2125</v>
      </c>
      <c r="E743" s="7" t="s">
        <v>2126</v>
      </c>
      <c r="F743" s="7" t="s">
        <v>302</v>
      </c>
      <c r="G743" s="7" t="s">
        <v>302</v>
      </c>
      <c r="H743" s="7" t="s">
        <v>793</v>
      </c>
      <c r="I743" s="7" t="s">
        <v>2127</v>
      </c>
      <c r="J743" s="7" t="s">
        <v>45</v>
      </c>
      <c r="K743" s="7" t="s">
        <v>282</v>
      </c>
      <c r="L743" s="7" t="s">
        <v>27</v>
      </c>
      <c r="M743" s="8" t="s">
        <v>2128</v>
      </c>
      <c r="N743" s="8" t="s">
        <v>2128</v>
      </c>
      <c r="O743" s="9">
        <v>222</v>
      </c>
      <c r="P743" s="9"/>
      <c r="Q743" s="9"/>
      <c r="R743" s="9"/>
      <c r="U743">
        <v>900811489</v>
      </c>
      <c r="V743">
        <v>-8337372592</v>
      </c>
    </row>
    <row r="744" spans="1:22" x14ac:dyDescent="0.35">
      <c r="A744" s="7" t="s">
        <v>1030</v>
      </c>
      <c r="B744" s="7" t="s">
        <v>206</v>
      </c>
      <c r="C744" s="16">
        <v>843</v>
      </c>
      <c r="D744" s="7" t="s">
        <v>3050</v>
      </c>
      <c r="E744" s="7" t="s">
        <v>3051</v>
      </c>
      <c r="F744" s="7" t="s">
        <v>1030</v>
      </c>
      <c r="G744" s="7" t="s">
        <v>1030</v>
      </c>
      <c r="H744" s="7" t="s">
        <v>3052</v>
      </c>
      <c r="I744" s="7" t="s">
        <v>3052</v>
      </c>
      <c r="J744" s="7" t="s">
        <v>45</v>
      </c>
      <c r="K744" s="7" t="s">
        <v>282</v>
      </c>
      <c r="L744" s="7" t="s">
        <v>1391</v>
      </c>
      <c r="M744" s="8" t="s">
        <v>3053</v>
      </c>
      <c r="N744" s="8" t="s">
        <v>29</v>
      </c>
      <c r="O744" s="9">
        <v>59</v>
      </c>
      <c r="P744" s="9"/>
      <c r="Q744" s="9"/>
      <c r="R744" s="9"/>
      <c r="U744">
        <v>914722297</v>
      </c>
      <c r="V744">
        <v>-8337166051</v>
      </c>
    </row>
    <row r="745" spans="1:22" x14ac:dyDescent="0.35">
      <c r="A745" s="7" t="s">
        <v>1818</v>
      </c>
      <c r="B745" s="7" t="s">
        <v>206</v>
      </c>
      <c r="C745" s="16">
        <v>844</v>
      </c>
      <c r="D745" s="7" t="s">
        <v>1884</v>
      </c>
      <c r="E745" s="7" t="s">
        <v>1885</v>
      </c>
      <c r="F745" s="7" t="s">
        <v>1168</v>
      </c>
      <c r="G745" s="7" t="s">
        <v>1875</v>
      </c>
      <c r="H745" s="7" t="s">
        <v>1882</v>
      </c>
      <c r="I745" s="7" t="s">
        <v>1886</v>
      </c>
      <c r="J745" s="7" t="s">
        <v>45</v>
      </c>
      <c r="K745" s="7" t="s">
        <v>282</v>
      </c>
      <c r="L745" s="7" t="s">
        <v>1579</v>
      </c>
      <c r="M745" s="8" t="s">
        <v>1887</v>
      </c>
      <c r="N745" s="8" t="s">
        <v>29</v>
      </c>
      <c r="O745" s="9">
        <v>87</v>
      </c>
      <c r="P745" s="9"/>
      <c r="Q745" s="9"/>
      <c r="R745" s="9"/>
      <c r="U745">
        <v>937280345</v>
      </c>
      <c r="V745">
        <v>-8366164028</v>
      </c>
    </row>
    <row r="746" spans="1:22" x14ac:dyDescent="0.35">
      <c r="A746" s="7" t="s">
        <v>2699</v>
      </c>
      <c r="B746" s="7" t="s">
        <v>1075</v>
      </c>
      <c r="C746" s="16">
        <v>845</v>
      </c>
      <c r="D746" s="7" t="s">
        <v>2781</v>
      </c>
      <c r="E746" s="7" t="s">
        <v>2782</v>
      </c>
      <c r="F746" s="7" t="s">
        <v>2584</v>
      </c>
      <c r="G746" s="7" t="s">
        <v>2768</v>
      </c>
      <c r="H746" s="7" t="s">
        <v>2778</v>
      </c>
      <c r="I746" s="7" t="s">
        <v>2783</v>
      </c>
      <c r="J746" s="7" t="s">
        <v>45</v>
      </c>
      <c r="K746" s="7" t="s">
        <v>282</v>
      </c>
      <c r="L746" s="7" t="s">
        <v>2585</v>
      </c>
      <c r="M746" s="8" t="s">
        <v>2784</v>
      </c>
      <c r="N746" s="8" t="s">
        <v>2785</v>
      </c>
      <c r="O746" s="9">
        <v>97</v>
      </c>
      <c r="P746" s="9"/>
      <c r="Q746" s="9"/>
      <c r="R746" s="9"/>
      <c r="U746">
        <v>954950586</v>
      </c>
      <c r="V746">
        <v>-8371375781</v>
      </c>
    </row>
    <row r="747" spans="1:22" x14ac:dyDescent="0.35">
      <c r="A747" s="7" t="s">
        <v>3820</v>
      </c>
      <c r="B747" s="7" t="s">
        <v>206</v>
      </c>
      <c r="C747" s="16">
        <v>846</v>
      </c>
      <c r="D747" s="7" t="s">
        <v>3877</v>
      </c>
      <c r="E747" s="7" t="s">
        <v>3878</v>
      </c>
      <c r="F747" s="7" t="s">
        <v>2219</v>
      </c>
      <c r="G747" s="7" t="s">
        <v>3623</v>
      </c>
      <c r="H747" s="7" t="s">
        <v>3624</v>
      </c>
      <c r="I747" s="7" t="s">
        <v>3879</v>
      </c>
      <c r="J747" s="7" t="s">
        <v>45</v>
      </c>
      <c r="K747" s="7" t="s">
        <v>282</v>
      </c>
      <c r="L747" s="7" t="s">
        <v>2222</v>
      </c>
      <c r="M747" s="8" t="s">
        <v>3880</v>
      </c>
      <c r="N747" s="8" t="s">
        <v>29</v>
      </c>
      <c r="O747" s="9">
        <v>61</v>
      </c>
      <c r="P747" s="9"/>
      <c r="Q747" s="9"/>
      <c r="R747" s="9"/>
      <c r="U747">
        <v>918190179</v>
      </c>
      <c r="V747">
        <v>-834425961</v>
      </c>
    </row>
    <row r="748" spans="1:22" x14ac:dyDescent="0.35">
      <c r="A748" s="7" t="s">
        <v>3820</v>
      </c>
      <c r="B748" s="7" t="s">
        <v>206</v>
      </c>
      <c r="C748" s="16">
        <v>847</v>
      </c>
      <c r="D748" s="7" t="s">
        <v>3873</v>
      </c>
      <c r="E748" s="7" t="s">
        <v>3874</v>
      </c>
      <c r="F748" s="7" t="s">
        <v>2219</v>
      </c>
      <c r="G748" s="7" t="s">
        <v>3623</v>
      </c>
      <c r="H748" s="7" t="s">
        <v>3623</v>
      </c>
      <c r="I748" s="7" t="s">
        <v>3875</v>
      </c>
      <c r="J748" s="7" t="s">
        <v>45</v>
      </c>
      <c r="K748" s="7" t="s">
        <v>282</v>
      </c>
      <c r="L748" s="7" t="s">
        <v>2222</v>
      </c>
      <c r="M748" s="8" t="s">
        <v>3876</v>
      </c>
      <c r="N748" s="8" t="s">
        <v>29</v>
      </c>
      <c r="O748" s="9">
        <v>137</v>
      </c>
      <c r="P748" s="9"/>
      <c r="Q748" s="9"/>
      <c r="R748" s="9"/>
      <c r="U748">
        <v>911977677</v>
      </c>
      <c r="V748">
        <v>-8319927495</v>
      </c>
    </row>
    <row r="749" spans="1:22" x14ac:dyDescent="0.35">
      <c r="A749" s="7" t="s">
        <v>3820</v>
      </c>
      <c r="B749" s="7" t="s">
        <v>84</v>
      </c>
      <c r="C749" s="16">
        <v>848</v>
      </c>
      <c r="D749" s="7" t="s">
        <v>3849</v>
      </c>
      <c r="E749" s="7" t="s">
        <v>3850</v>
      </c>
      <c r="F749" s="7" t="s">
        <v>2219</v>
      </c>
      <c r="G749" s="7" t="s">
        <v>3638</v>
      </c>
      <c r="H749" s="7" t="s">
        <v>3832</v>
      </c>
      <c r="I749" s="7" t="s">
        <v>3851</v>
      </c>
      <c r="J749" s="7" t="s">
        <v>45</v>
      </c>
      <c r="K749" s="7" t="s">
        <v>282</v>
      </c>
      <c r="L749" s="7" t="s">
        <v>2222</v>
      </c>
      <c r="M749" s="8" t="s">
        <v>3852</v>
      </c>
      <c r="N749" s="8" t="s">
        <v>3853</v>
      </c>
      <c r="O749" s="9">
        <v>60</v>
      </c>
      <c r="P749" s="9"/>
      <c r="Q749" s="9"/>
      <c r="R749" s="9"/>
      <c r="U749">
        <v>937036741</v>
      </c>
      <c r="V749">
        <v>-8374641812</v>
      </c>
    </row>
    <row r="750" spans="1:22" x14ac:dyDescent="0.35">
      <c r="A750" s="7" t="s">
        <v>1120</v>
      </c>
      <c r="B750" s="7" t="s">
        <v>206</v>
      </c>
      <c r="C750" s="16">
        <v>849</v>
      </c>
      <c r="D750" s="7" t="s">
        <v>1705</v>
      </c>
      <c r="E750" s="7" t="s">
        <v>1706</v>
      </c>
      <c r="F750" s="7" t="s">
        <v>1168</v>
      </c>
      <c r="G750" s="7" t="s">
        <v>1120</v>
      </c>
      <c r="H750" s="7" t="s">
        <v>1693</v>
      </c>
      <c r="I750" s="7" t="s">
        <v>1707</v>
      </c>
      <c r="J750" s="7" t="s">
        <v>45</v>
      </c>
      <c r="K750" s="7" t="s">
        <v>26</v>
      </c>
      <c r="L750" s="7" t="s">
        <v>1579</v>
      </c>
      <c r="M750" s="8" t="s">
        <v>1708</v>
      </c>
      <c r="N750" s="8" t="s">
        <v>1708</v>
      </c>
      <c r="O750" s="9">
        <v>464</v>
      </c>
      <c r="P750" s="9"/>
      <c r="Q750" s="9"/>
      <c r="R750" s="9"/>
      <c r="U750">
        <v>920964718</v>
      </c>
      <c r="V750">
        <v>-836617039</v>
      </c>
    </row>
    <row r="751" spans="1:22" x14ac:dyDescent="0.35">
      <c r="A751" s="7" t="s">
        <v>3223</v>
      </c>
      <c r="B751" s="7" t="s">
        <v>206</v>
      </c>
      <c r="C751" s="16">
        <v>850</v>
      </c>
      <c r="D751" s="7" t="s">
        <v>3312</v>
      </c>
      <c r="E751" s="7" t="s">
        <v>3313</v>
      </c>
      <c r="F751" s="7" t="s">
        <v>1030</v>
      </c>
      <c r="G751" s="7" t="s">
        <v>3225</v>
      </c>
      <c r="H751" s="7" t="s">
        <v>3225</v>
      </c>
      <c r="I751" s="7" t="s">
        <v>3314</v>
      </c>
      <c r="J751" s="7" t="s">
        <v>45</v>
      </c>
      <c r="K751" s="7" t="s">
        <v>26</v>
      </c>
      <c r="L751" s="7" t="s">
        <v>1391</v>
      </c>
      <c r="M751" s="8" t="s">
        <v>3315</v>
      </c>
      <c r="N751" s="8" t="s">
        <v>29</v>
      </c>
      <c r="O751" s="9">
        <v>193</v>
      </c>
      <c r="P751" s="9"/>
      <c r="Q751" s="9"/>
      <c r="R751" s="9"/>
      <c r="U751">
        <v>920346115</v>
      </c>
      <c r="V751">
        <v>-8339823796</v>
      </c>
    </row>
    <row r="752" spans="1:22" x14ac:dyDescent="0.35">
      <c r="A752" s="7" t="s">
        <v>2581</v>
      </c>
      <c r="B752" s="7" t="s">
        <v>152</v>
      </c>
      <c r="C752" s="16">
        <v>851</v>
      </c>
      <c r="D752" s="7" t="s">
        <v>2679</v>
      </c>
      <c r="E752" s="7" t="s">
        <v>2680</v>
      </c>
      <c r="F752" s="7" t="s">
        <v>2584</v>
      </c>
      <c r="G752" s="7" t="s">
        <v>2581</v>
      </c>
      <c r="H752" s="7" t="s">
        <v>2581</v>
      </c>
      <c r="I752" s="7" t="s">
        <v>2681</v>
      </c>
      <c r="J752" s="7" t="s">
        <v>45</v>
      </c>
      <c r="K752" s="7" t="s">
        <v>26</v>
      </c>
      <c r="L752" s="7" t="s">
        <v>2585</v>
      </c>
      <c r="M752" s="8" t="s">
        <v>2682</v>
      </c>
      <c r="N752" s="8" t="s">
        <v>2683</v>
      </c>
      <c r="O752" s="9">
        <v>125</v>
      </c>
      <c r="P752" s="9"/>
      <c r="Q752" s="9"/>
      <c r="R752" s="9"/>
      <c r="U752">
        <v>926461918</v>
      </c>
      <c r="V752">
        <v>-8328416154</v>
      </c>
    </row>
    <row r="753" spans="1:22" x14ac:dyDescent="0.35">
      <c r="A753" s="7" t="s">
        <v>232</v>
      </c>
      <c r="B753" s="7" t="s">
        <v>56</v>
      </c>
      <c r="C753" s="16">
        <v>852</v>
      </c>
      <c r="D753" s="7" t="s">
        <v>285</v>
      </c>
      <c r="E753" s="7" t="s">
        <v>286</v>
      </c>
      <c r="F753" s="7" t="s">
        <v>22</v>
      </c>
      <c r="G753" s="7" t="s">
        <v>234</v>
      </c>
      <c r="H753" s="7" t="s">
        <v>269</v>
      </c>
      <c r="I753" s="7" t="s">
        <v>86</v>
      </c>
      <c r="J753" s="7" t="s">
        <v>45</v>
      </c>
      <c r="K753" s="7" t="s">
        <v>26</v>
      </c>
      <c r="L753" s="7" t="s">
        <v>27</v>
      </c>
      <c r="M753" s="8" t="s">
        <v>287</v>
      </c>
      <c r="N753" s="8" t="s">
        <v>288</v>
      </c>
      <c r="O753" s="9">
        <v>614</v>
      </c>
      <c r="P753" s="9"/>
      <c r="Q753" s="9"/>
      <c r="R753" s="9"/>
      <c r="U753">
        <v>903980866</v>
      </c>
      <c r="V753">
        <v>-8347747948</v>
      </c>
    </row>
    <row r="754" spans="1:22" x14ac:dyDescent="0.35">
      <c r="A754" s="7" t="s">
        <v>1120</v>
      </c>
      <c r="B754" s="7" t="s">
        <v>824</v>
      </c>
      <c r="C754" s="16">
        <v>854</v>
      </c>
      <c r="D754" s="7" t="s">
        <v>1721</v>
      </c>
      <c r="E754" s="7" t="s">
        <v>1722</v>
      </c>
      <c r="F754" s="7" t="s">
        <v>1168</v>
      </c>
      <c r="G754" s="7" t="s">
        <v>1120</v>
      </c>
      <c r="H754" s="7" t="s">
        <v>1711</v>
      </c>
      <c r="I754" s="7" t="s">
        <v>1723</v>
      </c>
      <c r="J754" s="7" t="s">
        <v>45</v>
      </c>
      <c r="K754" s="7" t="s">
        <v>282</v>
      </c>
      <c r="L754" s="7" t="s">
        <v>1579</v>
      </c>
      <c r="M754" s="8" t="s">
        <v>1724</v>
      </c>
      <c r="N754" s="8" t="s">
        <v>29</v>
      </c>
      <c r="O754" s="9">
        <v>43</v>
      </c>
      <c r="P754" s="9"/>
      <c r="Q754" s="9"/>
      <c r="R754" s="9"/>
      <c r="U754">
        <v>895636611</v>
      </c>
      <c r="V754">
        <v>-8312275448</v>
      </c>
    </row>
    <row r="755" spans="1:22" x14ac:dyDescent="0.35">
      <c r="A755" s="7" t="s">
        <v>2699</v>
      </c>
      <c r="B755" s="7" t="s">
        <v>1075</v>
      </c>
      <c r="C755" s="16">
        <v>856</v>
      </c>
      <c r="D755" s="7" t="s">
        <v>2786</v>
      </c>
      <c r="E755" s="7" t="s">
        <v>1680</v>
      </c>
      <c r="F755" s="7" t="s">
        <v>2584</v>
      </c>
      <c r="G755" s="7" t="s">
        <v>2768</v>
      </c>
      <c r="H755" s="7" t="s">
        <v>2787</v>
      </c>
      <c r="I755" s="7" t="s">
        <v>507</v>
      </c>
      <c r="J755" s="7" t="s">
        <v>45</v>
      </c>
      <c r="K755" s="7" t="s">
        <v>282</v>
      </c>
      <c r="L755" s="7" t="s">
        <v>2585</v>
      </c>
      <c r="M755" s="8" t="s">
        <v>2788</v>
      </c>
      <c r="N755" s="8" t="s">
        <v>2789</v>
      </c>
      <c r="O755" s="9">
        <v>65</v>
      </c>
      <c r="P755" s="9"/>
      <c r="Q755" s="9"/>
      <c r="R755" s="9"/>
      <c r="U755">
        <v>91073452</v>
      </c>
      <c r="V755">
        <v>-8355557411</v>
      </c>
    </row>
    <row r="756" spans="1:22" x14ac:dyDescent="0.35">
      <c r="A756" s="7" t="s">
        <v>232</v>
      </c>
      <c r="B756" s="7" t="s">
        <v>152</v>
      </c>
      <c r="C756" s="16">
        <v>857</v>
      </c>
      <c r="D756" s="7" t="s">
        <v>20</v>
      </c>
      <c r="E756" s="7" t="s">
        <v>374</v>
      </c>
      <c r="F756" s="7" t="s">
        <v>22</v>
      </c>
      <c r="G756" s="7" t="s">
        <v>360</v>
      </c>
      <c r="H756" s="7" t="s">
        <v>333</v>
      </c>
      <c r="I756" s="7" t="s">
        <v>333</v>
      </c>
      <c r="J756" s="7" t="s">
        <v>25</v>
      </c>
      <c r="K756" s="7" t="s">
        <v>26</v>
      </c>
      <c r="L756" s="7" t="s">
        <v>27</v>
      </c>
      <c r="M756" s="8" t="s">
        <v>375</v>
      </c>
      <c r="N756" s="8" t="s">
        <v>376</v>
      </c>
      <c r="O756" s="9">
        <v>78</v>
      </c>
      <c r="P756" s="9"/>
      <c r="Q756" s="9"/>
      <c r="R756" s="9"/>
      <c r="U756">
        <v>907369851</v>
      </c>
      <c r="V756">
        <v>-8351151273</v>
      </c>
    </row>
    <row r="757" spans="1:22" x14ac:dyDescent="0.35">
      <c r="A757" s="7" t="s">
        <v>3223</v>
      </c>
      <c r="B757" s="7" t="s">
        <v>206</v>
      </c>
      <c r="C757" s="16">
        <v>858</v>
      </c>
      <c r="D757" s="7" t="s">
        <v>20</v>
      </c>
      <c r="E757" s="7" t="s">
        <v>3304</v>
      </c>
      <c r="F757" s="7" t="s">
        <v>1030</v>
      </c>
      <c r="G757" s="7" t="s">
        <v>3225</v>
      </c>
      <c r="H757" s="7" t="s">
        <v>3225</v>
      </c>
      <c r="I757" s="7" t="s">
        <v>3305</v>
      </c>
      <c r="J757" s="7" t="s">
        <v>25</v>
      </c>
      <c r="K757" s="7" t="s">
        <v>26</v>
      </c>
      <c r="L757" s="7" t="s">
        <v>1391</v>
      </c>
      <c r="M757" s="8" t="s">
        <v>3306</v>
      </c>
      <c r="N757" s="8" t="s">
        <v>3307</v>
      </c>
      <c r="O757" s="9">
        <v>85</v>
      </c>
      <c r="P757" s="9"/>
      <c r="Q757" s="9"/>
      <c r="R757" s="9"/>
      <c r="U757">
        <v>948172249</v>
      </c>
      <c r="V757">
        <v>-8361242809</v>
      </c>
    </row>
    <row r="758" spans="1:22" x14ac:dyDescent="0.35">
      <c r="A758" s="7" t="s">
        <v>1168</v>
      </c>
      <c r="B758" s="7" t="s">
        <v>19</v>
      </c>
      <c r="C758" s="16">
        <v>859</v>
      </c>
      <c r="D758" s="7" t="s">
        <v>1196</v>
      </c>
      <c r="E758" s="7" t="s">
        <v>1197</v>
      </c>
      <c r="F758" s="7" t="s">
        <v>1168</v>
      </c>
      <c r="G758" s="7" t="s">
        <v>1168</v>
      </c>
      <c r="H758" s="7" t="s">
        <v>1168</v>
      </c>
      <c r="I758" s="7" t="s">
        <v>887</v>
      </c>
      <c r="J758" s="7" t="s">
        <v>45</v>
      </c>
      <c r="K758" s="7" t="s">
        <v>26</v>
      </c>
      <c r="L758" s="7" t="s">
        <v>27</v>
      </c>
      <c r="M758" s="8" t="s">
        <v>1198</v>
      </c>
      <c r="N758" s="8" t="s">
        <v>1199</v>
      </c>
      <c r="O758" s="9">
        <v>72</v>
      </c>
      <c r="P758" s="9"/>
      <c r="Q758" s="9"/>
      <c r="R758" s="9"/>
      <c r="U758">
        <v>936326688</v>
      </c>
      <c r="V758">
        <v>-8372057403</v>
      </c>
    </row>
    <row r="759" spans="1:22" x14ac:dyDescent="0.35">
      <c r="A759" s="7" t="s">
        <v>18</v>
      </c>
      <c r="B759" s="7" t="s">
        <v>152</v>
      </c>
      <c r="C759" s="16">
        <v>860</v>
      </c>
      <c r="D759" s="7" t="s">
        <v>174</v>
      </c>
      <c r="E759" s="7" t="s">
        <v>177</v>
      </c>
      <c r="F759" s="7" t="s">
        <v>22</v>
      </c>
      <c r="G759" s="7" t="s">
        <v>98</v>
      </c>
      <c r="H759" s="7" t="s">
        <v>104</v>
      </c>
      <c r="I759" s="7" t="s">
        <v>178</v>
      </c>
      <c r="J759" s="7" t="s">
        <v>45</v>
      </c>
      <c r="K759" s="7" t="s">
        <v>26</v>
      </c>
      <c r="L759" s="7" t="s">
        <v>27</v>
      </c>
      <c r="M759" s="8" t="s">
        <v>179</v>
      </c>
      <c r="N759" s="8" t="s">
        <v>29</v>
      </c>
      <c r="O759" s="9">
        <v>141</v>
      </c>
      <c r="P759" s="9"/>
      <c r="Q759" s="9"/>
      <c r="R759" s="9"/>
      <c r="U759">
        <v>911717282</v>
      </c>
      <c r="V759">
        <v>-8324301089</v>
      </c>
    </row>
    <row r="760" spans="1:22" x14ac:dyDescent="0.35">
      <c r="A760" s="7" t="s">
        <v>495</v>
      </c>
      <c r="B760" s="7" t="s">
        <v>152</v>
      </c>
      <c r="C760" s="16">
        <v>862</v>
      </c>
      <c r="D760" s="7" t="s">
        <v>20</v>
      </c>
      <c r="E760" s="7" t="s">
        <v>619</v>
      </c>
      <c r="F760" s="7" t="s">
        <v>22</v>
      </c>
      <c r="G760" s="7" t="s">
        <v>593</v>
      </c>
      <c r="H760" s="7" t="s">
        <v>593</v>
      </c>
      <c r="I760" s="7" t="s">
        <v>593</v>
      </c>
      <c r="J760" s="7" t="s">
        <v>25</v>
      </c>
      <c r="K760" s="7" t="s">
        <v>26</v>
      </c>
      <c r="L760" s="7" t="s">
        <v>27</v>
      </c>
      <c r="M760" s="8" t="s">
        <v>620</v>
      </c>
      <c r="N760" s="8" t="s">
        <v>620</v>
      </c>
      <c r="O760" s="9">
        <v>120</v>
      </c>
      <c r="P760" s="9"/>
      <c r="Q760" s="9"/>
      <c r="R760" s="9"/>
      <c r="U760">
        <v>928212824</v>
      </c>
      <c r="V760">
        <v>-8367507506</v>
      </c>
    </row>
    <row r="761" spans="1:22" x14ac:dyDescent="0.35">
      <c r="A761" s="7" t="s">
        <v>3679</v>
      </c>
      <c r="B761" s="7" t="s">
        <v>180</v>
      </c>
      <c r="C761" s="16">
        <v>864</v>
      </c>
      <c r="D761" s="7" t="s">
        <v>3766</v>
      </c>
      <c r="E761" s="7" t="s">
        <v>482</v>
      </c>
      <c r="F761" s="7" t="s">
        <v>2219</v>
      </c>
      <c r="G761" s="7" t="s">
        <v>3681</v>
      </c>
      <c r="H761" s="7" t="s">
        <v>3759</v>
      </c>
      <c r="I761" s="7" t="s">
        <v>239</v>
      </c>
      <c r="J761" s="7" t="s">
        <v>45</v>
      </c>
      <c r="K761" s="7" t="s">
        <v>282</v>
      </c>
      <c r="L761" s="7" t="s">
        <v>2222</v>
      </c>
      <c r="M761" s="8" t="s">
        <v>3767</v>
      </c>
      <c r="N761" s="8" t="s">
        <v>29</v>
      </c>
      <c r="O761" s="9">
        <v>467</v>
      </c>
      <c r="P761" s="9"/>
      <c r="Q761" s="9"/>
      <c r="R761" s="9"/>
      <c r="U761">
        <v>94427801</v>
      </c>
      <c r="V761">
        <v>-8371407803</v>
      </c>
    </row>
    <row r="762" spans="1:22" x14ac:dyDescent="0.35">
      <c r="A762" s="7" t="s">
        <v>2219</v>
      </c>
      <c r="B762" s="7" t="s">
        <v>824</v>
      </c>
      <c r="C762" s="16">
        <v>866</v>
      </c>
      <c r="D762" s="7" t="s">
        <v>3628</v>
      </c>
      <c r="E762" s="7" t="s">
        <v>3629</v>
      </c>
      <c r="F762" s="7" t="s">
        <v>2219</v>
      </c>
      <c r="G762" s="7" t="s">
        <v>2219</v>
      </c>
      <c r="H762" s="7" t="s">
        <v>3630</v>
      </c>
      <c r="I762" s="7" t="s">
        <v>3630</v>
      </c>
      <c r="J762" s="7" t="s">
        <v>45</v>
      </c>
      <c r="K762" s="7" t="s">
        <v>282</v>
      </c>
      <c r="L762" s="7" t="s">
        <v>2222</v>
      </c>
      <c r="M762" s="8" t="s">
        <v>3631</v>
      </c>
      <c r="N762" s="8" t="s">
        <v>29</v>
      </c>
      <c r="O762" s="9">
        <v>143</v>
      </c>
      <c r="P762" s="9"/>
      <c r="Q762" s="9"/>
      <c r="R762" s="9"/>
      <c r="U762">
        <v>923497446</v>
      </c>
      <c r="V762">
        <v>-8376270647</v>
      </c>
    </row>
    <row r="763" spans="1:22" x14ac:dyDescent="0.35">
      <c r="A763" s="7" t="s">
        <v>232</v>
      </c>
      <c r="B763" s="7" t="s">
        <v>206</v>
      </c>
      <c r="C763" s="16">
        <v>867</v>
      </c>
      <c r="D763" s="7" t="s">
        <v>490</v>
      </c>
      <c r="E763" s="7" t="s">
        <v>491</v>
      </c>
      <c r="F763" s="7" t="s">
        <v>22</v>
      </c>
      <c r="G763" s="7" t="s">
        <v>456</v>
      </c>
      <c r="H763" s="7" t="s">
        <v>465</v>
      </c>
      <c r="I763" s="7" t="s">
        <v>492</v>
      </c>
      <c r="J763" s="7" t="s">
        <v>45</v>
      </c>
      <c r="K763" s="7" t="s">
        <v>26</v>
      </c>
      <c r="L763" s="7" t="s">
        <v>27</v>
      </c>
      <c r="M763" s="8" t="s">
        <v>493</v>
      </c>
      <c r="N763" s="8" t="s">
        <v>493</v>
      </c>
      <c r="O763" s="9">
        <v>448</v>
      </c>
      <c r="P763" s="9"/>
      <c r="Q763" s="9"/>
      <c r="R763" s="9"/>
      <c r="U763">
        <v>925687111</v>
      </c>
      <c r="V763">
        <v>-835464369</v>
      </c>
    </row>
    <row r="764" spans="1:22" x14ac:dyDescent="0.35">
      <c r="A764" s="7" t="s">
        <v>302</v>
      </c>
      <c r="B764" s="7" t="s">
        <v>152</v>
      </c>
      <c r="C764" s="16">
        <v>868</v>
      </c>
      <c r="D764" s="7" t="s">
        <v>2045</v>
      </c>
      <c r="E764" s="7" t="s">
        <v>2046</v>
      </c>
      <c r="F764" s="7" t="s">
        <v>302</v>
      </c>
      <c r="G764" s="7" t="s">
        <v>302</v>
      </c>
      <c r="H764" s="7" t="s">
        <v>2047</v>
      </c>
      <c r="I764" s="7" t="s">
        <v>2047</v>
      </c>
      <c r="J764" s="7" t="s">
        <v>45</v>
      </c>
      <c r="K764" s="7" t="s">
        <v>26</v>
      </c>
      <c r="L764" s="7" t="s">
        <v>27</v>
      </c>
      <c r="M764" s="8" t="s">
        <v>2048</v>
      </c>
      <c r="N764" s="8" t="s">
        <v>2049</v>
      </c>
      <c r="O764" s="9">
        <v>461</v>
      </c>
      <c r="P764" s="9"/>
      <c r="Q764" s="9"/>
      <c r="R764" s="9"/>
      <c r="U764">
        <v>935796889</v>
      </c>
      <c r="V764">
        <v>-837661184</v>
      </c>
    </row>
    <row r="765" spans="1:22" x14ac:dyDescent="0.35">
      <c r="A765" s="7" t="s">
        <v>302</v>
      </c>
      <c r="B765" s="7" t="s">
        <v>84</v>
      </c>
      <c r="C765" s="16">
        <v>869</v>
      </c>
      <c r="D765" s="7" t="s">
        <v>2021</v>
      </c>
      <c r="E765" s="7" t="s">
        <v>2022</v>
      </c>
      <c r="F765" s="7" t="s">
        <v>302</v>
      </c>
      <c r="G765" s="7" t="s">
        <v>1134</v>
      </c>
      <c r="H765" s="7" t="s">
        <v>2023</v>
      </c>
      <c r="I765" s="7" t="s">
        <v>2023</v>
      </c>
      <c r="J765" s="7" t="s">
        <v>45</v>
      </c>
      <c r="K765" s="7" t="s">
        <v>26</v>
      </c>
      <c r="L765" s="7" t="s">
        <v>27</v>
      </c>
      <c r="M765" s="8" t="s">
        <v>2024</v>
      </c>
      <c r="N765" s="8" t="s">
        <v>2025</v>
      </c>
      <c r="O765" s="9">
        <v>356</v>
      </c>
      <c r="P765" s="9"/>
      <c r="Q765" s="9"/>
      <c r="R765" s="9"/>
      <c r="U765">
        <v>90410992</v>
      </c>
      <c r="V765">
        <v>-8312912319</v>
      </c>
    </row>
    <row r="766" spans="1:22" x14ac:dyDescent="0.35">
      <c r="A766" s="7" t="s">
        <v>2483</v>
      </c>
      <c r="B766" s="7" t="s">
        <v>180</v>
      </c>
      <c r="C766" s="16">
        <v>870</v>
      </c>
      <c r="D766" s="7" t="s">
        <v>2576</v>
      </c>
      <c r="E766" s="7" t="s">
        <v>2577</v>
      </c>
      <c r="F766" s="7" t="s">
        <v>399</v>
      </c>
      <c r="G766" s="7" t="s">
        <v>2483</v>
      </c>
      <c r="H766" s="7" t="s">
        <v>2522</v>
      </c>
      <c r="I766" s="7" t="s">
        <v>2578</v>
      </c>
      <c r="J766" s="7" t="s">
        <v>45</v>
      </c>
      <c r="K766" s="7" t="s">
        <v>282</v>
      </c>
      <c r="L766" s="7" t="s">
        <v>1579</v>
      </c>
      <c r="M766" s="8" t="s">
        <v>2579</v>
      </c>
      <c r="N766" s="8" t="s">
        <v>2580</v>
      </c>
      <c r="O766" s="9">
        <v>225</v>
      </c>
      <c r="P766" s="9"/>
      <c r="Q766" s="9"/>
      <c r="R766" s="9"/>
      <c r="U766">
        <v>934845463</v>
      </c>
      <c r="V766">
        <v>-8365711202</v>
      </c>
    </row>
    <row r="767" spans="1:22" x14ac:dyDescent="0.35">
      <c r="A767" s="7" t="s">
        <v>3316</v>
      </c>
      <c r="B767" s="7" t="s">
        <v>1777</v>
      </c>
      <c r="C767" s="16">
        <v>871</v>
      </c>
      <c r="D767" s="7" t="s">
        <v>3432</v>
      </c>
      <c r="E767" s="7" t="s">
        <v>3433</v>
      </c>
      <c r="F767" s="7" t="s">
        <v>1030</v>
      </c>
      <c r="G767" s="7" t="s">
        <v>1516</v>
      </c>
      <c r="H767" s="7" t="s">
        <v>1516</v>
      </c>
      <c r="I767" s="7" t="s">
        <v>3434</v>
      </c>
      <c r="J767" s="7" t="s">
        <v>45</v>
      </c>
      <c r="K767" s="7" t="s">
        <v>26</v>
      </c>
      <c r="L767" s="7" t="s">
        <v>957</v>
      </c>
      <c r="M767" s="8" t="s">
        <v>3435</v>
      </c>
      <c r="N767" s="8" t="s">
        <v>29</v>
      </c>
      <c r="O767" s="9">
        <v>122</v>
      </c>
      <c r="P767" s="9"/>
      <c r="Q767" s="9"/>
      <c r="R767" s="9"/>
      <c r="U767">
        <v>912428399</v>
      </c>
      <c r="V767">
        <v>-8314369141</v>
      </c>
    </row>
    <row r="768" spans="1:22" x14ac:dyDescent="0.35">
      <c r="A768" s="7" t="s">
        <v>2140</v>
      </c>
      <c r="B768" s="7" t="s">
        <v>824</v>
      </c>
      <c r="C768" s="16">
        <v>872</v>
      </c>
      <c r="D768" s="7" t="s">
        <v>2217</v>
      </c>
      <c r="E768" s="7" t="s">
        <v>2218</v>
      </c>
      <c r="F768" s="7" t="s">
        <v>2219</v>
      </c>
      <c r="G768" s="7" t="s">
        <v>2219</v>
      </c>
      <c r="H768" s="7" t="s">
        <v>2220</v>
      </c>
      <c r="I768" s="7" t="s">
        <v>2221</v>
      </c>
      <c r="J768" s="7" t="s">
        <v>45</v>
      </c>
      <c r="K768" s="7" t="s">
        <v>282</v>
      </c>
      <c r="L768" s="7" t="s">
        <v>2222</v>
      </c>
      <c r="M768" s="8" t="s">
        <v>2223</v>
      </c>
      <c r="N768" s="8" t="s">
        <v>29</v>
      </c>
      <c r="O768" s="9">
        <v>178</v>
      </c>
      <c r="P768" s="9"/>
      <c r="Q768" s="9"/>
      <c r="R768" s="9"/>
      <c r="U768">
        <v>936641696</v>
      </c>
      <c r="V768">
        <v>-8365047958</v>
      </c>
    </row>
    <row r="769" spans="1:22" x14ac:dyDescent="0.35">
      <c r="A769" s="7" t="s">
        <v>2140</v>
      </c>
      <c r="B769" s="7" t="s">
        <v>1087</v>
      </c>
      <c r="C769" s="16">
        <v>873</v>
      </c>
      <c r="D769" s="7" t="s">
        <v>2237</v>
      </c>
      <c r="E769" s="7" t="s">
        <v>2238</v>
      </c>
      <c r="F769" s="7" t="s">
        <v>302</v>
      </c>
      <c r="G769" s="7" t="s">
        <v>2140</v>
      </c>
      <c r="H769" s="7" t="s">
        <v>2206</v>
      </c>
      <c r="I769" s="7" t="s">
        <v>2239</v>
      </c>
      <c r="J769" s="7" t="s">
        <v>45</v>
      </c>
      <c r="K769" s="7" t="s">
        <v>282</v>
      </c>
      <c r="L769" s="7" t="s">
        <v>27</v>
      </c>
      <c r="M769" s="8" t="s">
        <v>2240</v>
      </c>
      <c r="N769" s="8" t="s">
        <v>2241</v>
      </c>
      <c r="O769" s="9">
        <v>85</v>
      </c>
      <c r="P769" s="9"/>
      <c r="Q769" s="9"/>
      <c r="R769" s="9"/>
      <c r="U769">
        <v>927460731</v>
      </c>
      <c r="V769">
        <v>-8357877643</v>
      </c>
    </row>
    <row r="770" spans="1:22" x14ac:dyDescent="0.35">
      <c r="A770" s="7" t="s">
        <v>3820</v>
      </c>
      <c r="B770" s="7" t="s">
        <v>19</v>
      </c>
      <c r="C770" s="16">
        <v>874</v>
      </c>
      <c r="D770" s="7" t="s">
        <v>3826</v>
      </c>
      <c r="E770" s="7" t="s">
        <v>3827</v>
      </c>
      <c r="F770" s="7" t="s">
        <v>2219</v>
      </c>
      <c r="G770" s="7" t="s">
        <v>3638</v>
      </c>
      <c r="H770" s="7" t="s">
        <v>3651</v>
      </c>
      <c r="I770" s="7" t="s">
        <v>3828</v>
      </c>
      <c r="J770" s="7" t="s">
        <v>45</v>
      </c>
      <c r="K770" s="7" t="s">
        <v>282</v>
      </c>
      <c r="L770" s="7" t="s">
        <v>2222</v>
      </c>
      <c r="M770" s="8" t="s">
        <v>3829</v>
      </c>
      <c r="N770" s="8" t="s">
        <v>3829</v>
      </c>
      <c r="O770" s="9">
        <v>204</v>
      </c>
      <c r="P770" s="9"/>
      <c r="Q770" s="9"/>
      <c r="R770" s="9"/>
      <c r="U770">
        <v>923404141</v>
      </c>
      <c r="V770">
        <v>-8327746775</v>
      </c>
    </row>
    <row r="771" spans="1:22" x14ac:dyDescent="0.35">
      <c r="A771" s="7" t="s">
        <v>1107</v>
      </c>
      <c r="B771" s="7" t="s">
        <v>56</v>
      </c>
      <c r="C771" s="16">
        <v>876</v>
      </c>
      <c r="D771" s="7" t="s">
        <v>1124</v>
      </c>
      <c r="E771" s="7" t="s">
        <v>1130</v>
      </c>
      <c r="F771" s="7" t="s">
        <v>22</v>
      </c>
      <c r="G771" s="7" t="s">
        <v>1126</v>
      </c>
      <c r="H771" s="7" t="s">
        <v>1127</v>
      </c>
      <c r="I771" s="7" t="s">
        <v>1127</v>
      </c>
      <c r="J771" s="7" t="s">
        <v>45</v>
      </c>
      <c r="K771" s="7" t="s">
        <v>282</v>
      </c>
      <c r="L771" s="7" t="s">
        <v>27</v>
      </c>
      <c r="M771" s="8" t="s">
        <v>1131</v>
      </c>
      <c r="N771" s="8" t="s">
        <v>1129</v>
      </c>
      <c r="O771" s="9">
        <v>174</v>
      </c>
      <c r="P771" s="9"/>
      <c r="Q771" s="9"/>
      <c r="R771" s="9"/>
      <c r="U771">
        <v>915049863</v>
      </c>
      <c r="V771">
        <v>-8333334539</v>
      </c>
    </row>
    <row r="772" spans="1:22" x14ac:dyDescent="0.35">
      <c r="A772" s="7" t="s">
        <v>399</v>
      </c>
      <c r="B772" s="7" t="s">
        <v>206</v>
      </c>
      <c r="C772" s="16">
        <v>877</v>
      </c>
      <c r="D772" s="7" t="s">
        <v>20</v>
      </c>
      <c r="E772" s="7" t="s">
        <v>2401</v>
      </c>
      <c r="F772" s="7" t="s">
        <v>399</v>
      </c>
      <c r="G772" s="7" t="s">
        <v>457</v>
      </c>
      <c r="H772" s="7" t="s">
        <v>22</v>
      </c>
      <c r="I772" s="7" t="s">
        <v>2402</v>
      </c>
      <c r="J772" s="7" t="s">
        <v>25</v>
      </c>
      <c r="K772" s="7" t="s">
        <v>26</v>
      </c>
      <c r="L772" s="7" t="s">
        <v>27</v>
      </c>
      <c r="M772" s="8" t="s">
        <v>2403</v>
      </c>
      <c r="N772" s="8" t="s">
        <v>2403</v>
      </c>
      <c r="O772" s="9">
        <v>9</v>
      </c>
      <c r="P772" s="9"/>
      <c r="Q772" s="9"/>
      <c r="R772" s="9"/>
      <c r="U772">
        <v>951293683</v>
      </c>
      <c r="V772">
        <v>-8366740624</v>
      </c>
    </row>
    <row r="773" spans="1:22" x14ac:dyDescent="0.35">
      <c r="A773" s="7" t="s">
        <v>1168</v>
      </c>
      <c r="B773" s="7" t="s">
        <v>152</v>
      </c>
      <c r="C773" s="16">
        <v>878</v>
      </c>
      <c r="D773" s="7" t="s">
        <v>20</v>
      </c>
      <c r="E773" s="7" t="s">
        <v>1273</v>
      </c>
      <c r="F773" s="7" t="s">
        <v>1168</v>
      </c>
      <c r="G773" s="7" t="s">
        <v>1168</v>
      </c>
      <c r="H773" s="7" t="s">
        <v>239</v>
      </c>
      <c r="I773" s="7" t="s">
        <v>1274</v>
      </c>
      <c r="J773" s="7" t="s">
        <v>25</v>
      </c>
      <c r="K773" s="7" t="s">
        <v>26</v>
      </c>
      <c r="L773" s="7" t="s">
        <v>27</v>
      </c>
      <c r="M773" s="8" t="s">
        <v>1275</v>
      </c>
      <c r="N773" s="8" t="s">
        <v>1276</v>
      </c>
      <c r="O773" s="9">
        <v>124</v>
      </c>
      <c r="P773" s="9"/>
      <c r="Q773" s="9"/>
      <c r="R773" s="9"/>
      <c r="U773">
        <v>930410796</v>
      </c>
      <c r="V773">
        <v>-836538363</v>
      </c>
    </row>
    <row r="774" spans="1:22" x14ac:dyDescent="0.35">
      <c r="A774" s="7" t="s">
        <v>687</v>
      </c>
      <c r="B774" s="7" t="s">
        <v>84</v>
      </c>
      <c r="C774" s="16">
        <v>879</v>
      </c>
      <c r="D774" s="7" t="s">
        <v>20</v>
      </c>
      <c r="E774" s="7" t="s">
        <v>750</v>
      </c>
      <c r="F774" s="7" t="s">
        <v>22</v>
      </c>
      <c r="G774" s="7" t="s">
        <v>751</v>
      </c>
      <c r="H774" s="7" t="s">
        <v>751</v>
      </c>
      <c r="I774" s="7" t="s">
        <v>752</v>
      </c>
      <c r="J774" s="7" t="s">
        <v>25</v>
      </c>
      <c r="K774" s="7" t="s">
        <v>26</v>
      </c>
      <c r="L774" s="7" t="s">
        <v>27</v>
      </c>
      <c r="M774" s="8" t="s">
        <v>753</v>
      </c>
      <c r="N774" s="8" t="s">
        <v>29</v>
      </c>
      <c r="O774" s="9">
        <v>122</v>
      </c>
      <c r="P774" s="9"/>
      <c r="Q774" s="9"/>
      <c r="R774" s="9"/>
      <c r="U774">
        <v>914940189</v>
      </c>
      <c r="V774">
        <v>-8362762168</v>
      </c>
    </row>
    <row r="775" spans="1:22" x14ac:dyDescent="0.35">
      <c r="A775" s="7" t="s">
        <v>3316</v>
      </c>
      <c r="B775" s="7" t="s">
        <v>19</v>
      </c>
      <c r="C775" s="16">
        <v>880</v>
      </c>
      <c r="D775" s="7" t="s">
        <v>3333</v>
      </c>
      <c r="E775" s="7" t="s">
        <v>3334</v>
      </c>
      <c r="F775" s="7" t="s">
        <v>1030</v>
      </c>
      <c r="G775" s="7" t="s">
        <v>1516</v>
      </c>
      <c r="H775" s="7" t="s">
        <v>1516</v>
      </c>
      <c r="I775" s="7" t="s">
        <v>2824</v>
      </c>
      <c r="J775" s="7" t="s">
        <v>45</v>
      </c>
      <c r="K775" s="7" t="s">
        <v>26</v>
      </c>
      <c r="L775" s="7" t="s">
        <v>957</v>
      </c>
      <c r="M775" s="8" t="s">
        <v>3322</v>
      </c>
      <c r="N775" s="8" t="s">
        <v>3335</v>
      </c>
      <c r="O775" s="9">
        <v>232</v>
      </c>
      <c r="P775" s="9"/>
      <c r="Q775" s="9"/>
      <c r="R775" s="9"/>
      <c r="U775">
        <v>94983973</v>
      </c>
      <c r="V775">
        <v>-8370065204</v>
      </c>
    </row>
    <row r="776" spans="1:22" x14ac:dyDescent="0.35">
      <c r="A776" s="7" t="s">
        <v>232</v>
      </c>
      <c r="B776" s="7" t="s">
        <v>206</v>
      </c>
      <c r="C776" s="16">
        <v>881</v>
      </c>
      <c r="D776" s="7" t="s">
        <v>20</v>
      </c>
      <c r="E776" s="7" t="s">
        <v>467</v>
      </c>
      <c r="F776" s="7" t="s">
        <v>22</v>
      </c>
      <c r="G776" s="7" t="s">
        <v>456</v>
      </c>
      <c r="H776" s="7" t="s">
        <v>326</v>
      </c>
      <c r="I776" s="7" t="s">
        <v>326</v>
      </c>
      <c r="J776" s="7" t="s">
        <v>25</v>
      </c>
      <c r="K776" s="7" t="s">
        <v>26</v>
      </c>
      <c r="L776" s="7" t="s">
        <v>27</v>
      </c>
      <c r="M776" s="8" t="s">
        <v>468</v>
      </c>
      <c r="N776" s="8" t="s">
        <v>469</v>
      </c>
      <c r="O776" s="9">
        <v>250</v>
      </c>
      <c r="P776" s="9"/>
      <c r="Q776" s="9"/>
      <c r="R776" s="9"/>
      <c r="U776">
        <v>911868891</v>
      </c>
      <c r="V776">
        <v>-8358212602</v>
      </c>
    </row>
    <row r="777" spans="1:22" x14ac:dyDescent="0.35">
      <c r="A777" s="7" t="s">
        <v>2140</v>
      </c>
      <c r="B777" s="7" t="s">
        <v>56</v>
      </c>
      <c r="C777" s="16">
        <v>884</v>
      </c>
      <c r="D777" s="7" t="s">
        <v>2176</v>
      </c>
      <c r="E777" s="7" t="s">
        <v>2177</v>
      </c>
      <c r="F777" s="7" t="s">
        <v>302</v>
      </c>
      <c r="G777" s="7" t="s">
        <v>2140</v>
      </c>
      <c r="H777" s="7" t="s">
        <v>2140</v>
      </c>
      <c r="I777" s="7" t="s">
        <v>2140</v>
      </c>
      <c r="J777" s="7" t="s">
        <v>45</v>
      </c>
      <c r="K777" s="7" t="s">
        <v>26</v>
      </c>
      <c r="L777" s="7" t="s">
        <v>27</v>
      </c>
      <c r="M777" s="8" t="s">
        <v>2178</v>
      </c>
      <c r="N777" s="8" t="s">
        <v>2179</v>
      </c>
      <c r="O777" s="9">
        <v>743</v>
      </c>
      <c r="P777" s="9"/>
      <c r="Q777" s="9"/>
      <c r="R777" s="9"/>
      <c r="U777">
        <v>924125583</v>
      </c>
      <c r="V777">
        <v>-8351975618</v>
      </c>
    </row>
    <row r="778" spans="1:22" x14ac:dyDescent="0.35">
      <c r="A778" s="7" t="s">
        <v>2699</v>
      </c>
      <c r="B778" s="7" t="s">
        <v>19</v>
      </c>
      <c r="C778" s="16">
        <v>885</v>
      </c>
      <c r="D778" s="7" t="s">
        <v>2719</v>
      </c>
      <c r="E778" s="7" t="s">
        <v>2720</v>
      </c>
      <c r="F778" s="7" t="s">
        <v>2584</v>
      </c>
      <c r="G778" s="7" t="s">
        <v>2699</v>
      </c>
      <c r="H778" s="7" t="s">
        <v>2699</v>
      </c>
      <c r="I778" s="7" t="s">
        <v>2721</v>
      </c>
      <c r="J778" s="7" t="s">
        <v>45</v>
      </c>
      <c r="K778" s="7" t="s">
        <v>26</v>
      </c>
      <c r="L778" s="7" t="s">
        <v>2585</v>
      </c>
      <c r="M778" s="8" t="s">
        <v>2722</v>
      </c>
      <c r="N778" s="8" t="s">
        <v>2722</v>
      </c>
      <c r="O778" s="9">
        <v>60</v>
      </c>
      <c r="P778" s="9"/>
      <c r="Q778" s="9"/>
      <c r="R778" s="9"/>
      <c r="U778">
        <v>930583652</v>
      </c>
      <c r="V778">
        <v>-835459015</v>
      </c>
    </row>
    <row r="779" spans="1:22" x14ac:dyDescent="0.35">
      <c r="A779" s="7" t="s">
        <v>3316</v>
      </c>
      <c r="B779" s="7" t="s">
        <v>1777</v>
      </c>
      <c r="C779" s="16">
        <v>886</v>
      </c>
      <c r="D779" s="7" t="s">
        <v>3436</v>
      </c>
      <c r="E779" s="7" t="s">
        <v>3437</v>
      </c>
      <c r="F779" s="7" t="s">
        <v>1030</v>
      </c>
      <c r="G779" s="7" t="s">
        <v>1516</v>
      </c>
      <c r="H779" s="7" t="s">
        <v>1516</v>
      </c>
      <c r="I779" s="7" t="s">
        <v>3438</v>
      </c>
      <c r="J779" s="7" t="s">
        <v>45</v>
      </c>
      <c r="K779" s="7" t="s">
        <v>26</v>
      </c>
      <c r="L779" s="7" t="s">
        <v>957</v>
      </c>
      <c r="M779" s="8" t="s">
        <v>3439</v>
      </c>
      <c r="N779" s="8" t="s">
        <v>3440</v>
      </c>
      <c r="O779" s="9">
        <v>49</v>
      </c>
      <c r="P779" s="9"/>
      <c r="Q779" s="9"/>
      <c r="R779" s="9"/>
      <c r="U779">
        <v>919869692</v>
      </c>
      <c r="V779">
        <v>-8364489077</v>
      </c>
    </row>
    <row r="780" spans="1:22" x14ac:dyDescent="0.35">
      <c r="A780" s="7" t="s">
        <v>18</v>
      </c>
      <c r="B780" s="7" t="s">
        <v>19</v>
      </c>
      <c r="C780" s="16">
        <v>887</v>
      </c>
      <c r="D780" s="7" t="s">
        <v>20</v>
      </c>
      <c r="E780" s="7" t="s">
        <v>30</v>
      </c>
      <c r="F780" s="7" t="s">
        <v>22</v>
      </c>
      <c r="G780" s="7" t="s">
        <v>22</v>
      </c>
      <c r="H780" s="7" t="s">
        <v>31</v>
      </c>
      <c r="I780" s="7" t="s">
        <v>32</v>
      </c>
      <c r="J780" s="7" t="s">
        <v>25</v>
      </c>
      <c r="K780" s="7" t="s">
        <v>26</v>
      </c>
      <c r="L780" s="7" t="s">
        <v>27</v>
      </c>
      <c r="M780" s="8" t="s">
        <v>33</v>
      </c>
      <c r="N780" s="8" t="s">
        <v>34</v>
      </c>
      <c r="O780" s="9">
        <v>143</v>
      </c>
      <c r="P780" s="9"/>
      <c r="Q780" s="9"/>
      <c r="R780" s="9"/>
      <c r="U780">
        <v>935674537</v>
      </c>
      <c r="V780">
        <v>-8370592138</v>
      </c>
    </row>
    <row r="781" spans="1:22" x14ac:dyDescent="0.35">
      <c r="A781" s="7" t="s">
        <v>3820</v>
      </c>
      <c r="B781" s="7" t="s">
        <v>180</v>
      </c>
      <c r="C781" s="16">
        <v>888</v>
      </c>
      <c r="D781" s="7" t="s">
        <v>3868</v>
      </c>
      <c r="E781" s="7" t="s">
        <v>3869</v>
      </c>
      <c r="F781" s="7" t="s">
        <v>2219</v>
      </c>
      <c r="G781" s="7" t="s">
        <v>2219</v>
      </c>
      <c r="H781" s="7" t="s">
        <v>2220</v>
      </c>
      <c r="I781" s="7" t="s">
        <v>3870</v>
      </c>
      <c r="J781" s="7" t="s">
        <v>45</v>
      </c>
      <c r="K781" s="7" t="s">
        <v>282</v>
      </c>
      <c r="L781" s="7" t="s">
        <v>2222</v>
      </c>
      <c r="M781" s="8" t="s">
        <v>3871</v>
      </c>
      <c r="N781" s="8" t="s">
        <v>3872</v>
      </c>
      <c r="O781" s="9">
        <v>129</v>
      </c>
      <c r="P781" s="9"/>
      <c r="Q781" s="9"/>
      <c r="R781" s="9"/>
      <c r="U781">
        <v>92693081</v>
      </c>
      <c r="V781">
        <v>-8363657292</v>
      </c>
    </row>
    <row r="782" spans="1:22" x14ac:dyDescent="0.35">
      <c r="A782" s="7" t="s">
        <v>3679</v>
      </c>
      <c r="B782" s="7" t="s">
        <v>152</v>
      </c>
      <c r="C782" s="16">
        <v>889</v>
      </c>
      <c r="D782" s="7" t="s">
        <v>3754</v>
      </c>
      <c r="E782" s="7" t="s">
        <v>3755</v>
      </c>
      <c r="F782" s="7" t="s">
        <v>2219</v>
      </c>
      <c r="G782" s="7" t="s">
        <v>3734</v>
      </c>
      <c r="H782" s="7" t="s">
        <v>3734</v>
      </c>
      <c r="I782" s="7" t="s">
        <v>406</v>
      </c>
      <c r="J782" s="7" t="s">
        <v>45</v>
      </c>
      <c r="K782" s="7" t="s">
        <v>26</v>
      </c>
      <c r="L782" s="7" t="s">
        <v>2222</v>
      </c>
      <c r="M782" s="8" t="s">
        <v>3756</v>
      </c>
      <c r="N782" s="8" t="s">
        <v>29</v>
      </c>
      <c r="O782" s="9">
        <v>440</v>
      </c>
      <c r="P782" s="9"/>
      <c r="Q782" s="9"/>
      <c r="R782" s="9"/>
      <c r="U782">
        <v>926144651</v>
      </c>
      <c r="V782">
        <v>-8358073558</v>
      </c>
    </row>
    <row r="783" spans="1:22" x14ac:dyDescent="0.35">
      <c r="A783" s="7" t="s">
        <v>399</v>
      </c>
      <c r="B783" s="7" t="s">
        <v>206</v>
      </c>
      <c r="C783" s="16">
        <v>890</v>
      </c>
      <c r="D783" s="7" t="s">
        <v>20</v>
      </c>
      <c r="E783" s="7" t="s">
        <v>2408</v>
      </c>
      <c r="F783" s="7" t="s">
        <v>399</v>
      </c>
      <c r="G783" s="7" t="s">
        <v>457</v>
      </c>
      <c r="H783" s="7" t="s">
        <v>458</v>
      </c>
      <c r="I783" s="7" t="s">
        <v>2409</v>
      </c>
      <c r="J783" s="7" t="s">
        <v>25</v>
      </c>
      <c r="K783" s="7" t="s">
        <v>26</v>
      </c>
      <c r="L783" s="7" t="s">
        <v>27</v>
      </c>
      <c r="M783" s="8" t="s">
        <v>2410</v>
      </c>
      <c r="N783" s="8" t="s">
        <v>2411</v>
      </c>
      <c r="O783" s="9">
        <v>146</v>
      </c>
      <c r="P783" s="9">
        <v>68</v>
      </c>
      <c r="Q783" s="9"/>
      <c r="R783" s="9"/>
      <c r="U783">
        <v>919566788</v>
      </c>
      <c r="V783">
        <v>-8359018468</v>
      </c>
    </row>
    <row r="784" spans="1:22" x14ac:dyDescent="0.35">
      <c r="A784" s="7" t="s">
        <v>18</v>
      </c>
      <c r="B784" s="7" t="s">
        <v>19</v>
      </c>
      <c r="C784" s="16">
        <v>891</v>
      </c>
      <c r="D784" s="7" t="s">
        <v>51</v>
      </c>
      <c r="E784" s="7" t="s">
        <v>55</v>
      </c>
      <c r="F784" s="7" t="s">
        <v>22</v>
      </c>
      <c r="G784" s="7" t="s">
        <v>22</v>
      </c>
      <c r="H784" s="7" t="s">
        <v>23</v>
      </c>
      <c r="I784" s="7" t="s">
        <v>40</v>
      </c>
      <c r="J784" s="7" t="s">
        <v>45</v>
      </c>
      <c r="K784" s="7" t="s">
        <v>26</v>
      </c>
      <c r="L784" s="7" t="s">
        <v>27</v>
      </c>
      <c r="M784" s="8" t="s">
        <v>53</v>
      </c>
      <c r="N784" s="8" t="s">
        <v>54</v>
      </c>
      <c r="O784" s="9">
        <v>270</v>
      </c>
      <c r="P784" s="9"/>
      <c r="Q784" s="9"/>
      <c r="R784" s="9"/>
      <c r="U784">
        <v>908191652</v>
      </c>
      <c r="V784">
        <v>-8343292496</v>
      </c>
    </row>
    <row r="785" spans="1:22" x14ac:dyDescent="0.35">
      <c r="A785" s="7" t="s">
        <v>1168</v>
      </c>
      <c r="B785" s="7" t="s">
        <v>206</v>
      </c>
      <c r="C785" s="16">
        <v>892</v>
      </c>
      <c r="D785" s="7" t="s">
        <v>20</v>
      </c>
      <c r="E785" s="7" t="s">
        <v>1324</v>
      </c>
      <c r="F785" s="7" t="s">
        <v>1168</v>
      </c>
      <c r="G785" s="7" t="s">
        <v>1322</v>
      </c>
      <c r="H785" s="7" t="s">
        <v>457</v>
      </c>
      <c r="I785" s="7" t="s">
        <v>1325</v>
      </c>
      <c r="J785" s="7" t="s">
        <v>25</v>
      </c>
      <c r="K785" s="7" t="s">
        <v>26</v>
      </c>
      <c r="L785" s="7" t="s">
        <v>27</v>
      </c>
      <c r="M785" s="8" t="s">
        <v>1326</v>
      </c>
      <c r="N785" s="8" t="s">
        <v>1326</v>
      </c>
      <c r="O785" s="9">
        <v>16</v>
      </c>
      <c r="P785" s="9"/>
      <c r="Q785" s="9"/>
      <c r="R785" s="9"/>
      <c r="U785">
        <v>927895344</v>
      </c>
      <c r="V785">
        <v>-8377799845</v>
      </c>
    </row>
    <row r="786" spans="1:22" x14ac:dyDescent="0.35">
      <c r="A786" s="7" t="s">
        <v>3079</v>
      </c>
      <c r="B786" s="7" t="s">
        <v>180</v>
      </c>
      <c r="C786" s="16">
        <v>893</v>
      </c>
      <c r="D786" s="7" t="s">
        <v>20</v>
      </c>
      <c r="E786" s="7" t="s">
        <v>3113</v>
      </c>
      <c r="F786" s="7" t="s">
        <v>1030</v>
      </c>
      <c r="G786" s="7" t="s">
        <v>3114</v>
      </c>
      <c r="H786" s="7" t="s">
        <v>3115</v>
      </c>
      <c r="I786" s="7" t="s">
        <v>3116</v>
      </c>
      <c r="J786" s="7" t="s">
        <v>25</v>
      </c>
      <c r="K786" s="7" t="s">
        <v>282</v>
      </c>
      <c r="L786" s="7" t="s">
        <v>957</v>
      </c>
      <c r="M786" s="8" t="s">
        <v>3117</v>
      </c>
      <c r="N786" s="8" t="s">
        <v>3118</v>
      </c>
      <c r="O786" s="9">
        <v>51</v>
      </c>
      <c r="P786" s="9"/>
      <c r="Q786" s="9"/>
      <c r="R786" s="9"/>
      <c r="U786">
        <v>90959047</v>
      </c>
      <c r="V786">
        <v>-8355684559</v>
      </c>
    </row>
    <row r="787" spans="1:22" x14ac:dyDescent="0.35">
      <c r="A787" s="7" t="s">
        <v>3455</v>
      </c>
      <c r="B787" s="7" t="s">
        <v>19</v>
      </c>
      <c r="C787" s="16">
        <v>894</v>
      </c>
      <c r="D787" s="7" t="s">
        <v>3456</v>
      </c>
      <c r="E787" s="7" t="s">
        <v>3461</v>
      </c>
      <c r="F787" s="7" t="s">
        <v>1030</v>
      </c>
      <c r="G787" s="7" t="s">
        <v>1030</v>
      </c>
      <c r="H787" s="7" t="s">
        <v>3458</v>
      </c>
      <c r="I787" s="7" t="s">
        <v>3462</v>
      </c>
      <c r="J787" s="7" t="s">
        <v>45</v>
      </c>
      <c r="K787" s="7" t="s">
        <v>282</v>
      </c>
      <c r="L787" s="7" t="s">
        <v>1391</v>
      </c>
      <c r="M787" s="8" t="s">
        <v>3463</v>
      </c>
      <c r="N787" s="8" t="s">
        <v>3463</v>
      </c>
      <c r="O787" s="9">
        <v>149</v>
      </c>
      <c r="P787" s="9"/>
      <c r="Q787" s="9"/>
      <c r="R787" s="9"/>
      <c r="U787">
        <v>896604616</v>
      </c>
      <c r="V787">
        <v>-8317207538</v>
      </c>
    </row>
    <row r="788" spans="1:22" x14ac:dyDescent="0.35">
      <c r="A788" s="7" t="s">
        <v>302</v>
      </c>
      <c r="B788" s="7" t="s">
        <v>206</v>
      </c>
      <c r="C788" s="16">
        <v>896</v>
      </c>
      <c r="D788" s="7" t="s">
        <v>20</v>
      </c>
      <c r="E788" s="7" t="s">
        <v>2077</v>
      </c>
      <c r="F788" s="7" t="s">
        <v>302</v>
      </c>
      <c r="G788" s="7" t="s">
        <v>303</v>
      </c>
      <c r="H788" s="7" t="s">
        <v>326</v>
      </c>
      <c r="I788" s="7" t="s">
        <v>27</v>
      </c>
      <c r="J788" s="7" t="s">
        <v>25</v>
      </c>
      <c r="K788" s="7" t="s">
        <v>26</v>
      </c>
      <c r="L788" s="7" t="s">
        <v>27</v>
      </c>
      <c r="M788" s="8" t="s">
        <v>2078</v>
      </c>
      <c r="N788" s="8" t="s">
        <v>2079</v>
      </c>
      <c r="O788" s="9">
        <v>71</v>
      </c>
      <c r="P788" s="9"/>
      <c r="Q788" s="9"/>
      <c r="R788" s="9"/>
      <c r="U788">
        <v>904355915</v>
      </c>
      <c r="V788">
        <v>-8323180011</v>
      </c>
    </row>
    <row r="789" spans="1:22" x14ac:dyDescent="0.35">
      <c r="A789" s="7" t="s">
        <v>1120</v>
      </c>
      <c r="B789" s="7" t="s">
        <v>84</v>
      </c>
      <c r="C789" s="16">
        <v>897</v>
      </c>
      <c r="D789" s="7" t="s">
        <v>20</v>
      </c>
      <c r="E789" s="7" t="s">
        <v>1629</v>
      </c>
      <c r="F789" s="7" t="s">
        <v>1168</v>
      </c>
      <c r="G789" s="7" t="s">
        <v>1120</v>
      </c>
      <c r="H789" s="7" t="s">
        <v>1627</v>
      </c>
      <c r="I789" s="7" t="s">
        <v>1627</v>
      </c>
      <c r="J789" s="7" t="s">
        <v>25</v>
      </c>
      <c r="K789" s="7" t="s">
        <v>26</v>
      </c>
      <c r="L789" s="7" t="s">
        <v>1579</v>
      </c>
      <c r="M789" s="8" t="s">
        <v>1630</v>
      </c>
      <c r="N789" s="8" t="s">
        <v>29</v>
      </c>
      <c r="O789" s="9">
        <v>135</v>
      </c>
      <c r="P789" s="9"/>
      <c r="Q789" s="9"/>
      <c r="R789" s="9"/>
      <c r="U789">
        <v>922197151</v>
      </c>
      <c r="V789">
        <v>-8340905734</v>
      </c>
    </row>
    <row r="790" spans="1:22" x14ac:dyDescent="0.35">
      <c r="A790" s="7" t="s">
        <v>1161</v>
      </c>
      <c r="B790" s="7" t="s">
        <v>84</v>
      </c>
      <c r="C790" s="16">
        <v>898</v>
      </c>
      <c r="D790" s="7" t="s">
        <v>20</v>
      </c>
      <c r="E790" s="7" t="s">
        <v>2831</v>
      </c>
      <c r="F790" s="7" t="s">
        <v>2584</v>
      </c>
      <c r="G790" s="7" t="s">
        <v>1161</v>
      </c>
      <c r="H790" s="7" t="s">
        <v>2815</v>
      </c>
      <c r="I790" s="7" t="s">
        <v>2832</v>
      </c>
      <c r="J790" s="7" t="s">
        <v>25</v>
      </c>
      <c r="K790" s="7" t="s">
        <v>282</v>
      </c>
      <c r="L790" s="7" t="s">
        <v>2585</v>
      </c>
      <c r="M790" s="8" t="s">
        <v>2833</v>
      </c>
      <c r="N790" s="8" t="s">
        <v>29</v>
      </c>
      <c r="O790" s="9">
        <v>120</v>
      </c>
      <c r="P790" s="9">
        <v>32</v>
      </c>
      <c r="Q790" s="9"/>
      <c r="R790" s="9"/>
      <c r="U790">
        <v>942984061</v>
      </c>
      <c r="V790">
        <v>-8388889072</v>
      </c>
    </row>
    <row r="791" spans="1:22" x14ac:dyDescent="0.35">
      <c r="A791" s="7" t="s">
        <v>2219</v>
      </c>
      <c r="B791" s="7" t="s">
        <v>206</v>
      </c>
      <c r="C791" s="16">
        <v>900</v>
      </c>
      <c r="D791" s="7" t="s">
        <v>3617</v>
      </c>
      <c r="E791" s="7" t="s">
        <v>3618</v>
      </c>
      <c r="F791" s="7" t="s">
        <v>2219</v>
      </c>
      <c r="G791" s="7" t="s">
        <v>3566</v>
      </c>
      <c r="H791" s="7" t="s">
        <v>3619</v>
      </c>
      <c r="I791" s="7" t="s">
        <v>3619</v>
      </c>
      <c r="J791" s="7" t="s">
        <v>45</v>
      </c>
      <c r="K791" s="7" t="s">
        <v>282</v>
      </c>
      <c r="L791" s="7" t="s">
        <v>2222</v>
      </c>
      <c r="M791" s="8" t="s">
        <v>3620</v>
      </c>
      <c r="N791" s="8" t="s">
        <v>29</v>
      </c>
      <c r="O791" s="9">
        <v>219</v>
      </c>
      <c r="P791" s="9"/>
      <c r="Q791" s="9"/>
      <c r="R791" s="9"/>
      <c r="U791">
        <v>947832309</v>
      </c>
      <c r="V791">
        <v>-8380052245</v>
      </c>
    </row>
    <row r="792" spans="1:22" x14ac:dyDescent="0.35">
      <c r="A792" s="7" t="s">
        <v>2219</v>
      </c>
      <c r="B792" s="7" t="s">
        <v>19</v>
      </c>
      <c r="C792" s="16">
        <v>901</v>
      </c>
      <c r="D792" s="7" t="s">
        <v>3534</v>
      </c>
      <c r="E792" s="7" t="s">
        <v>3535</v>
      </c>
      <c r="F792" s="7" t="s">
        <v>2219</v>
      </c>
      <c r="G792" s="7" t="s">
        <v>2219</v>
      </c>
      <c r="H792" s="7" t="s">
        <v>2219</v>
      </c>
      <c r="I792" s="7" t="s">
        <v>3385</v>
      </c>
      <c r="J792" s="7" t="s">
        <v>45</v>
      </c>
      <c r="K792" s="7" t="s">
        <v>26</v>
      </c>
      <c r="L792" s="7" t="s">
        <v>2222</v>
      </c>
      <c r="M792" s="8" t="s">
        <v>3536</v>
      </c>
      <c r="N792" s="8" t="s">
        <v>3536</v>
      </c>
      <c r="O792" s="9">
        <v>468</v>
      </c>
      <c r="P792" s="9"/>
      <c r="Q792" s="9"/>
      <c r="R792" s="9"/>
      <c r="U792">
        <v>936346021</v>
      </c>
      <c r="V792">
        <v>-8367587012</v>
      </c>
    </row>
    <row r="793" spans="1:22" x14ac:dyDescent="0.35">
      <c r="A793" s="7" t="s">
        <v>3316</v>
      </c>
      <c r="B793" s="7" t="s">
        <v>1768</v>
      </c>
      <c r="C793" s="16">
        <v>902</v>
      </c>
      <c r="D793" s="7" t="s">
        <v>3424</v>
      </c>
      <c r="E793" s="7" t="s">
        <v>3425</v>
      </c>
      <c r="F793" s="7" t="s">
        <v>1030</v>
      </c>
      <c r="G793" s="7" t="s">
        <v>1516</v>
      </c>
      <c r="H793" s="7" t="s">
        <v>3421</v>
      </c>
      <c r="I793" s="7" t="s">
        <v>3426</v>
      </c>
      <c r="J793" s="7" t="s">
        <v>45</v>
      </c>
      <c r="K793" s="7" t="s">
        <v>282</v>
      </c>
      <c r="L793" s="7" t="s">
        <v>957</v>
      </c>
      <c r="M793" s="8" t="s">
        <v>3427</v>
      </c>
      <c r="N793" s="8" t="s">
        <v>29</v>
      </c>
      <c r="O793" s="9">
        <v>119</v>
      </c>
      <c r="P793" s="9"/>
      <c r="Q793" s="9"/>
      <c r="R793" s="9"/>
      <c r="U793">
        <v>900355519</v>
      </c>
      <c r="V793">
        <v>-8308356016</v>
      </c>
    </row>
    <row r="794" spans="1:22" x14ac:dyDescent="0.35">
      <c r="A794" s="7" t="s">
        <v>399</v>
      </c>
      <c r="B794" s="7" t="s">
        <v>152</v>
      </c>
      <c r="C794" s="16">
        <v>903</v>
      </c>
      <c r="D794" s="7" t="s">
        <v>2359</v>
      </c>
      <c r="E794" s="7" t="s">
        <v>2360</v>
      </c>
      <c r="F794" s="7" t="s">
        <v>399</v>
      </c>
      <c r="G794" s="7" t="s">
        <v>2328</v>
      </c>
      <c r="H794" s="7" t="s">
        <v>308</v>
      </c>
      <c r="I794" s="7" t="s">
        <v>308</v>
      </c>
      <c r="J794" s="7" t="s">
        <v>45</v>
      </c>
      <c r="K794" s="7" t="s">
        <v>26</v>
      </c>
      <c r="L794" s="7" t="s">
        <v>27</v>
      </c>
      <c r="M794" s="8" t="s">
        <v>2361</v>
      </c>
      <c r="N794" s="8" t="s">
        <v>2362</v>
      </c>
      <c r="O794" s="9">
        <v>724</v>
      </c>
      <c r="P794" s="9"/>
      <c r="Q794" s="9"/>
      <c r="R794" s="9"/>
      <c r="U794">
        <v>924852899</v>
      </c>
      <c r="V794">
        <v>-8363952791</v>
      </c>
    </row>
    <row r="795" spans="1:22" x14ac:dyDescent="0.35">
      <c r="A795" s="7" t="s">
        <v>851</v>
      </c>
      <c r="B795" s="7" t="s">
        <v>19</v>
      </c>
      <c r="C795" s="16">
        <v>904</v>
      </c>
      <c r="D795" s="7" t="s">
        <v>863</v>
      </c>
      <c r="E795" s="7" t="s">
        <v>867</v>
      </c>
      <c r="F795" s="7" t="s">
        <v>22</v>
      </c>
      <c r="G795" s="7" t="s">
        <v>851</v>
      </c>
      <c r="H795" s="7" t="s">
        <v>853</v>
      </c>
      <c r="I795" s="7" t="s">
        <v>865</v>
      </c>
      <c r="J795" s="7" t="s">
        <v>45</v>
      </c>
      <c r="K795" s="7" t="s">
        <v>26</v>
      </c>
      <c r="L795" s="7" t="s">
        <v>27</v>
      </c>
      <c r="M795" s="8" t="s">
        <v>866</v>
      </c>
      <c r="N795" s="8" t="s">
        <v>29</v>
      </c>
      <c r="O795" s="9">
        <v>140</v>
      </c>
      <c r="P795" s="9"/>
      <c r="Q795" s="9"/>
      <c r="R795" s="9"/>
      <c r="U795">
        <v>949751731</v>
      </c>
      <c r="V795">
        <v>-8382072173</v>
      </c>
    </row>
    <row r="796" spans="1:22" x14ac:dyDescent="0.35">
      <c r="A796" s="7" t="s">
        <v>3223</v>
      </c>
      <c r="B796" s="7" t="s">
        <v>180</v>
      </c>
      <c r="C796" s="16">
        <v>905</v>
      </c>
      <c r="D796" s="7" t="s">
        <v>3285</v>
      </c>
      <c r="E796" s="7" t="s">
        <v>3289</v>
      </c>
      <c r="F796" s="7" t="s">
        <v>1030</v>
      </c>
      <c r="G796" s="7" t="s">
        <v>3276</v>
      </c>
      <c r="H796" s="7" t="s">
        <v>3277</v>
      </c>
      <c r="I796" s="7" t="s">
        <v>1139</v>
      </c>
      <c r="J796" s="7" t="s">
        <v>45</v>
      </c>
      <c r="K796" s="7" t="s">
        <v>26</v>
      </c>
      <c r="L796" s="7" t="s">
        <v>1391</v>
      </c>
      <c r="M796" s="8" t="s">
        <v>3287</v>
      </c>
      <c r="N796" s="8" t="s">
        <v>3290</v>
      </c>
      <c r="O796" s="9">
        <v>90</v>
      </c>
      <c r="P796" s="9"/>
      <c r="Q796" s="9"/>
      <c r="R796" s="9"/>
      <c r="U796">
        <v>902183499</v>
      </c>
      <c r="V796">
        <v>-8341049463</v>
      </c>
    </row>
    <row r="797" spans="1:22" x14ac:dyDescent="0.35">
      <c r="A797" s="7" t="s">
        <v>2699</v>
      </c>
      <c r="B797" s="7" t="s">
        <v>180</v>
      </c>
      <c r="C797" s="16">
        <v>906</v>
      </c>
      <c r="D797" s="7" t="s">
        <v>2747</v>
      </c>
      <c r="E797" s="7" t="s">
        <v>2752</v>
      </c>
      <c r="F797" s="7" t="s">
        <v>2584</v>
      </c>
      <c r="G797" s="7" t="s">
        <v>2749</v>
      </c>
      <c r="H797" s="7" t="s">
        <v>2749</v>
      </c>
      <c r="I797" s="7" t="s">
        <v>2750</v>
      </c>
      <c r="J797" s="7" t="s">
        <v>45</v>
      </c>
      <c r="K797" s="7" t="s">
        <v>282</v>
      </c>
      <c r="L797" s="7" t="s">
        <v>2585</v>
      </c>
      <c r="M797" s="8" t="s">
        <v>2751</v>
      </c>
      <c r="N797" s="8" t="s">
        <v>2751</v>
      </c>
      <c r="O797" s="9">
        <v>61</v>
      </c>
      <c r="P797" s="9"/>
      <c r="Q797" s="9"/>
      <c r="R797" s="9"/>
      <c r="U797">
        <v>90492645</v>
      </c>
      <c r="V797">
        <v>-8345842454</v>
      </c>
    </row>
    <row r="798" spans="1:22" x14ac:dyDescent="0.35">
      <c r="A798" s="7" t="s">
        <v>18</v>
      </c>
      <c r="B798" s="7" t="s">
        <v>152</v>
      </c>
      <c r="C798" s="16">
        <v>907</v>
      </c>
      <c r="D798" s="7" t="s">
        <v>168</v>
      </c>
      <c r="E798" s="7" t="s">
        <v>172</v>
      </c>
      <c r="F798" s="7" t="s">
        <v>22</v>
      </c>
      <c r="G798" s="7" t="s">
        <v>98</v>
      </c>
      <c r="H798" s="7" t="s">
        <v>99</v>
      </c>
      <c r="I798" s="7" t="s">
        <v>173</v>
      </c>
      <c r="J798" s="7" t="s">
        <v>45</v>
      </c>
      <c r="K798" s="7" t="s">
        <v>26</v>
      </c>
      <c r="L798" s="7" t="s">
        <v>27</v>
      </c>
      <c r="M798" s="8" t="s">
        <v>171</v>
      </c>
      <c r="N798" s="8" t="s">
        <v>171</v>
      </c>
      <c r="O798" s="9">
        <v>170</v>
      </c>
      <c r="P798" s="9"/>
      <c r="Q798" s="9"/>
      <c r="R798" s="9"/>
      <c r="U798">
        <v>948437435</v>
      </c>
      <c r="V798">
        <v>-8392984039</v>
      </c>
    </row>
    <row r="799" spans="1:22" x14ac:dyDescent="0.35">
      <c r="A799" s="7" t="s">
        <v>953</v>
      </c>
      <c r="B799" s="7" t="s">
        <v>84</v>
      </c>
      <c r="C799" s="16">
        <v>908</v>
      </c>
      <c r="D799" s="7" t="s">
        <v>1019</v>
      </c>
      <c r="E799" s="7" t="s">
        <v>1024</v>
      </c>
      <c r="F799" s="7" t="s">
        <v>22</v>
      </c>
      <c r="G799" s="7" t="s">
        <v>953</v>
      </c>
      <c r="H799" s="7" t="s">
        <v>1007</v>
      </c>
      <c r="I799" s="7" t="s">
        <v>1021</v>
      </c>
      <c r="J799" s="7" t="s">
        <v>45</v>
      </c>
      <c r="K799" s="7" t="s">
        <v>26</v>
      </c>
      <c r="L799" s="7" t="s">
        <v>957</v>
      </c>
      <c r="M799" s="8" t="s">
        <v>1023</v>
      </c>
      <c r="N799" s="8" t="s">
        <v>29</v>
      </c>
      <c r="O799" s="9">
        <v>171</v>
      </c>
      <c r="P799" s="9"/>
      <c r="Q799" s="9"/>
      <c r="R799" s="9"/>
      <c r="U799">
        <v>940436123</v>
      </c>
      <c r="V799">
        <v>-8365842445</v>
      </c>
    </row>
    <row r="800" spans="1:22" x14ac:dyDescent="0.35">
      <c r="A800" s="7" t="s">
        <v>232</v>
      </c>
      <c r="B800" s="7" t="s">
        <v>19</v>
      </c>
      <c r="C800" s="16">
        <v>911</v>
      </c>
      <c r="D800" s="7" t="s">
        <v>251</v>
      </c>
      <c r="E800" s="7" t="s">
        <v>257</v>
      </c>
      <c r="F800" s="7" t="s">
        <v>22</v>
      </c>
      <c r="G800" s="7" t="s">
        <v>234</v>
      </c>
      <c r="H800" s="7" t="s">
        <v>253</v>
      </c>
      <c r="I800" s="7" t="s">
        <v>254</v>
      </c>
      <c r="J800" s="7" t="s">
        <v>45</v>
      </c>
      <c r="K800" s="7" t="s">
        <v>26</v>
      </c>
      <c r="L800" s="7" t="s">
        <v>27</v>
      </c>
      <c r="M800" s="8" t="s">
        <v>258</v>
      </c>
      <c r="N800" s="8" t="s">
        <v>259</v>
      </c>
      <c r="O800" s="9">
        <v>183</v>
      </c>
      <c r="P800" s="9"/>
      <c r="Q800" s="9"/>
      <c r="R800" s="9"/>
      <c r="U800">
        <v>935502896</v>
      </c>
      <c r="V800">
        <v>-8360649656</v>
      </c>
    </row>
    <row r="801" spans="1:22" x14ac:dyDescent="0.35">
      <c r="A801" s="7" t="s">
        <v>3079</v>
      </c>
      <c r="B801" s="7" t="s">
        <v>180</v>
      </c>
      <c r="C801" s="16">
        <v>912</v>
      </c>
      <c r="D801" s="7" t="s">
        <v>3119</v>
      </c>
      <c r="E801" s="7" t="s">
        <v>3122</v>
      </c>
      <c r="F801" s="7" t="s">
        <v>1030</v>
      </c>
      <c r="G801" s="7" t="s">
        <v>3114</v>
      </c>
      <c r="H801" s="7" t="s">
        <v>3115</v>
      </c>
      <c r="I801" s="7" t="s">
        <v>3115</v>
      </c>
      <c r="J801" s="7" t="s">
        <v>45</v>
      </c>
      <c r="K801" s="7" t="s">
        <v>282</v>
      </c>
      <c r="L801" s="7" t="s">
        <v>957</v>
      </c>
      <c r="M801" s="8" t="s">
        <v>3121</v>
      </c>
      <c r="N801" s="8" t="s">
        <v>3121</v>
      </c>
      <c r="O801" s="9">
        <v>182</v>
      </c>
      <c r="P801" s="9"/>
      <c r="Q801" s="9"/>
      <c r="R801" s="9"/>
      <c r="U801">
        <v>940016088</v>
      </c>
      <c r="V801">
        <v>-8370344282</v>
      </c>
    </row>
    <row r="802" spans="1:22" x14ac:dyDescent="0.35">
      <c r="A802" s="7" t="s">
        <v>3079</v>
      </c>
      <c r="B802" s="7" t="s">
        <v>19</v>
      </c>
      <c r="C802" s="16">
        <v>913</v>
      </c>
      <c r="D802" s="7" t="s">
        <v>3080</v>
      </c>
      <c r="E802" s="7" t="s">
        <v>3084</v>
      </c>
      <c r="F802" s="7" t="s">
        <v>1030</v>
      </c>
      <c r="G802" s="7" t="s">
        <v>2540</v>
      </c>
      <c r="H802" s="7" t="s">
        <v>2540</v>
      </c>
      <c r="I802" s="7" t="s">
        <v>3082</v>
      </c>
      <c r="J802" s="7" t="s">
        <v>45</v>
      </c>
      <c r="K802" s="7" t="s">
        <v>26</v>
      </c>
      <c r="L802" s="7" t="s">
        <v>957</v>
      </c>
      <c r="M802" s="8" t="s">
        <v>3083</v>
      </c>
      <c r="N802" s="8" t="s">
        <v>3085</v>
      </c>
      <c r="O802" s="9">
        <v>152</v>
      </c>
      <c r="P802" s="9"/>
      <c r="Q802" s="9"/>
      <c r="R802" s="9"/>
      <c r="U802">
        <v>924997891</v>
      </c>
      <c r="V802">
        <v>-8372755738</v>
      </c>
    </row>
    <row r="803" spans="1:22" x14ac:dyDescent="0.35">
      <c r="A803" s="7" t="s">
        <v>3079</v>
      </c>
      <c r="B803" s="7" t="s">
        <v>152</v>
      </c>
      <c r="C803" s="16">
        <v>914</v>
      </c>
      <c r="D803" s="7" t="s">
        <v>3103</v>
      </c>
      <c r="E803" s="7" t="s">
        <v>3108</v>
      </c>
      <c r="F803" s="7" t="s">
        <v>1030</v>
      </c>
      <c r="G803" s="7" t="s">
        <v>2540</v>
      </c>
      <c r="H803" s="7" t="s">
        <v>3105</v>
      </c>
      <c r="I803" s="7" t="s">
        <v>3106</v>
      </c>
      <c r="J803" s="7" t="s">
        <v>45</v>
      </c>
      <c r="K803" s="7" t="s">
        <v>26</v>
      </c>
      <c r="L803" s="7" t="s">
        <v>957</v>
      </c>
      <c r="M803" s="8" t="s">
        <v>3107</v>
      </c>
      <c r="N803" s="8" t="s">
        <v>3107</v>
      </c>
      <c r="O803" s="9">
        <v>264</v>
      </c>
      <c r="P803" s="9"/>
      <c r="Q803" s="9"/>
      <c r="R803" s="9"/>
      <c r="U803">
        <v>920112681</v>
      </c>
      <c r="V803">
        <v>-8363253897</v>
      </c>
    </row>
    <row r="804" spans="1:22" x14ac:dyDescent="0.35">
      <c r="A804" s="7" t="s">
        <v>3455</v>
      </c>
      <c r="B804" s="7" t="s">
        <v>152</v>
      </c>
      <c r="C804" s="16">
        <v>915</v>
      </c>
      <c r="D804" s="7" t="s">
        <v>3495</v>
      </c>
      <c r="E804" s="7" t="s">
        <v>3499</v>
      </c>
      <c r="F804" s="7" t="s">
        <v>1030</v>
      </c>
      <c r="G804" s="7" t="s">
        <v>1030</v>
      </c>
      <c r="H804" s="7" t="s">
        <v>3488</v>
      </c>
      <c r="I804" s="7" t="s">
        <v>3497</v>
      </c>
      <c r="J804" s="7" t="s">
        <v>45</v>
      </c>
      <c r="K804" s="7" t="s">
        <v>282</v>
      </c>
      <c r="L804" s="7" t="s">
        <v>1391</v>
      </c>
      <c r="M804" s="8" t="s">
        <v>3500</v>
      </c>
      <c r="N804" s="8" t="s">
        <v>3498</v>
      </c>
      <c r="O804" s="9">
        <v>146</v>
      </c>
      <c r="P804" s="9"/>
      <c r="Q804" s="9"/>
      <c r="R804" s="9"/>
      <c r="U804">
        <v>928013043</v>
      </c>
      <c r="V804">
        <v>-8320921361</v>
      </c>
    </row>
    <row r="805" spans="1:22" x14ac:dyDescent="0.35">
      <c r="A805" s="7" t="s">
        <v>1120</v>
      </c>
      <c r="B805" s="7" t="s">
        <v>152</v>
      </c>
      <c r="C805" s="16">
        <v>916</v>
      </c>
      <c r="D805" s="7" t="s">
        <v>1649</v>
      </c>
      <c r="E805" s="7" t="s">
        <v>1652</v>
      </c>
      <c r="F805" s="7" t="s">
        <v>1168</v>
      </c>
      <c r="G805" s="7" t="s">
        <v>1120</v>
      </c>
      <c r="H805" s="7" t="s">
        <v>1646</v>
      </c>
      <c r="I805" s="7" t="s">
        <v>1646</v>
      </c>
      <c r="J805" s="7" t="s">
        <v>45</v>
      </c>
      <c r="K805" s="7" t="s">
        <v>282</v>
      </c>
      <c r="L805" s="7" t="s">
        <v>1579</v>
      </c>
      <c r="M805" s="8" t="s">
        <v>1653</v>
      </c>
      <c r="N805" s="8" t="s">
        <v>1651</v>
      </c>
      <c r="O805" s="9">
        <v>177</v>
      </c>
      <c r="P805" s="9"/>
      <c r="Q805" s="9"/>
      <c r="R805" s="9"/>
      <c r="U805">
        <v>901375118</v>
      </c>
      <c r="V805">
        <v>-8334635702</v>
      </c>
    </row>
    <row r="806" spans="1:22" x14ac:dyDescent="0.35">
      <c r="A806" s="7" t="s">
        <v>1168</v>
      </c>
      <c r="B806" s="7" t="s">
        <v>56</v>
      </c>
      <c r="C806" s="16">
        <v>917</v>
      </c>
      <c r="D806" s="7" t="s">
        <v>1227</v>
      </c>
      <c r="E806" s="7" t="s">
        <v>1231</v>
      </c>
      <c r="F806" s="7" t="s">
        <v>1168</v>
      </c>
      <c r="G806" s="7" t="s">
        <v>1168</v>
      </c>
      <c r="H806" s="7" t="s">
        <v>687</v>
      </c>
      <c r="I806" s="7" t="s">
        <v>1229</v>
      </c>
      <c r="J806" s="7" t="s">
        <v>45</v>
      </c>
      <c r="K806" s="7" t="s">
        <v>26</v>
      </c>
      <c r="L806" s="7" t="s">
        <v>27</v>
      </c>
      <c r="M806" s="8" t="s">
        <v>1230</v>
      </c>
      <c r="N806" s="8" t="s">
        <v>1230</v>
      </c>
      <c r="O806" s="9">
        <v>346</v>
      </c>
      <c r="P806" s="9"/>
      <c r="Q806" s="9"/>
      <c r="R806" s="9"/>
      <c r="U806">
        <v>904203424</v>
      </c>
      <c r="V806">
        <v>-8333287027</v>
      </c>
    </row>
    <row r="807" spans="1:22" x14ac:dyDescent="0.35">
      <c r="A807" s="7" t="s">
        <v>851</v>
      </c>
      <c r="B807" s="7" t="s">
        <v>180</v>
      </c>
      <c r="C807" s="16">
        <v>918</v>
      </c>
      <c r="D807" s="7" t="s">
        <v>928</v>
      </c>
      <c r="E807" s="7" t="s">
        <v>929</v>
      </c>
      <c r="F807" s="7" t="s">
        <v>22</v>
      </c>
      <c r="G807" s="7" t="s">
        <v>800</v>
      </c>
      <c r="H807" s="7" t="s">
        <v>806</v>
      </c>
      <c r="I807" s="7" t="s">
        <v>806</v>
      </c>
      <c r="J807" s="7" t="s">
        <v>45</v>
      </c>
      <c r="K807" s="7" t="s">
        <v>282</v>
      </c>
      <c r="L807" s="7" t="s">
        <v>27</v>
      </c>
      <c r="M807" s="8" t="s">
        <v>930</v>
      </c>
      <c r="N807" s="8" t="s">
        <v>29</v>
      </c>
      <c r="O807" s="9">
        <v>322</v>
      </c>
      <c r="P807" s="9"/>
      <c r="Q807" s="9"/>
      <c r="R807" s="9"/>
      <c r="U807">
        <v>900006627</v>
      </c>
      <c r="V807">
        <v>-8337212163</v>
      </c>
    </row>
    <row r="808" spans="1:22" x14ac:dyDescent="0.35">
      <c r="A808" s="7" t="s">
        <v>1437</v>
      </c>
      <c r="B808" s="7" t="s">
        <v>206</v>
      </c>
      <c r="C808" s="16">
        <v>919</v>
      </c>
      <c r="D808" s="7" t="s">
        <v>1533</v>
      </c>
      <c r="E808" s="7" t="s">
        <v>1534</v>
      </c>
      <c r="F808" s="7" t="s">
        <v>1168</v>
      </c>
      <c r="G808" s="7" t="s">
        <v>1016</v>
      </c>
      <c r="H808" s="7" t="s">
        <v>1535</v>
      </c>
      <c r="I808" s="7" t="s">
        <v>1536</v>
      </c>
      <c r="J808" s="7" t="s">
        <v>45</v>
      </c>
      <c r="K808" s="7" t="s">
        <v>26</v>
      </c>
      <c r="L808" s="7" t="s">
        <v>27</v>
      </c>
      <c r="M808" s="8" t="s">
        <v>1537</v>
      </c>
      <c r="N808" s="8" t="s">
        <v>1538</v>
      </c>
      <c r="O808" s="9">
        <v>401</v>
      </c>
      <c r="P808" s="9"/>
      <c r="Q808" s="9"/>
      <c r="R808" s="9"/>
      <c r="U808">
        <v>928115946</v>
      </c>
      <c r="V808">
        <v>-8373069582</v>
      </c>
    </row>
    <row r="809" spans="1:22" x14ac:dyDescent="0.35">
      <c r="A809" s="7" t="s">
        <v>1168</v>
      </c>
      <c r="B809" s="7" t="s">
        <v>84</v>
      </c>
      <c r="C809" s="16">
        <v>920</v>
      </c>
      <c r="D809" s="7" t="s">
        <v>1251</v>
      </c>
      <c r="E809" s="7" t="s">
        <v>1252</v>
      </c>
      <c r="F809" s="7" t="s">
        <v>1168</v>
      </c>
      <c r="G809" s="7" t="s">
        <v>1168</v>
      </c>
      <c r="H809" s="7" t="s">
        <v>297</v>
      </c>
      <c r="I809" s="7" t="s">
        <v>297</v>
      </c>
      <c r="J809" s="7" t="s">
        <v>45</v>
      </c>
      <c r="K809" s="7" t="s">
        <v>282</v>
      </c>
      <c r="L809" s="7" t="s">
        <v>27</v>
      </c>
      <c r="M809" s="8" t="s">
        <v>1253</v>
      </c>
      <c r="N809" s="8" t="s">
        <v>1253</v>
      </c>
      <c r="O809" s="9">
        <v>671</v>
      </c>
      <c r="P809" s="9"/>
      <c r="Q809" s="9">
        <v>57</v>
      </c>
      <c r="R809" s="9"/>
      <c r="U809">
        <v>931884036</v>
      </c>
      <c r="V809">
        <v>-8368071905</v>
      </c>
    </row>
    <row r="810" spans="1:22" x14ac:dyDescent="0.35">
      <c r="A810" s="7" t="s">
        <v>1168</v>
      </c>
      <c r="B810" s="7" t="s">
        <v>824</v>
      </c>
      <c r="C810" s="16">
        <v>921</v>
      </c>
      <c r="D810" s="7" t="s">
        <v>1358</v>
      </c>
      <c r="E810" s="7" t="s">
        <v>1359</v>
      </c>
      <c r="F810" s="7" t="s">
        <v>1168</v>
      </c>
      <c r="G810" s="7" t="s">
        <v>752</v>
      </c>
      <c r="H810" s="7" t="s">
        <v>326</v>
      </c>
      <c r="I810" s="7" t="s">
        <v>326</v>
      </c>
      <c r="J810" s="7" t="s">
        <v>45</v>
      </c>
      <c r="K810" s="7" t="s">
        <v>282</v>
      </c>
      <c r="L810" s="7" t="s">
        <v>27</v>
      </c>
      <c r="M810" s="8" t="s">
        <v>1360</v>
      </c>
      <c r="N810" s="8" t="s">
        <v>1361</v>
      </c>
      <c r="O810" s="9">
        <v>598</v>
      </c>
      <c r="P810" s="9"/>
      <c r="Q810" s="9"/>
      <c r="R810" s="9"/>
      <c r="U810">
        <v>933270399</v>
      </c>
      <c r="V810">
        <v>-8372110215</v>
      </c>
    </row>
    <row r="811" spans="1:22" x14ac:dyDescent="0.35">
      <c r="A811" s="7" t="s">
        <v>1168</v>
      </c>
      <c r="B811" s="7" t="s">
        <v>206</v>
      </c>
      <c r="C811" s="16">
        <v>922</v>
      </c>
      <c r="D811" s="7" t="s">
        <v>1345</v>
      </c>
      <c r="E811" s="7" t="s">
        <v>1346</v>
      </c>
      <c r="F811" s="7" t="s">
        <v>1168</v>
      </c>
      <c r="G811" s="7" t="s">
        <v>1322</v>
      </c>
      <c r="H811" s="7" t="s">
        <v>1347</v>
      </c>
      <c r="I811" s="7" t="s">
        <v>507</v>
      </c>
      <c r="J811" s="7" t="s">
        <v>45</v>
      </c>
      <c r="K811" s="7" t="s">
        <v>282</v>
      </c>
      <c r="L811" s="7" t="s">
        <v>27</v>
      </c>
      <c r="M811" s="8" t="s">
        <v>1348</v>
      </c>
      <c r="N811" s="8" t="s">
        <v>1348</v>
      </c>
      <c r="O811" s="9">
        <v>770</v>
      </c>
      <c r="P811" s="9"/>
      <c r="Q811" s="9"/>
      <c r="R811" s="9"/>
      <c r="U811">
        <v>932090486</v>
      </c>
      <c r="V811">
        <v>-8366215444</v>
      </c>
    </row>
    <row r="812" spans="1:22" x14ac:dyDescent="0.35">
      <c r="A812" s="7" t="s">
        <v>302</v>
      </c>
      <c r="B812" s="7" t="s">
        <v>56</v>
      </c>
      <c r="C812" s="16">
        <v>923</v>
      </c>
      <c r="D812" s="7" t="s">
        <v>2001</v>
      </c>
      <c r="E812" s="7" t="s">
        <v>2002</v>
      </c>
      <c r="F812" s="7" t="s">
        <v>302</v>
      </c>
      <c r="G812" s="7" t="s">
        <v>302</v>
      </c>
      <c r="H812" s="7" t="s">
        <v>447</v>
      </c>
      <c r="I812" s="7" t="s">
        <v>447</v>
      </c>
      <c r="J812" s="7" t="s">
        <v>45</v>
      </c>
      <c r="K812" s="7" t="s">
        <v>26</v>
      </c>
      <c r="L812" s="7" t="s">
        <v>27</v>
      </c>
      <c r="M812" s="8" t="s">
        <v>2003</v>
      </c>
      <c r="N812" s="8" t="s">
        <v>2003</v>
      </c>
      <c r="O812" s="9">
        <v>809</v>
      </c>
      <c r="P812" s="9"/>
      <c r="Q812" s="9"/>
      <c r="R812" s="9"/>
      <c r="U812">
        <v>947648002</v>
      </c>
      <c r="V812">
        <v>-8365949967</v>
      </c>
    </row>
    <row r="813" spans="1:22" x14ac:dyDescent="0.35">
      <c r="A813" s="7" t="s">
        <v>399</v>
      </c>
      <c r="B813" s="7" t="s">
        <v>180</v>
      </c>
      <c r="C813" s="16">
        <v>924</v>
      </c>
      <c r="D813" s="7" t="s">
        <v>20</v>
      </c>
      <c r="E813" s="7" t="s">
        <v>2379</v>
      </c>
      <c r="F813" s="7" t="s">
        <v>399</v>
      </c>
      <c r="G813" s="7" t="s">
        <v>400</v>
      </c>
      <c r="H813" s="7" t="s">
        <v>401</v>
      </c>
      <c r="I813" s="7" t="s">
        <v>2380</v>
      </c>
      <c r="J813" s="7" t="s">
        <v>25</v>
      </c>
      <c r="K813" s="7" t="s">
        <v>26</v>
      </c>
      <c r="L813" s="7" t="s">
        <v>27</v>
      </c>
      <c r="M813" s="8" t="s">
        <v>2381</v>
      </c>
      <c r="N813" s="8" t="s">
        <v>2382</v>
      </c>
      <c r="O813" s="9">
        <v>52</v>
      </c>
      <c r="P813" s="9"/>
      <c r="Q813" s="9"/>
      <c r="R813" s="9"/>
      <c r="U813">
        <v>92422779</v>
      </c>
      <c r="V813">
        <v>-8353015626</v>
      </c>
    </row>
    <row r="814" spans="1:22" x14ac:dyDescent="0.35">
      <c r="A814" s="7" t="s">
        <v>3679</v>
      </c>
      <c r="B814" s="7" t="s">
        <v>19</v>
      </c>
      <c r="C814" s="16">
        <v>927</v>
      </c>
      <c r="D814" s="7" t="s">
        <v>3712</v>
      </c>
      <c r="E814" s="7" t="s">
        <v>3713</v>
      </c>
      <c r="F814" s="7" t="s">
        <v>2219</v>
      </c>
      <c r="G814" s="7" t="s">
        <v>3681</v>
      </c>
      <c r="H814" s="7" t="s">
        <v>3709</v>
      </c>
      <c r="I814" s="7" t="s">
        <v>1495</v>
      </c>
      <c r="J814" s="7" t="s">
        <v>45</v>
      </c>
      <c r="K814" s="7" t="s">
        <v>26</v>
      </c>
      <c r="L814" s="7" t="s">
        <v>2222</v>
      </c>
      <c r="M814" s="8" t="s">
        <v>3714</v>
      </c>
      <c r="N814" s="8" t="s">
        <v>29</v>
      </c>
      <c r="O814" s="9">
        <v>670</v>
      </c>
      <c r="P814" s="9"/>
      <c r="Q814" s="9"/>
      <c r="R814" s="9"/>
      <c r="U814">
        <v>925519542</v>
      </c>
      <c r="V814">
        <v>-8355976929</v>
      </c>
    </row>
    <row r="815" spans="1:22" x14ac:dyDescent="0.35">
      <c r="A815" s="7" t="s">
        <v>1161</v>
      </c>
      <c r="B815" s="7" t="s">
        <v>206</v>
      </c>
      <c r="C815" s="16">
        <v>928</v>
      </c>
      <c r="D815" s="7" t="s">
        <v>20</v>
      </c>
      <c r="E815" s="7" t="s">
        <v>2877</v>
      </c>
      <c r="F815" s="7" t="s">
        <v>2584</v>
      </c>
      <c r="G815" s="7" t="s">
        <v>2862</v>
      </c>
      <c r="H815" s="7" t="s">
        <v>2871</v>
      </c>
      <c r="I815" s="7" t="s">
        <v>2878</v>
      </c>
      <c r="J815" s="7" t="s">
        <v>25</v>
      </c>
      <c r="K815" s="7" t="s">
        <v>26</v>
      </c>
      <c r="L815" s="7" t="s">
        <v>2585</v>
      </c>
      <c r="M815" s="8" t="s">
        <v>2879</v>
      </c>
      <c r="N815" s="8" t="s">
        <v>29</v>
      </c>
      <c r="O815" s="9">
        <v>170</v>
      </c>
      <c r="P815" s="9"/>
      <c r="Q815" s="9"/>
      <c r="R815" s="9"/>
      <c r="U815">
        <v>935009072</v>
      </c>
      <c r="V815">
        <v>-8369602898</v>
      </c>
    </row>
    <row r="816" spans="1:22" x14ac:dyDescent="0.35">
      <c r="A816" s="7" t="s">
        <v>3223</v>
      </c>
      <c r="B816" s="7" t="s">
        <v>180</v>
      </c>
      <c r="C816" s="16">
        <v>929</v>
      </c>
      <c r="D816" s="7" t="s">
        <v>20</v>
      </c>
      <c r="E816" s="7" t="s">
        <v>3281</v>
      </c>
      <c r="F816" s="7" t="s">
        <v>1030</v>
      </c>
      <c r="G816" s="7" t="s">
        <v>3276</v>
      </c>
      <c r="H816" s="7" t="s">
        <v>3277</v>
      </c>
      <c r="I816" s="7" t="s">
        <v>3282</v>
      </c>
      <c r="J816" s="7" t="s">
        <v>25</v>
      </c>
      <c r="K816" s="7" t="s">
        <v>26</v>
      </c>
      <c r="L816" s="7" t="s">
        <v>1391</v>
      </c>
      <c r="M816" s="8" t="s">
        <v>3283</v>
      </c>
      <c r="N816" s="8" t="s">
        <v>3284</v>
      </c>
      <c r="O816" s="9">
        <v>41</v>
      </c>
      <c r="P816" s="9"/>
      <c r="Q816" s="9"/>
      <c r="R816" s="9"/>
      <c r="U816">
        <v>931607139</v>
      </c>
      <c r="V816">
        <v>-8364221444</v>
      </c>
    </row>
    <row r="817" spans="1:22" x14ac:dyDescent="0.35">
      <c r="A817" s="7" t="s">
        <v>1168</v>
      </c>
      <c r="B817" s="7" t="s">
        <v>1075</v>
      </c>
      <c r="C817" s="16">
        <v>931</v>
      </c>
      <c r="D817" s="7" t="s">
        <v>1377</v>
      </c>
      <c r="E817" s="7" t="s">
        <v>1378</v>
      </c>
      <c r="F817" s="7" t="s">
        <v>1168</v>
      </c>
      <c r="G817" s="7" t="s">
        <v>1363</v>
      </c>
      <c r="H817" s="7" t="s">
        <v>1379</v>
      </c>
      <c r="I817" s="7" t="s">
        <v>1379</v>
      </c>
      <c r="J817" s="7" t="s">
        <v>45</v>
      </c>
      <c r="K817" s="7" t="s">
        <v>26</v>
      </c>
      <c r="L817" s="7" t="s">
        <v>27</v>
      </c>
      <c r="M817" s="8" t="s">
        <v>1380</v>
      </c>
      <c r="N817" s="8" t="s">
        <v>1380</v>
      </c>
      <c r="O817" s="9">
        <v>347</v>
      </c>
      <c r="P817" s="9"/>
      <c r="Q817" s="9"/>
      <c r="R817" s="9"/>
      <c r="U817">
        <v>937521395</v>
      </c>
      <c r="V817">
        <v>-837218815</v>
      </c>
    </row>
    <row r="818" spans="1:22" x14ac:dyDescent="0.35">
      <c r="A818" s="7" t="s">
        <v>953</v>
      </c>
      <c r="B818" s="7" t="s">
        <v>56</v>
      </c>
      <c r="C818" s="16">
        <v>932</v>
      </c>
      <c r="D818" s="7" t="s">
        <v>1001</v>
      </c>
      <c r="E818" s="7" t="s">
        <v>1002</v>
      </c>
      <c r="F818" s="7" t="s">
        <v>22</v>
      </c>
      <c r="G818" s="7" t="s">
        <v>953</v>
      </c>
      <c r="H818" s="7" t="s">
        <v>955</v>
      </c>
      <c r="I818" s="7" t="s">
        <v>1003</v>
      </c>
      <c r="J818" s="7" t="s">
        <v>45</v>
      </c>
      <c r="K818" s="7" t="s">
        <v>26</v>
      </c>
      <c r="L818" s="7" t="s">
        <v>957</v>
      </c>
      <c r="M818" s="8" t="s">
        <v>1004</v>
      </c>
      <c r="N818" s="8" t="s">
        <v>29</v>
      </c>
      <c r="O818" s="9">
        <v>825</v>
      </c>
      <c r="P818" s="9"/>
      <c r="Q818" s="9">
        <v>31</v>
      </c>
      <c r="R818" s="9"/>
      <c r="U818" t="e">
        <v>#N/A</v>
      </c>
      <c r="V818" t="e">
        <v>#N/A</v>
      </c>
    </row>
    <row r="819" spans="1:22" x14ac:dyDescent="0.35">
      <c r="A819" s="7" t="s">
        <v>1161</v>
      </c>
      <c r="B819" s="7" t="s">
        <v>824</v>
      </c>
      <c r="C819" s="16">
        <v>933</v>
      </c>
      <c r="D819" s="7" t="s">
        <v>2894</v>
      </c>
      <c r="E819" s="7" t="s">
        <v>2899</v>
      </c>
      <c r="F819" s="7" t="s">
        <v>2584</v>
      </c>
      <c r="G819" s="7" t="s">
        <v>1161</v>
      </c>
      <c r="H819" s="7" t="s">
        <v>2896</v>
      </c>
      <c r="I819" s="7" t="s">
        <v>2315</v>
      </c>
      <c r="J819" s="7" t="s">
        <v>45</v>
      </c>
      <c r="K819" s="7" t="s">
        <v>282</v>
      </c>
      <c r="L819" s="7" t="s">
        <v>2585</v>
      </c>
      <c r="M819" s="8" t="s">
        <v>2897</v>
      </c>
      <c r="N819" s="8" t="s">
        <v>2897</v>
      </c>
      <c r="O819" s="9">
        <v>53</v>
      </c>
      <c r="P819" s="9"/>
      <c r="Q819" s="9"/>
      <c r="R819" s="9"/>
      <c r="U819">
        <v>931380446</v>
      </c>
      <c r="V819">
        <v>-8373965363</v>
      </c>
    </row>
    <row r="820" spans="1:22" x14ac:dyDescent="0.35">
      <c r="A820" s="7" t="s">
        <v>302</v>
      </c>
      <c r="B820" s="7" t="s">
        <v>180</v>
      </c>
      <c r="C820" s="16">
        <v>934</v>
      </c>
      <c r="D820" s="7" t="s">
        <v>2068</v>
      </c>
      <c r="E820" s="7" t="s">
        <v>2069</v>
      </c>
      <c r="F820" s="7" t="s">
        <v>302</v>
      </c>
      <c r="G820" s="7" t="s">
        <v>2055</v>
      </c>
      <c r="H820" s="7" t="s">
        <v>2070</v>
      </c>
      <c r="I820" s="7" t="s">
        <v>2071</v>
      </c>
      <c r="J820" s="7" t="s">
        <v>45</v>
      </c>
      <c r="K820" s="7" t="s">
        <v>26</v>
      </c>
      <c r="L820" s="7" t="s">
        <v>27</v>
      </c>
      <c r="M820" s="8" t="s">
        <v>2072</v>
      </c>
      <c r="N820" s="8" t="s">
        <v>2072</v>
      </c>
      <c r="O820" s="9">
        <v>729</v>
      </c>
      <c r="P820" s="9"/>
      <c r="Q820" s="9"/>
      <c r="R820" s="9"/>
      <c r="U820">
        <v>912615235</v>
      </c>
      <c r="V820">
        <v>-8327449026</v>
      </c>
    </row>
    <row r="821" spans="1:22" x14ac:dyDescent="0.35">
      <c r="A821" s="7" t="s">
        <v>232</v>
      </c>
      <c r="B821" s="7" t="s">
        <v>180</v>
      </c>
      <c r="C821" s="16">
        <v>935</v>
      </c>
      <c r="D821" s="7" t="s">
        <v>450</v>
      </c>
      <c r="E821" s="7" t="s">
        <v>451</v>
      </c>
      <c r="F821" s="7" t="s">
        <v>22</v>
      </c>
      <c r="G821" s="7" t="s">
        <v>389</v>
      </c>
      <c r="H821" s="7" t="s">
        <v>452</v>
      </c>
      <c r="I821" s="7" t="s">
        <v>452</v>
      </c>
      <c r="J821" s="7" t="s">
        <v>45</v>
      </c>
      <c r="K821" s="7" t="s">
        <v>26</v>
      </c>
      <c r="L821" s="7" t="s">
        <v>27</v>
      </c>
      <c r="M821" s="8" t="s">
        <v>453</v>
      </c>
      <c r="N821" s="8" t="s">
        <v>29</v>
      </c>
      <c r="O821" s="9">
        <v>872</v>
      </c>
      <c r="P821" s="9"/>
      <c r="Q821" s="9"/>
      <c r="R821" s="9"/>
      <c r="U821">
        <v>90166751</v>
      </c>
      <c r="V821">
        <v>-8317474599</v>
      </c>
    </row>
    <row r="822" spans="1:22" x14ac:dyDescent="0.35">
      <c r="A822" s="7" t="s">
        <v>687</v>
      </c>
      <c r="B822" s="7" t="s">
        <v>19</v>
      </c>
      <c r="C822" s="16">
        <v>936</v>
      </c>
      <c r="D822" s="7" t="s">
        <v>706</v>
      </c>
      <c r="E822" s="7" t="s">
        <v>707</v>
      </c>
      <c r="F822" s="7" t="s">
        <v>22</v>
      </c>
      <c r="G822" s="7" t="s">
        <v>687</v>
      </c>
      <c r="H822" s="7" t="s">
        <v>708</v>
      </c>
      <c r="I822" s="7" t="s">
        <v>709</v>
      </c>
      <c r="J822" s="7" t="s">
        <v>45</v>
      </c>
      <c r="K822" s="7" t="s">
        <v>26</v>
      </c>
      <c r="L822" s="7" t="s">
        <v>27</v>
      </c>
      <c r="M822" s="8" t="s">
        <v>710</v>
      </c>
      <c r="N822" s="8" t="s">
        <v>710</v>
      </c>
      <c r="O822" s="9">
        <v>937</v>
      </c>
      <c r="P822" s="9"/>
      <c r="Q822" s="9">
        <v>94</v>
      </c>
      <c r="R822" s="9"/>
      <c r="U822">
        <v>945128609</v>
      </c>
      <c r="V822">
        <v>-8365671971</v>
      </c>
    </row>
    <row r="823" spans="1:22" x14ac:dyDescent="0.35">
      <c r="A823" s="7" t="s">
        <v>232</v>
      </c>
      <c r="B823" s="7" t="s">
        <v>56</v>
      </c>
      <c r="C823" s="16">
        <v>937</v>
      </c>
      <c r="D823" s="7" t="s">
        <v>289</v>
      </c>
      <c r="E823" s="7" t="s">
        <v>290</v>
      </c>
      <c r="F823" s="7" t="s">
        <v>22</v>
      </c>
      <c r="G823" s="7" t="s">
        <v>234</v>
      </c>
      <c r="H823" s="7" t="s">
        <v>291</v>
      </c>
      <c r="I823" s="7" t="s">
        <v>292</v>
      </c>
      <c r="J823" s="7" t="s">
        <v>45</v>
      </c>
      <c r="K823" s="7" t="s">
        <v>26</v>
      </c>
      <c r="L823" s="7" t="s">
        <v>27</v>
      </c>
      <c r="M823" s="8" t="s">
        <v>293</v>
      </c>
      <c r="N823" s="8" t="s">
        <v>29</v>
      </c>
      <c r="O823" s="9">
        <v>926</v>
      </c>
      <c r="P823" s="9"/>
      <c r="Q823" s="9">
        <v>111</v>
      </c>
      <c r="R823" s="9">
        <v>153</v>
      </c>
      <c r="U823">
        <v>911104833</v>
      </c>
      <c r="V823">
        <v>-8341546353</v>
      </c>
    </row>
    <row r="824" spans="1:22" x14ac:dyDescent="0.35">
      <c r="A824" s="7" t="s">
        <v>1161</v>
      </c>
      <c r="B824" s="7" t="s">
        <v>180</v>
      </c>
      <c r="C824" s="16">
        <v>938</v>
      </c>
      <c r="D824" s="7" t="s">
        <v>2864</v>
      </c>
      <c r="E824" s="7" t="s">
        <v>2869</v>
      </c>
      <c r="F824" s="7" t="s">
        <v>2584</v>
      </c>
      <c r="G824" s="7" t="s">
        <v>2862</v>
      </c>
      <c r="H824" s="7" t="s">
        <v>2866</v>
      </c>
      <c r="I824" s="7" t="s">
        <v>2867</v>
      </c>
      <c r="J824" s="7" t="s">
        <v>45</v>
      </c>
      <c r="K824" s="7" t="s">
        <v>26</v>
      </c>
      <c r="L824" s="7" t="s">
        <v>2585</v>
      </c>
      <c r="M824" s="8" t="s">
        <v>2868</v>
      </c>
      <c r="N824" s="8" t="s">
        <v>2868</v>
      </c>
      <c r="O824" s="9">
        <v>194</v>
      </c>
      <c r="P824" s="9"/>
      <c r="Q824" s="9"/>
      <c r="R824" s="9"/>
      <c r="U824">
        <v>9130894</v>
      </c>
      <c r="V824">
        <v>-8346052186</v>
      </c>
    </row>
    <row r="825" spans="1:22" x14ac:dyDescent="0.35">
      <c r="A825" s="7" t="s">
        <v>302</v>
      </c>
      <c r="B825" s="7" t="s">
        <v>152</v>
      </c>
      <c r="C825" s="16">
        <v>939</v>
      </c>
      <c r="D825" s="7" t="s">
        <v>2050</v>
      </c>
      <c r="E825" s="7" t="s">
        <v>2051</v>
      </c>
      <c r="F825" s="7" t="s">
        <v>302</v>
      </c>
      <c r="G825" s="7" t="s">
        <v>2028</v>
      </c>
      <c r="H825" s="7" t="s">
        <v>326</v>
      </c>
      <c r="I825" s="7" t="s">
        <v>391</v>
      </c>
      <c r="J825" s="7" t="s">
        <v>45</v>
      </c>
      <c r="K825" s="7" t="s">
        <v>26</v>
      </c>
      <c r="L825" s="7" t="s">
        <v>27</v>
      </c>
      <c r="M825" s="8" t="s">
        <v>2052</v>
      </c>
      <c r="N825" s="8" t="s">
        <v>2053</v>
      </c>
      <c r="O825" s="9">
        <v>404</v>
      </c>
      <c r="P825" s="9"/>
      <c r="Q825" s="9"/>
      <c r="R825" s="9"/>
      <c r="U825">
        <v>932932961</v>
      </c>
      <c r="V825">
        <v>-8387597049</v>
      </c>
    </row>
    <row r="826" spans="1:22" x14ac:dyDescent="0.35">
      <c r="A826" s="7" t="s">
        <v>1437</v>
      </c>
      <c r="B826" s="7" t="s">
        <v>180</v>
      </c>
      <c r="C826" s="16">
        <v>940</v>
      </c>
      <c r="D826" s="7" t="s">
        <v>1509</v>
      </c>
      <c r="E826" s="7" t="s">
        <v>1510</v>
      </c>
      <c r="F826" s="7" t="s">
        <v>1168</v>
      </c>
      <c r="G826" s="7" t="s">
        <v>1504</v>
      </c>
      <c r="H826" s="7" t="s">
        <v>1511</v>
      </c>
      <c r="I826" s="7" t="s">
        <v>1512</v>
      </c>
      <c r="J826" s="7" t="s">
        <v>45</v>
      </c>
      <c r="K826" s="7" t="s">
        <v>282</v>
      </c>
      <c r="L826" s="7" t="s">
        <v>27</v>
      </c>
      <c r="M826" s="8" t="s">
        <v>1513</v>
      </c>
      <c r="N826" s="8" t="s">
        <v>29</v>
      </c>
      <c r="O826" s="9">
        <v>635</v>
      </c>
      <c r="P826" s="9"/>
      <c r="Q826" s="9"/>
      <c r="R826" s="9"/>
      <c r="U826">
        <v>942061948</v>
      </c>
      <c r="V826">
        <v>-8370100099</v>
      </c>
    </row>
    <row r="827" spans="1:22" x14ac:dyDescent="0.35">
      <c r="A827" s="7" t="s">
        <v>1161</v>
      </c>
      <c r="B827" s="7" t="s">
        <v>824</v>
      </c>
      <c r="C827" s="16">
        <v>941</v>
      </c>
      <c r="D827" s="7" t="s">
        <v>2889</v>
      </c>
      <c r="E827" s="7" t="s">
        <v>2893</v>
      </c>
      <c r="F827" s="7" t="s">
        <v>2584</v>
      </c>
      <c r="G827" s="7" t="s">
        <v>1161</v>
      </c>
      <c r="H827" s="7" t="s">
        <v>1161</v>
      </c>
      <c r="I827" s="7" t="s">
        <v>2891</v>
      </c>
      <c r="J827" s="7" t="s">
        <v>45</v>
      </c>
      <c r="K827" s="7" t="s">
        <v>26</v>
      </c>
      <c r="L827" s="7" t="s">
        <v>2585</v>
      </c>
      <c r="M827" s="8" t="s">
        <v>2892</v>
      </c>
      <c r="N827" s="8" t="s">
        <v>29</v>
      </c>
      <c r="O827" s="9">
        <v>96</v>
      </c>
      <c r="P827" s="9"/>
      <c r="Q827" s="9"/>
      <c r="R827" s="9"/>
      <c r="U827">
        <v>906687371</v>
      </c>
      <c r="V827">
        <v>-8351878229</v>
      </c>
    </row>
    <row r="828" spans="1:22" x14ac:dyDescent="0.35">
      <c r="A828" s="7" t="s">
        <v>2699</v>
      </c>
      <c r="B828" s="7" t="s">
        <v>19</v>
      </c>
      <c r="C828" s="16">
        <v>942</v>
      </c>
      <c r="D828" s="7" t="s">
        <v>2710</v>
      </c>
      <c r="E828" s="7" t="s">
        <v>2713</v>
      </c>
      <c r="F828" s="7" t="s">
        <v>2584</v>
      </c>
      <c r="G828" s="7" t="s">
        <v>2699</v>
      </c>
      <c r="H828" s="7" t="s">
        <v>2699</v>
      </c>
      <c r="I828" s="7" t="s">
        <v>2354</v>
      </c>
      <c r="J828" s="7" t="s">
        <v>45</v>
      </c>
      <c r="K828" s="7" t="s">
        <v>26</v>
      </c>
      <c r="L828" s="7" t="s">
        <v>2585</v>
      </c>
      <c r="M828" s="8" t="s">
        <v>2714</v>
      </c>
      <c r="N828" s="8" t="s">
        <v>2712</v>
      </c>
      <c r="O828" s="9">
        <v>355</v>
      </c>
      <c r="P828" s="9"/>
      <c r="Q828" s="9"/>
      <c r="R828" s="9"/>
      <c r="U828">
        <v>913718724</v>
      </c>
      <c r="V828">
        <v>-8319623292</v>
      </c>
    </row>
    <row r="829" spans="1:22" x14ac:dyDescent="0.35">
      <c r="A829" s="7" t="s">
        <v>2483</v>
      </c>
      <c r="B829" s="7" t="s">
        <v>84</v>
      </c>
      <c r="C829" s="16">
        <v>943</v>
      </c>
      <c r="D829" s="7" t="s">
        <v>2524</v>
      </c>
      <c r="E829" s="7" t="s">
        <v>2528</v>
      </c>
      <c r="F829" s="7" t="s">
        <v>399</v>
      </c>
      <c r="G829" s="7" t="s">
        <v>2483</v>
      </c>
      <c r="H829" s="7" t="s">
        <v>2522</v>
      </c>
      <c r="I829" s="7" t="s">
        <v>2522</v>
      </c>
      <c r="J829" s="7" t="s">
        <v>45</v>
      </c>
      <c r="K829" s="7" t="s">
        <v>282</v>
      </c>
      <c r="L829" s="7" t="s">
        <v>1579</v>
      </c>
      <c r="M829" s="8" t="s">
        <v>2526</v>
      </c>
      <c r="N829" s="8" t="s">
        <v>2526</v>
      </c>
      <c r="O829" s="9">
        <v>191</v>
      </c>
      <c r="P829" s="9"/>
      <c r="Q829" s="9"/>
      <c r="R829" s="9"/>
      <c r="U829">
        <v>890619648</v>
      </c>
      <c r="V829">
        <v>-831748041</v>
      </c>
    </row>
    <row r="830" spans="1:22" x14ac:dyDescent="0.35">
      <c r="A830" s="7" t="s">
        <v>687</v>
      </c>
      <c r="B830" s="7" t="s">
        <v>56</v>
      </c>
      <c r="C830" s="16">
        <v>944</v>
      </c>
      <c r="D830" s="7" t="s">
        <v>737</v>
      </c>
      <c r="E830" s="7" t="s">
        <v>743</v>
      </c>
      <c r="F830" s="7" t="s">
        <v>22</v>
      </c>
      <c r="G830" s="7" t="s">
        <v>687</v>
      </c>
      <c r="H830" s="7" t="s">
        <v>739</v>
      </c>
      <c r="I830" s="7" t="s">
        <v>744</v>
      </c>
      <c r="J830" s="7" t="s">
        <v>45</v>
      </c>
      <c r="K830" s="7" t="s">
        <v>26</v>
      </c>
      <c r="L830" s="7" t="s">
        <v>27</v>
      </c>
      <c r="M830" s="8" t="s">
        <v>741</v>
      </c>
      <c r="N830" s="8" t="s">
        <v>742</v>
      </c>
      <c r="O830" s="9">
        <v>324</v>
      </c>
      <c r="P830" s="9"/>
      <c r="Q830" s="9"/>
      <c r="R830" s="9"/>
      <c r="U830">
        <v>923787368</v>
      </c>
      <c r="V830">
        <v>-8350587372</v>
      </c>
    </row>
    <row r="831" spans="1:22" x14ac:dyDescent="0.35">
      <c r="A831" s="7" t="s">
        <v>232</v>
      </c>
      <c r="B831" s="7" t="s">
        <v>206</v>
      </c>
      <c r="C831" s="16">
        <v>945</v>
      </c>
      <c r="D831" s="7" t="s">
        <v>490</v>
      </c>
      <c r="E831" s="7" t="s">
        <v>494</v>
      </c>
      <c r="F831" s="7" t="s">
        <v>22</v>
      </c>
      <c r="G831" s="7" t="s">
        <v>456</v>
      </c>
      <c r="H831" s="7" t="s">
        <v>465</v>
      </c>
      <c r="I831" s="7" t="s">
        <v>239</v>
      </c>
      <c r="J831" s="7" t="s">
        <v>45</v>
      </c>
      <c r="K831" s="7" t="s">
        <v>26</v>
      </c>
      <c r="L831" s="7" t="s">
        <v>27</v>
      </c>
      <c r="M831" s="8" t="s">
        <v>493</v>
      </c>
      <c r="N831" s="8" t="s">
        <v>493</v>
      </c>
      <c r="O831" s="9">
        <v>227</v>
      </c>
      <c r="P831" s="9"/>
      <c r="Q831" s="9"/>
      <c r="R831" s="9"/>
      <c r="U831">
        <v>924409441</v>
      </c>
      <c r="V831">
        <v>-8361948654</v>
      </c>
    </row>
    <row r="832" spans="1:22" x14ac:dyDescent="0.35">
      <c r="A832" s="7" t="s">
        <v>399</v>
      </c>
      <c r="B832" s="7" t="s">
        <v>206</v>
      </c>
      <c r="C832" s="16">
        <v>946</v>
      </c>
      <c r="D832" s="7" t="s">
        <v>2422</v>
      </c>
      <c r="E832" s="7" t="s">
        <v>2423</v>
      </c>
      <c r="F832" s="7" t="s">
        <v>399</v>
      </c>
      <c r="G832" s="7" t="s">
        <v>457</v>
      </c>
      <c r="H832" s="7" t="s">
        <v>22</v>
      </c>
      <c r="I832" s="7" t="s">
        <v>2424</v>
      </c>
      <c r="J832" s="7" t="s">
        <v>45</v>
      </c>
      <c r="K832" s="7" t="s">
        <v>26</v>
      </c>
      <c r="L832" s="7" t="s">
        <v>27</v>
      </c>
      <c r="M832" s="8" t="s">
        <v>2425</v>
      </c>
      <c r="N832" s="8" t="s">
        <v>2425</v>
      </c>
      <c r="O832" s="9">
        <v>482</v>
      </c>
      <c r="P832" s="9"/>
      <c r="Q832" s="9"/>
      <c r="R832" s="9"/>
      <c r="U832">
        <v>895595699</v>
      </c>
      <c r="V832">
        <v>-8323802348</v>
      </c>
    </row>
    <row r="833" spans="1:22" x14ac:dyDescent="0.35">
      <c r="A833" s="7" t="s">
        <v>399</v>
      </c>
      <c r="B833" s="7" t="s">
        <v>180</v>
      </c>
      <c r="C833" s="16">
        <v>947</v>
      </c>
      <c r="D833" s="7" t="s">
        <v>2393</v>
      </c>
      <c r="E833" s="7" t="s">
        <v>2394</v>
      </c>
      <c r="F833" s="7" t="s">
        <v>399</v>
      </c>
      <c r="G833" s="7" t="s">
        <v>400</v>
      </c>
      <c r="H833" s="7" t="s">
        <v>1727</v>
      </c>
      <c r="I833" s="7" t="s">
        <v>1727</v>
      </c>
      <c r="J833" s="7" t="s">
        <v>45</v>
      </c>
      <c r="K833" s="7" t="s">
        <v>26</v>
      </c>
      <c r="L833" s="7" t="s">
        <v>27</v>
      </c>
      <c r="M833" s="8" t="s">
        <v>2395</v>
      </c>
      <c r="N833" s="8" t="s">
        <v>2395</v>
      </c>
      <c r="O833" s="9">
        <v>554</v>
      </c>
      <c r="P833" s="9"/>
      <c r="Q833" s="9"/>
      <c r="R833" s="9"/>
      <c r="U833">
        <v>942104331</v>
      </c>
      <c r="V833">
        <v>-8365909265</v>
      </c>
    </row>
    <row r="834" spans="1:22" x14ac:dyDescent="0.35">
      <c r="A834" s="7" t="s">
        <v>399</v>
      </c>
      <c r="B834" s="7" t="s">
        <v>56</v>
      </c>
      <c r="C834" s="16">
        <v>948</v>
      </c>
      <c r="D834" s="7" t="s">
        <v>2305</v>
      </c>
      <c r="E834" s="7" t="s">
        <v>2306</v>
      </c>
      <c r="F834" s="7" t="s">
        <v>399</v>
      </c>
      <c r="G834" s="7" t="s">
        <v>399</v>
      </c>
      <c r="H834" s="7" t="s">
        <v>342</v>
      </c>
      <c r="I834" s="7" t="s">
        <v>2281</v>
      </c>
      <c r="J834" s="7" t="s">
        <v>45</v>
      </c>
      <c r="K834" s="7" t="s">
        <v>26</v>
      </c>
      <c r="L834" s="7" t="s">
        <v>27</v>
      </c>
      <c r="M834" s="8" t="s">
        <v>2307</v>
      </c>
      <c r="N834" s="8" t="s">
        <v>2308</v>
      </c>
      <c r="O834" s="9">
        <v>736</v>
      </c>
      <c r="P834" s="9"/>
      <c r="Q834" s="9"/>
      <c r="R834" s="9"/>
      <c r="U834">
        <v>933775388</v>
      </c>
      <c r="V834">
        <v>-8382452112</v>
      </c>
    </row>
    <row r="835" spans="1:22" x14ac:dyDescent="0.35">
      <c r="A835" s="7" t="s">
        <v>495</v>
      </c>
      <c r="B835" s="7" t="s">
        <v>56</v>
      </c>
      <c r="C835" s="16">
        <v>949</v>
      </c>
      <c r="D835" s="7" t="s">
        <v>558</v>
      </c>
      <c r="E835" s="7" t="s">
        <v>559</v>
      </c>
      <c r="F835" s="7" t="s">
        <v>22</v>
      </c>
      <c r="G835" s="7" t="s">
        <v>22</v>
      </c>
      <c r="H835" s="7" t="s">
        <v>533</v>
      </c>
      <c r="I835" s="7" t="s">
        <v>560</v>
      </c>
      <c r="J835" s="7" t="s">
        <v>45</v>
      </c>
      <c r="K835" s="7" t="s">
        <v>26</v>
      </c>
      <c r="L835" s="7" t="s">
        <v>27</v>
      </c>
      <c r="M835" s="8" t="s">
        <v>561</v>
      </c>
      <c r="N835" s="8" t="s">
        <v>562</v>
      </c>
      <c r="O835" s="9">
        <v>441</v>
      </c>
      <c r="P835" s="9"/>
      <c r="Q835" s="9"/>
      <c r="R835" s="9"/>
      <c r="U835">
        <v>909931023</v>
      </c>
      <c r="V835">
        <v>-8319997377</v>
      </c>
    </row>
    <row r="836" spans="1:22" x14ac:dyDescent="0.35">
      <c r="A836" s="7" t="s">
        <v>1437</v>
      </c>
      <c r="B836" s="7" t="s">
        <v>19</v>
      </c>
      <c r="C836" s="16">
        <v>950</v>
      </c>
      <c r="D836" s="7" t="s">
        <v>1455</v>
      </c>
      <c r="E836" s="7" t="s">
        <v>1456</v>
      </c>
      <c r="F836" s="7" t="s">
        <v>1168</v>
      </c>
      <c r="G836" s="7" t="s">
        <v>1440</v>
      </c>
      <c r="H836" s="7" t="s">
        <v>326</v>
      </c>
      <c r="I836" s="7" t="s">
        <v>1457</v>
      </c>
      <c r="J836" s="7" t="s">
        <v>45</v>
      </c>
      <c r="K836" s="7" t="s">
        <v>282</v>
      </c>
      <c r="L836" s="7" t="s">
        <v>27</v>
      </c>
      <c r="M836" s="8" t="s">
        <v>1458</v>
      </c>
      <c r="N836" s="8" t="s">
        <v>1458</v>
      </c>
      <c r="O836" s="9">
        <v>537</v>
      </c>
      <c r="P836" s="9"/>
      <c r="Q836" s="9"/>
      <c r="R836" s="9"/>
      <c r="U836">
        <v>920611997</v>
      </c>
      <c r="V836">
        <v>-8325566619</v>
      </c>
    </row>
    <row r="837" spans="1:22" x14ac:dyDescent="0.35">
      <c r="A837" s="7" t="s">
        <v>3316</v>
      </c>
      <c r="B837" s="7" t="s">
        <v>824</v>
      </c>
      <c r="C837" s="16">
        <v>951</v>
      </c>
      <c r="D837" s="7" t="s">
        <v>3389</v>
      </c>
      <c r="E837" s="7" t="s">
        <v>3395</v>
      </c>
      <c r="F837" s="7" t="s">
        <v>1030</v>
      </c>
      <c r="G837" s="7" t="s">
        <v>1031</v>
      </c>
      <c r="H837" s="7" t="s">
        <v>3391</v>
      </c>
      <c r="I837" s="7" t="s">
        <v>3392</v>
      </c>
      <c r="J837" s="7" t="s">
        <v>45</v>
      </c>
      <c r="K837" s="7" t="s">
        <v>282</v>
      </c>
      <c r="L837" s="7" t="s">
        <v>957</v>
      </c>
      <c r="M837" s="8" t="s">
        <v>3393</v>
      </c>
      <c r="N837" s="8" t="s">
        <v>29</v>
      </c>
      <c r="O837" s="9">
        <v>275</v>
      </c>
      <c r="P837" s="9"/>
      <c r="Q837" s="9"/>
      <c r="R837" s="9"/>
      <c r="U837">
        <v>920978524</v>
      </c>
      <c r="V837">
        <v>-8354574061</v>
      </c>
    </row>
    <row r="838" spans="1:22" x14ac:dyDescent="0.35">
      <c r="A838" s="7" t="s">
        <v>953</v>
      </c>
      <c r="B838" s="7" t="s">
        <v>824</v>
      </c>
      <c r="C838" s="16">
        <v>952</v>
      </c>
      <c r="D838" s="7" t="s">
        <v>1065</v>
      </c>
      <c r="E838" s="7" t="s">
        <v>1070</v>
      </c>
      <c r="F838" s="7" t="s">
        <v>22</v>
      </c>
      <c r="G838" s="7" t="s">
        <v>953</v>
      </c>
      <c r="H838" s="7" t="s">
        <v>1067</v>
      </c>
      <c r="I838" s="7" t="s">
        <v>326</v>
      </c>
      <c r="J838" s="7" t="s">
        <v>45</v>
      </c>
      <c r="K838" s="7" t="s">
        <v>282</v>
      </c>
      <c r="L838" s="7" t="s">
        <v>957</v>
      </c>
      <c r="M838" s="8" t="s">
        <v>1068</v>
      </c>
      <c r="N838" s="8" t="s">
        <v>1069</v>
      </c>
      <c r="O838" s="9">
        <v>162</v>
      </c>
      <c r="P838" s="9"/>
      <c r="Q838" s="9"/>
      <c r="R838" s="9"/>
      <c r="U838">
        <v>912793335</v>
      </c>
      <c r="V838">
        <v>-8358385098</v>
      </c>
    </row>
    <row r="839" spans="1:22" x14ac:dyDescent="0.35">
      <c r="A839" s="7" t="s">
        <v>953</v>
      </c>
      <c r="B839" s="7" t="s">
        <v>1075</v>
      </c>
      <c r="C839" s="16">
        <v>953</v>
      </c>
      <c r="D839" s="7" t="s">
        <v>1076</v>
      </c>
      <c r="E839" s="7" t="s">
        <v>1082</v>
      </c>
      <c r="F839" s="7" t="s">
        <v>22</v>
      </c>
      <c r="G839" s="7" t="s">
        <v>953</v>
      </c>
      <c r="H839" s="7" t="s">
        <v>1078</v>
      </c>
      <c r="I839" s="7" t="s">
        <v>1078</v>
      </c>
      <c r="J839" s="7" t="s">
        <v>45</v>
      </c>
      <c r="K839" s="7" t="s">
        <v>282</v>
      </c>
      <c r="L839" s="7" t="s">
        <v>957</v>
      </c>
      <c r="M839" s="8" t="s">
        <v>1081</v>
      </c>
      <c r="N839" s="8" t="s">
        <v>29</v>
      </c>
      <c r="O839" s="9">
        <v>109</v>
      </c>
      <c r="P839" s="9"/>
      <c r="Q839" s="9"/>
      <c r="R839" s="9"/>
      <c r="U839">
        <v>939598956</v>
      </c>
      <c r="V839">
        <v>-8368056407</v>
      </c>
    </row>
    <row r="840" spans="1:22" x14ac:dyDescent="0.35">
      <c r="A840" s="7" t="s">
        <v>3079</v>
      </c>
      <c r="B840" s="7" t="s">
        <v>1098</v>
      </c>
      <c r="C840" s="16">
        <v>954</v>
      </c>
      <c r="D840" s="7" t="s">
        <v>3170</v>
      </c>
      <c r="E840" s="7" t="s">
        <v>3174</v>
      </c>
      <c r="F840" s="7" t="s">
        <v>1030</v>
      </c>
      <c r="G840" s="7" t="s">
        <v>3155</v>
      </c>
      <c r="H840" s="7" t="s">
        <v>3172</v>
      </c>
      <c r="I840" s="7" t="s">
        <v>3172</v>
      </c>
      <c r="J840" s="7" t="s">
        <v>45</v>
      </c>
      <c r="K840" s="7" t="s">
        <v>282</v>
      </c>
      <c r="L840" s="7" t="s">
        <v>957</v>
      </c>
      <c r="M840" s="8" t="s">
        <v>3175</v>
      </c>
      <c r="N840" s="8" t="s">
        <v>3176</v>
      </c>
      <c r="O840" s="9">
        <v>428</v>
      </c>
      <c r="P840" s="9"/>
      <c r="Q840" s="9"/>
      <c r="R840" s="9"/>
      <c r="U840">
        <v>917096585</v>
      </c>
      <c r="V840">
        <v>-8333609177</v>
      </c>
    </row>
    <row r="841" spans="1:22" x14ac:dyDescent="0.35">
      <c r="A841" s="7" t="s">
        <v>1437</v>
      </c>
      <c r="B841" s="7" t="s">
        <v>206</v>
      </c>
      <c r="C841" s="16">
        <v>955</v>
      </c>
      <c r="D841" s="7" t="s">
        <v>1533</v>
      </c>
      <c r="E841" s="7" t="s">
        <v>1539</v>
      </c>
      <c r="F841" s="7" t="s">
        <v>1168</v>
      </c>
      <c r="G841" s="7" t="s">
        <v>1016</v>
      </c>
      <c r="H841" s="7" t="s">
        <v>1535</v>
      </c>
      <c r="I841" s="7" t="s">
        <v>1536</v>
      </c>
      <c r="J841" s="7" t="s">
        <v>45</v>
      </c>
      <c r="K841" s="7" t="s">
        <v>26</v>
      </c>
      <c r="L841" s="7" t="s">
        <v>27</v>
      </c>
      <c r="M841" s="8" t="s">
        <v>1537</v>
      </c>
      <c r="N841" s="8" t="s">
        <v>1537</v>
      </c>
      <c r="O841" s="9">
        <v>217</v>
      </c>
      <c r="P841" s="9"/>
      <c r="Q841" s="9"/>
      <c r="R841" s="9"/>
      <c r="U841">
        <v>925903517</v>
      </c>
      <c r="V841">
        <v>-8368720279</v>
      </c>
    </row>
    <row r="842" spans="1:22" x14ac:dyDescent="0.35">
      <c r="A842" s="7" t="s">
        <v>1120</v>
      </c>
      <c r="B842" s="7" t="s">
        <v>84</v>
      </c>
      <c r="C842" s="16">
        <v>956</v>
      </c>
      <c r="D842" s="7" t="s">
        <v>1638</v>
      </c>
      <c r="E842" s="7" t="s">
        <v>1641</v>
      </c>
      <c r="F842" s="7" t="s">
        <v>1168</v>
      </c>
      <c r="G842" s="7" t="s">
        <v>1120</v>
      </c>
      <c r="H842" s="7" t="s">
        <v>1627</v>
      </c>
      <c r="I842" s="7" t="s">
        <v>86</v>
      </c>
      <c r="J842" s="7" t="s">
        <v>45</v>
      </c>
      <c r="K842" s="7" t="s">
        <v>26</v>
      </c>
      <c r="L842" s="7" t="s">
        <v>1579</v>
      </c>
      <c r="M842" s="8" t="s">
        <v>1640</v>
      </c>
      <c r="N842" s="8" t="s">
        <v>1640</v>
      </c>
      <c r="O842" s="9">
        <v>111</v>
      </c>
      <c r="P842" s="9"/>
      <c r="Q842" s="9"/>
      <c r="R842" s="9"/>
      <c r="U842">
        <v>919456458</v>
      </c>
      <c r="V842">
        <v>-8354496739</v>
      </c>
    </row>
    <row r="843" spans="1:22" x14ac:dyDescent="0.35">
      <c r="A843" s="7" t="s">
        <v>1120</v>
      </c>
      <c r="B843" s="7" t="s">
        <v>206</v>
      </c>
      <c r="C843" s="16">
        <v>957</v>
      </c>
      <c r="D843" s="7" t="s">
        <v>1691</v>
      </c>
      <c r="E843" s="7" t="s">
        <v>1696</v>
      </c>
      <c r="F843" s="7" t="s">
        <v>1168</v>
      </c>
      <c r="G843" s="7" t="s">
        <v>1120</v>
      </c>
      <c r="H843" s="7" t="s">
        <v>1693</v>
      </c>
      <c r="I843" s="7" t="s">
        <v>1694</v>
      </c>
      <c r="J843" s="7" t="s">
        <v>45</v>
      </c>
      <c r="K843" s="7" t="s">
        <v>26</v>
      </c>
      <c r="L843" s="7" t="s">
        <v>1579</v>
      </c>
      <c r="M843" s="8" t="s">
        <v>1695</v>
      </c>
      <c r="N843" s="8" t="s">
        <v>29</v>
      </c>
      <c r="O843" s="9">
        <v>113</v>
      </c>
      <c r="P843" s="9"/>
      <c r="Q843" s="9"/>
      <c r="R843" s="9"/>
      <c r="U843">
        <v>927446749</v>
      </c>
      <c r="V843">
        <v>-8329767493</v>
      </c>
    </row>
    <row r="844" spans="1:22" x14ac:dyDescent="0.35">
      <c r="A844" s="7" t="s">
        <v>2219</v>
      </c>
      <c r="B844" s="7" t="s">
        <v>1087</v>
      </c>
      <c r="C844" s="16">
        <v>958</v>
      </c>
      <c r="D844" s="7" t="s">
        <v>3665</v>
      </c>
      <c r="E844" s="7" t="s">
        <v>3670</v>
      </c>
      <c r="F844" s="7" t="s">
        <v>2219</v>
      </c>
      <c r="G844" s="7" t="s">
        <v>3623</v>
      </c>
      <c r="H844" s="7" t="s">
        <v>3667</v>
      </c>
      <c r="I844" s="7" t="s">
        <v>3667</v>
      </c>
      <c r="J844" s="7" t="s">
        <v>45</v>
      </c>
      <c r="K844" s="7" t="s">
        <v>282</v>
      </c>
      <c r="L844" s="7" t="s">
        <v>2222</v>
      </c>
      <c r="M844" s="8" t="s">
        <v>3668</v>
      </c>
      <c r="N844" s="8" t="s">
        <v>3671</v>
      </c>
      <c r="O844" s="9">
        <v>234</v>
      </c>
      <c r="P844" s="9"/>
      <c r="Q844" s="9"/>
      <c r="R844" s="9"/>
      <c r="U844">
        <v>938159798</v>
      </c>
      <c r="V844">
        <v>-8378744586</v>
      </c>
    </row>
    <row r="845" spans="1:22" x14ac:dyDescent="0.35">
      <c r="A845" s="7" t="s">
        <v>2219</v>
      </c>
      <c r="B845" s="7" t="s">
        <v>152</v>
      </c>
      <c r="C845" s="16">
        <v>959</v>
      </c>
      <c r="D845" s="7" t="s">
        <v>3564</v>
      </c>
      <c r="E845" s="7" t="s">
        <v>3569</v>
      </c>
      <c r="F845" s="7" t="s">
        <v>2219</v>
      </c>
      <c r="G845" s="7" t="s">
        <v>3566</v>
      </c>
      <c r="H845" s="7" t="s">
        <v>3566</v>
      </c>
      <c r="I845" s="7" t="s">
        <v>2876</v>
      </c>
      <c r="J845" s="7" t="s">
        <v>45</v>
      </c>
      <c r="K845" s="7" t="s">
        <v>26</v>
      </c>
      <c r="L845" s="7" t="s">
        <v>2222</v>
      </c>
      <c r="M845" s="8" t="s">
        <v>3567</v>
      </c>
      <c r="N845" s="8" t="s">
        <v>3570</v>
      </c>
      <c r="O845" s="9">
        <v>300</v>
      </c>
      <c r="P845" s="9"/>
      <c r="Q845" s="9"/>
      <c r="R845" s="9"/>
      <c r="U845">
        <v>902948254</v>
      </c>
      <c r="V845">
        <v>-8329861472</v>
      </c>
    </row>
    <row r="846" spans="1:22" x14ac:dyDescent="0.35">
      <c r="A846" s="7" t="s">
        <v>1168</v>
      </c>
      <c r="B846" s="7" t="s">
        <v>1087</v>
      </c>
      <c r="C846" s="16">
        <v>960</v>
      </c>
      <c r="D846" s="7" t="s">
        <v>1398</v>
      </c>
      <c r="E846" s="7" t="s">
        <v>1402</v>
      </c>
      <c r="F846" s="7" t="s">
        <v>1168</v>
      </c>
      <c r="G846" s="7" t="s">
        <v>1400</v>
      </c>
      <c r="H846" s="7" t="s">
        <v>1400</v>
      </c>
      <c r="I846" s="7" t="s">
        <v>1400</v>
      </c>
      <c r="J846" s="7" t="s">
        <v>45</v>
      </c>
      <c r="K846" s="7" t="s">
        <v>282</v>
      </c>
      <c r="L846" s="7" t="s">
        <v>1391</v>
      </c>
      <c r="M846" s="8" t="s">
        <v>1403</v>
      </c>
      <c r="N846" s="8" t="s">
        <v>1401</v>
      </c>
      <c r="O846" s="9">
        <v>187</v>
      </c>
      <c r="P846" s="9"/>
      <c r="Q846" s="9"/>
      <c r="R846" s="9"/>
      <c r="U846">
        <v>93893724</v>
      </c>
      <c r="V846">
        <v>-8363799765</v>
      </c>
    </row>
    <row r="847" spans="1:22" x14ac:dyDescent="0.35">
      <c r="A847" s="7" t="s">
        <v>2699</v>
      </c>
      <c r="B847" s="7" t="s">
        <v>152</v>
      </c>
      <c r="C847" s="16">
        <v>961</v>
      </c>
      <c r="D847" s="7" t="s">
        <v>2742</v>
      </c>
      <c r="E847" s="7" t="s">
        <v>2746</v>
      </c>
      <c r="F847" s="7" t="s">
        <v>2584</v>
      </c>
      <c r="G847" s="7" t="s">
        <v>2699</v>
      </c>
      <c r="H847" s="7" t="s">
        <v>239</v>
      </c>
      <c r="I847" s="7" t="s">
        <v>793</v>
      </c>
      <c r="J847" s="7" t="s">
        <v>45</v>
      </c>
      <c r="K847" s="7" t="s">
        <v>282</v>
      </c>
      <c r="L847" s="7" t="s">
        <v>2585</v>
      </c>
      <c r="M847" s="8" t="s">
        <v>2744</v>
      </c>
      <c r="N847" s="8" t="s">
        <v>2745</v>
      </c>
      <c r="O847" s="9">
        <v>120</v>
      </c>
      <c r="P847" s="9"/>
      <c r="Q847" s="9"/>
      <c r="R847" s="9"/>
      <c r="U847">
        <v>924883759</v>
      </c>
      <c r="V847">
        <v>-8366481776</v>
      </c>
    </row>
    <row r="848" spans="1:22" x14ac:dyDescent="0.35">
      <c r="A848" s="7" t="s">
        <v>2699</v>
      </c>
      <c r="B848" s="7" t="s">
        <v>824</v>
      </c>
      <c r="C848" s="16">
        <v>962</v>
      </c>
      <c r="D848" s="7" t="s">
        <v>2766</v>
      </c>
      <c r="E848" s="7" t="s">
        <v>2772</v>
      </c>
      <c r="F848" s="7" t="s">
        <v>2584</v>
      </c>
      <c r="G848" s="7" t="s">
        <v>2768</v>
      </c>
      <c r="H848" s="7" t="s">
        <v>2769</v>
      </c>
      <c r="I848" s="7" t="s">
        <v>2769</v>
      </c>
      <c r="J848" s="7" t="s">
        <v>45</v>
      </c>
      <c r="K848" s="7" t="s">
        <v>282</v>
      </c>
      <c r="L848" s="7" t="s">
        <v>2585</v>
      </c>
      <c r="M848" s="8" t="s">
        <v>2770</v>
      </c>
      <c r="N848" s="8" t="s">
        <v>2770</v>
      </c>
      <c r="O848" s="9">
        <v>127</v>
      </c>
      <c r="P848" s="9"/>
      <c r="Q848" s="9"/>
      <c r="R848" s="9"/>
      <c r="U848">
        <v>923464892</v>
      </c>
      <c r="V848">
        <v>-8359291773</v>
      </c>
    </row>
    <row r="849" spans="1:22" x14ac:dyDescent="0.35">
      <c r="A849" s="7" t="s">
        <v>302</v>
      </c>
      <c r="B849" s="7" t="s">
        <v>56</v>
      </c>
      <c r="C849" s="16">
        <v>963</v>
      </c>
      <c r="D849" s="7" t="s">
        <v>2001</v>
      </c>
      <c r="E849" s="7" t="s">
        <v>2004</v>
      </c>
      <c r="F849" s="7" t="s">
        <v>302</v>
      </c>
      <c r="G849" s="7" t="s">
        <v>302</v>
      </c>
      <c r="H849" s="7" t="s">
        <v>447</v>
      </c>
      <c r="I849" s="7" t="s">
        <v>447</v>
      </c>
      <c r="J849" s="7" t="s">
        <v>45</v>
      </c>
      <c r="K849" s="7" t="s">
        <v>26</v>
      </c>
      <c r="L849" s="7" t="s">
        <v>27</v>
      </c>
      <c r="M849" s="8" t="s">
        <v>2005</v>
      </c>
      <c r="N849" s="8" t="s">
        <v>2006</v>
      </c>
      <c r="O849" s="9">
        <v>173</v>
      </c>
      <c r="P849" s="9"/>
      <c r="Q849" s="9"/>
      <c r="R849" s="9"/>
      <c r="U849">
        <v>94189192</v>
      </c>
      <c r="V849">
        <v>-8379301989</v>
      </c>
    </row>
    <row r="850" spans="1:22" x14ac:dyDescent="0.35">
      <c r="A850" s="7" t="s">
        <v>3223</v>
      </c>
      <c r="B850" s="7" t="s">
        <v>152</v>
      </c>
      <c r="C850" s="16">
        <v>964</v>
      </c>
      <c r="D850" s="7" t="s">
        <v>3265</v>
      </c>
      <c r="E850" s="7" t="s">
        <v>3269</v>
      </c>
      <c r="F850" s="7" t="s">
        <v>1030</v>
      </c>
      <c r="G850" s="7" t="s">
        <v>3259</v>
      </c>
      <c r="H850" s="7" t="s">
        <v>3259</v>
      </c>
      <c r="I850" s="7" t="s">
        <v>3259</v>
      </c>
      <c r="J850" s="7" t="s">
        <v>45</v>
      </c>
      <c r="K850" s="7" t="s">
        <v>282</v>
      </c>
      <c r="L850" s="7" t="s">
        <v>1391</v>
      </c>
      <c r="M850" s="8" t="s">
        <v>3270</v>
      </c>
      <c r="N850" s="8" t="s">
        <v>3268</v>
      </c>
      <c r="O850" s="9">
        <v>209</v>
      </c>
      <c r="P850" s="9"/>
      <c r="Q850" s="9"/>
      <c r="R850" s="9"/>
      <c r="U850">
        <v>932307156</v>
      </c>
      <c r="V850">
        <v>-8360016694</v>
      </c>
    </row>
    <row r="851" spans="1:22" x14ac:dyDescent="0.35">
      <c r="A851" s="7" t="s">
        <v>1818</v>
      </c>
      <c r="B851" s="7" t="s">
        <v>180</v>
      </c>
      <c r="C851" s="16">
        <v>965</v>
      </c>
      <c r="D851" s="7" t="s">
        <v>1873</v>
      </c>
      <c r="E851" s="7" t="s">
        <v>1878</v>
      </c>
      <c r="F851" s="7" t="s">
        <v>1168</v>
      </c>
      <c r="G851" s="7" t="s">
        <v>1875</v>
      </c>
      <c r="H851" s="7" t="s">
        <v>326</v>
      </c>
      <c r="I851" s="7" t="s">
        <v>326</v>
      </c>
      <c r="J851" s="7" t="s">
        <v>45</v>
      </c>
      <c r="K851" s="7" t="s">
        <v>282</v>
      </c>
      <c r="L851" s="7" t="s">
        <v>1579</v>
      </c>
      <c r="M851" s="8" t="s">
        <v>1876</v>
      </c>
      <c r="N851" s="8" t="s">
        <v>1879</v>
      </c>
      <c r="O851" s="9">
        <v>88</v>
      </c>
      <c r="P851" s="9"/>
      <c r="Q851" s="9"/>
      <c r="R851" s="9"/>
      <c r="U851">
        <v>920525242</v>
      </c>
      <c r="V851">
        <v>-8357417478</v>
      </c>
    </row>
    <row r="852" spans="1:22" x14ac:dyDescent="0.35">
      <c r="A852" s="7" t="s">
        <v>1161</v>
      </c>
      <c r="B852" s="7" t="s">
        <v>206</v>
      </c>
      <c r="C852" s="16">
        <v>966</v>
      </c>
      <c r="D852" s="7" t="s">
        <v>2880</v>
      </c>
      <c r="E852" s="7" t="s">
        <v>2884</v>
      </c>
      <c r="F852" s="7" t="s">
        <v>2584</v>
      </c>
      <c r="G852" s="7" t="s">
        <v>2862</v>
      </c>
      <c r="H852" s="7" t="s">
        <v>2871</v>
      </c>
      <c r="I852" s="7" t="s">
        <v>2871</v>
      </c>
      <c r="J852" s="7" t="s">
        <v>45</v>
      </c>
      <c r="K852" s="7" t="s">
        <v>26</v>
      </c>
      <c r="L852" s="7" t="s">
        <v>2585</v>
      </c>
      <c r="M852" s="8" t="s">
        <v>2882</v>
      </c>
      <c r="N852" s="8" t="s">
        <v>2883</v>
      </c>
      <c r="O852" s="9">
        <v>121</v>
      </c>
      <c r="P852" s="9"/>
      <c r="Q852" s="9"/>
      <c r="R852" s="9"/>
      <c r="U852">
        <v>946638691</v>
      </c>
      <c r="V852">
        <v>-8359604978</v>
      </c>
    </row>
    <row r="853" spans="1:22" x14ac:dyDescent="0.35">
      <c r="A853" s="7" t="s">
        <v>2900</v>
      </c>
      <c r="B853" s="7" t="s">
        <v>19</v>
      </c>
      <c r="C853" s="16">
        <v>967</v>
      </c>
      <c r="D853" s="7" t="s">
        <v>2920</v>
      </c>
      <c r="E853" s="7" t="s">
        <v>2921</v>
      </c>
      <c r="F853" s="7" t="s">
        <v>2584</v>
      </c>
      <c r="G853" s="7" t="s">
        <v>2900</v>
      </c>
      <c r="H853" s="7" t="s">
        <v>2900</v>
      </c>
      <c r="I853" s="7" t="s">
        <v>2900</v>
      </c>
      <c r="J853" s="7" t="s">
        <v>45</v>
      </c>
      <c r="K853" s="7" t="s">
        <v>26</v>
      </c>
      <c r="L853" s="7" t="s">
        <v>2585</v>
      </c>
      <c r="M853" s="8" t="s">
        <v>2922</v>
      </c>
      <c r="N853" s="8" t="s">
        <v>2923</v>
      </c>
      <c r="O853" s="9">
        <v>687</v>
      </c>
      <c r="P853" s="9"/>
      <c r="Q853" s="9"/>
      <c r="R853" s="9"/>
      <c r="U853">
        <v>916688218</v>
      </c>
      <c r="V853">
        <v>-8365166662</v>
      </c>
    </row>
    <row r="854" spans="1:22" x14ac:dyDescent="0.35">
      <c r="A854" s="7" t="s">
        <v>687</v>
      </c>
      <c r="B854" s="7" t="s">
        <v>84</v>
      </c>
      <c r="C854" s="16">
        <v>968</v>
      </c>
      <c r="D854" s="7" t="s">
        <v>767</v>
      </c>
      <c r="E854" s="7" t="s">
        <v>768</v>
      </c>
      <c r="F854" s="7" t="s">
        <v>22</v>
      </c>
      <c r="G854" s="7" t="s">
        <v>751</v>
      </c>
      <c r="H854" s="7" t="s">
        <v>709</v>
      </c>
      <c r="I854" s="7" t="s">
        <v>709</v>
      </c>
      <c r="J854" s="7" t="s">
        <v>45</v>
      </c>
      <c r="K854" s="7" t="s">
        <v>26</v>
      </c>
      <c r="L854" s="7" t="s">
        <v>27</v>
      </c>
      <c r="M854" s="8" t="s">
        <v>769</v>
      </c>
      <c r="N854" s="8" t="s">
        <v>769</v>
      </c>
      <c r="O854" s="9">
        <v>605</v>
      </c>
      <c r="P854" s="9"/>
      <c r="Q854" s="9"/>
      <c r="R854" s="9"/>
      <c r="U854">
        <v>934120522</v>
      </c>
      <c r="V854">
        <v>-8350399265</v>
      </c>
    </row>
    <row r="855" spans="1:22" x14ac:dyDescent="0.35">
      <c r="A855" s="7" t="s">
        <v>495</v>
      </c>
      <c r="B855" s="7" t="s">
        <v>152</v>
      </c>
      <c r="C855" s="16">
        <v>969</v>
      </c>
      <c r="D855" s="7" t="s">
        <v>20</v>
      </c>
      <c r="E855" s="7" t="s">
        <v>639</v>
      </c>
      <c r="F855" s="7" t="s">
        <v>22</v>
      </c>
      <c r="G855" s="7" t="s">
        <v>593</v>
      </c>
      <c r="H855" s="7" t="s">
        <v>593</v>
      </c>
      <c r="I855" s="7" t="s">
        <v>326</v>
      </c>
      <c r="J855" s="7" t="s">
        <v>25</v>
      </c>
      <c r="K855" s="7" t="s">
        <v>26</v>
      </c>
      <c r="L855" s="7" t="s">
        <v>27</v>
      </c>
      <c r="M855" s="8" t="s">
        <v>640</v>
      </c>
      <c r="N855" s="8" t="s">
        <v>641</v>
      </c>
      <c r="O855" s="9">
        <v>40</v>
      </c>
      <c r="P855" s="9"/>
      <c r="Q855" s="9"/>
      <c r="R855" s="9"/>
      <c r="U855">
        <v>931947818</v>
      </c>
      <c r="V855">
        <v>-8383015736</v>
      </c>
    </row>
    <row r="856" spans="1:22" x14ac:dyDescent="0.35">
      <c r="A856" s="7" t="s">
        <v>851</v>
      </c>
      <c r="B856" s="7" t="s">
        <v>180</v>
      </c>
      <c r="C856" s="16">
        <v>970</v>
      </c>
      <c r="D856" s="7" t="s">
        <v>20</v>
      </c>
      <c r="E856" s="7" t="s">
        <v>910</v>
      </c>
      <c r="F856" s="7" t="s">
        <v>22</v>
      </c>
      <c r="G856" s="7" t="s">
        <v>898</v>
      </c>
      <c r="H856" s="7" t="s">
        <v>906</v>
      </c>
      <c r="I856" s="7" t="s">
        <v>906</v>
      </c>
      <c r="J856" s="7" t="s">
        <v>25</v>
      </c>
      <c r="K856" s="7" t="s">
        <v>26</v>
      </c>
      <c r="L856" s="7" t="s">
        <v>27</v>
      </c>
      <c r="M856" s="8" t="s">
        <v>911</v>
      </c>
      <c r="N856" s="8" t="s">
        <v>912</v>
      </c>
      <c r="O856" s="9">
        <v>103</v>
      </c>
      <c r="P856" s="9"/>
      <c r="Q856" s="9"/>
      <c r="R856" s="9"/>
      <c r="U856">
        <v>932565909</v>
      </c>
      <c r="V856">
        <v>-8374523355</v>
      </c>
    </row>
    <row r="857" spans="1:22" x14ac:dyDescent="0.35">
      <c r="A857" s="7" t="s">
        <v>3079</v>
      </c>
      <c r="B857" s="7" t="s">
        <v>1098</v>
      </c>
      <c r="C857" s="16">
        <v>971</v>
      </c>
      <c r="D857" s="7" t="s">
        <v>20</v>
      </c>
      <c r="E857" s="7" t="s">
        <v>3166</v>
      </c>
      <c r="F857" s="7" t="s">
        <v>1030</v>
      </c>
      <c r="G857" s="7" t="s">
        <v>3155</v>
      </c>
      <c r="H857" s="7" t="s">
        <v>1180</v>
      </c>
      <c r="I857" s="7" t="s">
        <v>3167</v>
      </c>
      <c r="J857" s="7" t="s">
        <v>25</v>
      </c>
      <c r="K857" s="7" t="s">
        <v>26</v>
      </c>
      <c r="L857" s="7" t="s">
        <v>957</v>
      </c>
      <c r="M857" s="8" t="s">
        <v>3168</v>
      </c>
      <c r="N857" s="8" t="s">
        <v>3169</v>
      </c>
      <c r="O857" s="9">
        <v>104</v>
      </c>
      <c r="P857" s="9"/>
      <c r="Q857" s="9"/>
      <c r="R857" s="9"/>
      <c r="U857">
        <v>948681227</v>
      </c>
      <c r="V857">
        <v>-8366772725</v>
      </c>
    </row>
    <row r="858" spans="1:22" x14ac:dyDescent="0.35">
      <c r="A858" s="7" t="s">
        <v>399</v>
      </c>
      <c r="B858" s="7" t="s">
        <v>152</v>
      </c>
      <c r="C858" s="16">
        <v>974</v>
      </c>
      <c r="D858" s="7" t="s">
        <v>20</v>
      </c>
      <c r="E858" s="7" t="s">
        <v>2327</v>
      </c>
      <c r="F858" s="7" t="s">
        <v>399</v>
      </c>
      <c r="G858" s="7" t="s">
        <v>2328</v>
      </c>
      <c r="H858" s="7" t="s">
        <v>1332</v>
      </c>
      <c r="I858" s="7" t="s">
        <v>1332</v>
      </c>
      <c r="J858" s="7" t="s">
        <v>25</v>
      </c>
      <c r="K858" s="7" t="s">
        <v>26</v>
      </c>
      <c r="L858" s="7" t="s">
        <v>27</v>
      </c>
      <c r="M858" s="8" t="s">
        <v>2329</v>
      </c>
      <c r="N858" s="8" t="s">
        <v>29</v>
      </c>
      <c r="O858" s="9">
        <v>102</v>
      </c>
      <c r="P858" s="9"/>
      <c r="Q858" s="9"/>
      <c r="R858" s="9"/>
      <c r="U858">
        <v>910125238</v>
      </c>
      <c r="V858">
        <v>-8328146514</v>
      </c>
    </row>
    <row r="859" spans="1:22" x14ac:dyDescent="0.35">
      <c r="A859" s="7" t="s">
        <v>399</v>
      </c>
      <c r="B859" s="7" t="s">
        <v>152</v>
      </c>
      <c r="C859" s="16">
        <v>975</v>
      </c>
      <c r="D859" s="7" t="s">
        <v>20</v>
      </c>
      <c r="E859" s="7" t="s">
        <v>2336</v>
      </c>
      <c r="F859" s="7" t="s">
        <v>399</v>
      </c>
      <c r="G859" s="7" t="s">
        <v>2328</v>
      </c>
      <c r="H859" s="7" t="s">
        <v>2328</v>
      </c>
      <c r="I859" s="7" t="s">
        <v>2337</v>
      </c>
      <c r="J859" s="7" t="s">
        <v>25</v>
      </c>
      <c r="K859" s="7" t="s">
        <v>26</v>
      </c>
      <c r="L859" s="7" t="s">
        <v>27</v>
      </c>
      <c r="M859" s="8" t="s">
        <v>2338</v>
      </c>
      <c r="N859" s="8" t="s">
        <v>2339</v>
      </c>
      <c r="O859" s="9">
        <v>96</v>
      </c>
      <c r="P859" s="9"/>
      <c r="Q859" s="9"/>
      <c r="R859" s="9"/>
      <c r="U859">
        <v>917738519</v>
      </c>
      <c r="V859">
        <v>-8357830169</v>
      </c>
    </row>
    <row r="860" spans="1:22" x14ac:dyDescent="0.35">
      <c r="A860" s="7" t="s">
        <v>1107</v>
      </c>
      <c r="B860" s="7" t="s">
        <v>56</v>
      </c>
      <c r="C860" s="16">
        <v>976</v>
      </c>
      <c r="D860" s="7" t="s">
        <v>1137</v>
      </c>
      <c r="E860" s="7" t="s">
        <v>1138</v>
      </c>
      <c r="F860" s="7" t="s">
        <v>22</v>
      </c>
      <c r="G860" s="7" t="s">
        <v>1126</v>
      </c>
      <c r="H860" s="7" t="s">
        <v>1139</v>
      </c>
      <c r="I860" s="7" t="s">
        <v>1140</v>
      </c>
      <c r="J860" s="7" t="s">
        <v>45</v>
      </c>
      <c r="K860" s="7" t="s">
        <v>282</v>
      </c>
      <c r="L860" s="7" t="s">
        <v>27</v>
      </c>
      <c r="M860" s="8" t="s">
        <v>1141</v>
      </c>
      <c r="N860" s="8" t="s">
        <v>29</v>
      </c>
      <c r="O860" s="9">
        <v>148</v>
      </c>
      <c r="P860" s="9"/>
      <c r="Q860" s="9"/>
      <c r="R860" s="9"/>
      <c r="U860">
        <v>913136015</v>
      </c>
      <c r="V860">
        <v>-8350641683</v>
      </c>
    </row>
    <row r="861" spans="1:22" x14ac:dyDescent="0.35">
      <c r="A861" s="7" t="s">
        <v>3820</v>
      </c>
      <c r="B861" s="7" t="s">
        <v>152</v>
      </c>
      <c r="C861" s="16">
        <v>977</v>
      </c>
      <c r="D861" s="7" t="s">
        <v>3857</v>
      </c>
      <c r="E861" s="7" t="s">
        <v>3858</v>
      </c>
      <c r="F861" s="7" t="s">
        <v>2219</v>
      </c>
      <c r="G861" s="7" t="s">
        <v>3638</v>
      </c>
      <c r="H861" s="7" t="s">
        <v>3651</v>
      </c>
      <c r="I861" s="7" t="s">
        <v>3859</v>
      </c>
      <c r="J861" s="7" t="s">
        <v>45</v>
      </c>
      <c r="K861" s="7" t="s">
        <v>282</v>
      </c>
      <c r="L861" s="7" t="s">
        <v>2222</v>
      </c>
      <c r="M861" s="8" t="s">
        <v>29</v>
      </c>
      <c r="N861" s="8" t="s">
        <v>29</v>
      </c>
      <c r="O861" s="9">
        <v>65</v>
      </c>
      <c r="P861" s="9"/>
      <c r="Q861" s="9"/>
      <c r="R861" s="9"/>
      <c r="U861">
        <v>916623431</v>
      </c>
      <c r="V861">
        <v>-8360441835</v>
      </c>
    </row>
    <row r="862" spans="1:22" x14ac:dyDescent="0.35">
      <c r="A862" s="7" t="s">
        <v>1030</v>
      </c>
      <c r="B862" s="7" t="s">
        <v>56</v>
      </c>
      <c r="C862" s="16">
        <v>978</v>
      </c>
      <c r="D862" s="7" t="s">
        <v>2982</v>
      </c>
      <c r="E862" s="7" t="s">
        <v>2983</v>
      </c>
      <c r="F862" s="7" t="s">
        <v>1030</v>
      </c>
      <c r="G862" s="7" t="s">
        <v>1030</v>
      </c>
      <c r="H862" s="7" t="s">
        <v>2984</v>
      </c>
      <c r="I862" s="7" t="s">
        <v>81</v>
      </c>
      <c r="J862" s="7" t="s">
        <v>45</v>
      </c>
      <c r="K862" s="7" t="s">
        <v>282</v>
      </c>
      <c r="L862" s="7" t="s">
        <v>1391</v>
      </c>
      <c r="M862" s="8" t="s">
        <v>2985</v>
      </c>
      <c r="N862" s="8" t="s">
        <v>2985</v>
      </c>
      <c r="O862" s="9">
        <v>130</v>
      </c>
      <c r="P862" s="9"/>
      <c r="Q862" s="9"/>
      <c r="R862" s="9"/>
      <c r="U862">
        <v>90342302</v>
      </c>
      <c r="V862">
        <v>-8343008932</v>
      </c>
    </row>
    <row r="863" spans="1:22" x14ac:dyDescent="0.35">
      <c r="A863" s="7" t="s">
        <v>3455</v>
      </c>
      <c r="B863" s="7" t="s">
        <v>19</v>
      </c>
      <c r="C863" s="16">
        <v>979</v>
      </c>
      <c r="D863" s="7" t="s">
        <v>3464</v>
      </c>
      <c r="E863" s="7" t="s">
        <v>3465</v>
      </c>
      <c r="F863" s="7" t="s">
        <v>1030</v>
      </c>
      <c r="G863" s="7" t="s">
        <v>1030</v>
      </c>
      <c r="H863" s="7" t="s">
        <v>3458</v>
      </c>
      <c r="I863" s="7" t="s">
        <v>3466</v>
      </c>
      <c r="J863" s="7" t="s">
        <v>45</v>
      </c>
      <c r="K863" s="7" t="s">
        <v>282</v>
      </c>
      <c r="L863" s="7" t="s">
        <v>1391</v>
      </c>
      <c r="M863" s="8" t="s">
        <v>3467</v>
      </c>
      <c r="N863" s="8" t="s">
        <v>3467</v>
      </c>
      <c r="O863" s="9">
        <v>132</v>
      </c>
      <c r="P863" s="9"/>
      <c r="Q863" s="9"/>
      <c r="R863" s="9"/>
      <c r="U863" t="e">
        <v>#N/A</v>
      </c>
      <c r="V863" t="e">
        <v>#N/A</v>
      </c>
    </row>
    <row r="864" spans="1:22" x14ac:dyDescent="0.35">
      <c r="A864" s="7" t="s">
        <v>3079</v>
      </c>
      <c r="B864" s="7" t="s">
        <v>1802</v>
      </c>
      <c r="C864" s="16">
        <v>980</v>
      </c>
      <c r="D864" s="7" t="s">
        <v>3221</v>
      </c>
      <c r="E864" s="7" t="s">
        <v>3222</v>
      </c>
      <c r="F864" s="7" t="s">
        <v>1030</v>
      </c>
      <c r="G864" s="7" t="s">
        <v>2540</v>
      </c>
      <c r="H864" s="7" t="s">
        <v>1759</v>
      </c>
      <c r="I864" s="7" t="s">
        <v>2981</v>
      </c>
      <c r="J864" s="7" t="s">
        <v>45</v>
      </c>
      <c r="K864" s="7" t="s">
        <v>282</v>
      </c>
      <c r="L864" s="7" t="s">
        <v>957</v>
      </c>
      <c r="M864" s="8" t="s">
        <v>2487</v>
      </c>
      <c r="N864" s="8" t="s">
        <v>29</v>
      </c>
      <c r="O864" s="9">
        <v>79</v>
      </c>
      <c r="P864" s="9"/>
      <c r="Q864" s="9"/>
      <c r="R864" s="9"/>
      <c r="U864">
        <v>92184935</v>
      </c>
      <c r="V864">
        <v>-8361662276</v>
      </c>
    </row>
    <row r="865" spans="1:22" x14ac:dyDescent="0.35">
      <c r="A865" s="7" t="s">
        <v>3679</v>
      </c>
      <c r="B865" s="7" t="s">
        <v>19</v>
      </c>
      <c r="C865" s="16">
        <v>981</v>
      </c>
      <c r="D865" s="7" t="s">
        <v>3715</v>
      </c>
      <c r="E865" s="7" t="s">
        <v>3716</v>
      </c>
      <c r="F865" s="7" t="s">
        <v>2219</v>
      </c>
      <c r="G865" s="7" t="s">
        <v>3681</v>
      </c>
      <c r="H865" s="7" t="s">
        <v>3679</v>
      </c>
      <c r="I865" s="7" t="s">
        <v>2902</v>
      </c>
      <c r="J865" s="7" t="s">
        <v>45</v>
      </c>
      <c r="K865" s="7" t="s">
        <v>26</v>
      </c>
      <c r="L865" s="7" t="s">
        <v>2222</v>
      </c>
      <c r="M865" s="8" t="s">
        <v>3717</v>
      </c>
      <c r="N865" s="8" t="s">
        <v>29</v>
      </c>
      <c r="O865" s="9">
        <v>131</v>
      </c>
      <c r="P865" s="9"/>
      <c r="Q865" s="9"/>
      <c r="R865" s="9"/>
      <c r="U865">
        <v>931115963</v>
      </c>
      <c r="V865">
        <v>-8356626975</v>
      </c>
    </row>
    <row r="866" spans="1:22" x14ac:dyDescent="0.35">
      <c r="A866" s="7" t="s">
        <v>1120</v>
      </c>
      <c r="B866" s="7" t="s">
        <v>1098</v>
      </c>
      <c r="C866" s="16">
        <v>982</v>
      </c>
      <c r="D866" s="7" t="s">
        <v>1765</v>
      </c>
      <c r="E866" s="7" t="s">
        <v>1766</v>
      </c>
      <c r="F866" s="7" t="s">
        <v>1168</v>
      </c>
      <c r="G866" s="7" t="s">
        <v>1012</v>
      </c>
      <c r="H866" s="7" t="s">
        <v>1758</v>
      </c>
      <c r="I866" s="7" t="s">
        <v>22</v>
      </c>
      <c r="J866" s="7" t="s">
        <v>45</v>
      </c>
      <c r="K866" s="7" t="s">
        <v>282</v>
      </c>
      <c r="L866" s="7" t="s">
        <v>1579</v>
      </c>
      <c r="M866" s="8" t="s">
        <v>1767</v>
      </c>
      <c r="N866" s="8" t="s">
        <v>1767</v>
      </c>
      <c r="O866" s="9">
        <v>307</v>
      </c>
      <c r="P866" s="9"/>
      <c r="Q866" s="9"/>
      <c r="R866" s="9"/>
      <c r="U866">
        <v>927981588</v>
      </c>
      <c r="V866">
        <v>-8355074776</v>
      </c>
    </row>
    <row r="867" spans="1:22" x14ac:dyDescent="0.35">
      <c r="A867" s="7" t="s">
        <v>851</v>
      </c>
      <c r="B867" s="7" t="s">
        <v>180</v>
      </c>
      <c r="C867" s="16">
        <v>983</v>
      </c>
      <c r="D867" s="7" t="s">
        <v>933</v>
      </c>
      <c r="E867" s="7" t="s">
        <v>934</v>
      </c>
      <c r="F867" s="7" t="s">
        <v>22</v>
      </c>
      <c r="G867" s="7" t="s">
        <v>898</v>
      </c>
      <c r="H867" s="7" t="s">
        <v>906</v>
      </c>
      <c r="I867" s="7" t="s">
        <v>906</v>
      </c>
      <c r="J867" s="7" t="s">
        <v>45</v>
      </c>
      <c r="K867" s="7" t="s">
        <v>26</v>
      </c>
      <c r="L867" s="7" t="s">
        <v>27</v>
      </c>
      <c r="M867" s="8" t="s">
        <v>935</v>
      </c>
      <c r="N867" s="8" t="s">
        <v>29</v>
      </c>
      <c r="O867" s="9">
        <v>192</v>
      </c>
      <c r="P867" s="9"/>
      <c r="Q867" s="9"/>
      <c r="R867" s="9"/>
      <c r="U867">
        <v>922522623</v>
      </c>
      <c r="V867">
        <v>-8338312682</v>
      </c>
    </row>
    <row r="868" spans="1:22" x14ac:dyDescent="0.35">
      <c r="A868" s="7" t="s">
        <v>1030</v>
      </c>
      <c r="B868" s="7" t="s">
        <v>824</v>
      </c>
      <c r="C868" s="16">
        <v>984</v>
      </c>
      <c r="D868" s="7" t="s">
        <v>3067</v>
      </c>
      <c r="E868" s="7" t="s">
        <v>3068</v>
      </c>
      <c r="F868" s="7" t="s">
        <v>1030</v>
      </c>
      <c r="G868" s="7" t="s">
        <v>3055</v>
      </c>
      <c r="H868" s="7" t="s">
        <v>326</v>
      </c>
      <c r="I868" s="7" t="s">
        <v>3069</v>
      </c>
      <c r="J868" s="7" t="s">
        <v>45</v>
      </c>
      <c r="K868" s="7" t="s">
        <v>282</v>
      </c>
      <c r="L868" s="7" t="s">
        <v>1391</v>
      </c>
      <c r="M868" s="8" t="s">
        <v>3070</v>
      </c>
      <c r="N868" s="8" t="s">
        <v>3071</v>
      </c>
      <c r="O868" s="9">
        <v>381</v>
      </c>
      <c r="P868" s="9"/>
      <c r="Q868" s="9"/>
      <c r="R868" s="9"/>
      <c r="U868">
        <v>940790058</v>
      </c>
      <c r="V868">
        <v>-8371149934</v>
      </c>
    </row>
    <row r="869" spans="1:22" x14ac:dyDescent="0.35">
      <c r="A869" s="7" t="s">
        <v>1437</v>
      </c>
      <c r="B869" s="7" t="s">
        <v>824</v>
      </c>
      <c r="C869" s="16">
        <v>985</v>
      </c>
      <c r="D869" s="7" t="s">
        <v>1557</v>
      </c>
      <c r="E869" s="7" t="s">
        <v>1558</v>
      </c>
      <c r="F869" s="7" t="s">
        <v>1168</v>
      </c>
      <c r="G869" s="7" t="s">
        <v>1542</v>
      </c>
      <c r="H869" s="7" t="s">
        <v>1542</v>
      </c>
      <c r="I869" s="7" t="s">
        <v>235</v>
      </c>
      <c r="J869" s="7" t="s">
        <v>45</v>
      </c>
      <c r="K869" s="7" t="s">
        <v>26</v>
      </c>
      <c r="L869" s="7" t="s">
        <v>27</v>
      </c>
      <c r="M869" s="8" t="s">
        <v>1559</v>
      </c>
      <c r="N869" s="8" t="s">
        <v>1559</v>
      </c>
      <c r="O869" s="9">
        <v>463</v>
      </c>
      <c r="P869" s="9"/>
      <c r="Q869" s="9"/>
      <c r="R869" s="9"/>
      <c r="U869">
        <v>943479364</v>
      </c>
      <c r="V869">
        <v>-8372966413</v>
      </c>
    </row>
    <row r="870" spans="1:22" x14ac:dyDescent="0.35">
      <c r="A870" s="7" t="s">
        <v>1168</v>
      </c>
      <c r="B870" s="7" t="s">
        <v>1075</v>
      </c>
      <c r="C870" s="16">
        <v>986</v>
      </c>
      <c r="D870" s="7" t="s">
        <v>1381</v>
      </c>
      <c r="E870" s="7" t="s">
        <v>1382</v>
      </c>
      <c r="F870" s="7" t="s">
        <v>1168</v>
      </c>
      <c r="G870" s="7" t="s">
        <v>1363</v>
      </c>
      <c r="H870" s="7" t="s">
        <v>1363</v>
      </c>
      <c r="I870" s="7" t="s">
        <v>1363</v>
      </c>
      <c r="J870" s="7" t="s">
        <v>45</v>
      </c>
      <c r="K870" s="7" t="s">
        <v>26</v>
      </c>
      <c r="L870" s="7" t="s">
        <v>27</v>
      </c>
      <c r="M870" s="8" t="s">
        <v>1383</v>
      </c>
      <c r="N870" s="8" t="s">
        <v>1384</v>
      </c>
      <c r="O870" s="9">
        <v>732</v>
      </c>
      <c r="P870" s="9"/>
      <c r="Q870" s="9"/>
      <c r="R870" s="9"/>
      <c r="U870">
        <v>925389384</v>
      </c>
      <c r="V870">
        <v>-8360477231</v>
      </c>
    </row>
    <row r="871" spans="1:22" x14ac:dyDescent="0.35">
      <c r="A871" s="7" t="s">
        <v>1818</v>
      </c>
      <c r="B871" s="7" t="s">
        <v>19</v>
      </c>
      <c r="C871" s="16">
        <v>987</v>
      </c>
      <c r="D871" s="7" t="s">
        <v>1822</v>
      </c>
      <c r="E871" s="7" t="s">
        <v>1825</v>
      </c>
      <c r="F871" s="7" t="s">
        <v>1168</v>
      </c>
      <c r="G871" s="7" t="s">
        <v>1820</v>
      </c>
      <c r="H871" s="7" t="s">
        <v>1820</v>
      </c>
      <c r="I871" s="7" t="s">
        <v>1820</v>
      </c>
      <c r="J871" s="7" t="s">
        <v>45</v>
      </c>
      <c r="K871" s="7" t="s">
        <v>282</v>
      </c>
      <c r="L871" s="7" t="s">
        <v>1579</v>
      </c>
      <c r="M871" s="8" t="s">
        <v>1826</v>
      </c>
      <c r="N871" s="8" t="s">
        <v>1826</v>
      </c>
      <c r="O871" s="9">
        <v>160</v>
      </c>
      <c r="P871" s="9"/>
      <c r="Q871" s="9"/>
      <c r="R871" s="9"/>
      <c r="U871">
        <v>926305628</v>
      </c>
      <c r="V871">
        <v>-8361386387</v>
      </c>
    </row>
    <row r="872" spans="1:22" x14ac:dyDescent="0.35">
      <c r="A872" s="7" t="s">
        <v>2140</v>
      </c>
      <c r="B872" s="7" t="s">
        <v>84</v>
      </c>
      <c r="C872" s="16">
        <v>988</v>
      </c>
      <c r="D872" s="7" t="s">
        <v>2185</v>
      </c>
      <c r="E872" s="7" t="s">
        <v>2190</v>
      </c>
      <c r="F872" s="7" t="s">
        <v>302</v>
      </c>
      <c r="G872" s="7" t="s">
        <v>2140</v>
      </c>
      <c r="H872" s="7" t="s">
        <v>2187</v>
      </c>
      <c r="I872" s="7" t="s">
        <v>2187</v>
      </c>
      <c r="J872" s="7" t="s">
        <v>45</v>
      </c>
      <c r="K872" s="7" t="s">
        <v>26</v>
      </c>
      <c r="L872" s="7" t="s">
        <v>27</v>
      </c>
      <c r="M872" s="8" t="s">
        <v>2188</v>
      </c>
      <c r="N872" s="8" t="s">
        <v>2189</v>
      </c>
      <c r="O872" s="9">
        <v>176</v>
      </c>
      <c r="P872" s="9"/>
      <c r="Q872" s="9"/>
      <c r="R872" s="9"/>
      <c r="U872">
        <v>941517776</v>
      </c>
      <c r="V872">
        <v>-8373407845</v>
      </c>
    </row>
    <row r="873" spans="1:22" x14ac:dyDescent="0.35">
      <c r="A873" s="7" t="s">
        <v>1161</v>
      </c>
      <c r="B873" s="7" t="s">
        <v>56</v>
      </c>
      <c r="C873" s="16">
        <v>989</v>
      </c>
      <c r="D873" s="7" t="s">
        <v>2807</v>
      </c>
      <c r="E873" s="7" t="s">
        <v>2812</v>
      </c>
      <c r="F873" s="7" t="s">
        <v>2584</v>
      </c>
      <c r="G873" s="7" t="s">
        <v>1161</v>
      </c>
      <c r="H873" s="7" t="s">
        <v>2809</v>
      </c>
      <c r="I873" s="7" t="s">
        <v>2810</v>
      </c>
      <c r="J873" s="7" t="s">
        <v>45</v>
      </c>
      <c r="K873" s="7" t="s">
        <v>282</v>
      </c>
      <c r="L873" s="7" t="s">
        <v>2585</v>
      </c>
      <c r="M873" s="8" t="s">
        <v>2813</v>
      </c>
      <c r="N873" s="8" t="s">
        <v>2813</v>
      </c>
      <c r="O873" s="9">
        <v>27</v>
      </c>
      <c r="P873" s="9"/>
      <c r="Q873" s="9"/>
      <c r="R873" s="9"/>
      <c r="U873">
        <v>941650335</v>
      </c>
      <c r="V873">
        <v>-8372593768</v>
      </c>
    </row>
    <row r="874" spans="1:22" x14ac:dyDescent="0.35">
      <c r="A874" s="7" t="s">
        <v>1161</v>
      </c>
      <c r="B874" s="7" t="s">
        <v>84</v>
      </c>
      <c r="C874" s="16">
        <v>990</v>
      </c>
      <c r="D874" s="7" t="s">
        <v>2842</v>
      </c>
      <c r="E874" s="7" t="s">
        <v>2846</v>
      </c>
      <c r="F874" s="7" t="s">
        <v>2584</v>
      </c>
      <c r="G874" s="7" t="s">
        <v>1161</v>
      </c>
      <c r="H874" s="7" t="s">
        <v>2844</v>
      </c>
      <c r="I874" s="7" t="s">
        <v>2844</v>
      </c>
      <c r="J874" s="7" t="s">
        <v>45</v>
      </c>
      <c r="K874" s="7" t="s">
        <v>26</v>
      </c>
      <c r="L874" s="7" t="s">
        <v>2585</v>
      </c>
      <c r="M874" s="8" t="s">
        <v>2847</v>
      </c>
      <c r="N874" s="8" t="s">
        <v>2848</v>
      </c>
      <c r="O874" s="9">
        <v>151</v>
      </c>
      <c r="P874" s="9"/>
      <c r="Q874" s="9"/>
      <c r="R874" s="9"/>
      <c r="U874">
        <v>925634507</v>
      </c>
      <c r="V874">
        <v>-8379583692</v>
      </c>
    </row>
    <row r="875" spans="1:22" x14ac:dyDescent="0.35">
      <c r="A875" s="7" t="s">
        <v>232</v>
      </c>
      <c r="B875" s="7" t="s">
        <v>56</v>
      </c>
      <c r="C875" s="16">
        <v>991</v>
      </c>
      <c r="D875" s="7" t="s">
        <v>289</v>
      </c>
      <c r="E875" s="7" t="s">
        <v>294</v>
      </c>
      <c r="F875" s="7" t="s">
        <v>22</v>
      </c>
      <c r="G875" s="7" t="s">
        <v>234</v>
      </c>
      <c r="H875" s="7" t="s">
        <v>291</v>
      </c>
      <c r="I875" s="7" t="s">
        <v>291</v>
      </c>
      <c r="J875" s="7" t="s">
        <v>45</v>
      </c>
      <c r="K875" s="7" t="s">
        <v>26</v>
      </c>
      <c r="L875" s="7" t="s">
        <v>27</v>
      </c>
      <c r="M875" s="8" t="s">
        <v>293</v>
      </c>
      <c r="N875" s="8" t="s">
        <v>29</v>
      </c>
      <c r="O875" s="9">
        <v>170</v>
      </c>
      <c r="P875" s="9"/>
      <c r="Q875" s="9"/>
      <c r="R875" s="9"/>
      <c r="U875" t="e">
        <v>#N/A</v>
      </c>
      <c r="V875" t="e">
        <v>#N/A</v>
      </c>
    </row>
    <row r="876" spans="1:22" x14ac:dyDescent="0.35">
      <c r="A876" s="7" t="s">
        <v>232</v>
      </c>
      <c r="B876" s="7" t="s">
        <v>180</v>
      </c>
      <c r="C876" s="16">
        <v>992</v>
      </c>
      <c r="D876" s="7" t="s">
        <v>450</v>
      </c>
      <c r="E876" s="7" t="s">
        <v>454</v>
      </c>
      <c r="F876" s="7" t="s">
        <v>22</v>
      </c>
      <c r="G876" s="7" t="s">
        <v>389</v>
      </c>
      <c r="H876" s="7" t="s">
        <v>452</v>
      </c>
      <c r="I876" s="7" t="s">
        <v>452</v>
      </c>
      <c r="J876" s="7" t="s">
        <v>45</v>
      </c>
      <c r="K876" s="7" t="s">
        <v>26</v>
      </c>
      <c r="L876" s="7" t="s">
        <v>27</v>
      </c>
      <c r="M876" s="8" t="s">
        <v>453</v>
      </c>
      <c r="N876" s="8" t="s">
        <v>29</v>
      </c>
      <c r="O876" s="9">
        <v>108</v>
      </c>
      <c r="P876" s="9"/>
      <c r="Q876" s="9"/>
      <c r="R876" s="9"/>
      <c r="U876">
        <v>948718013</v>
      </c>
      <c r="V876">
        <v>-8375885068</v>
      </c>
    </row>
    <row r="877" spans="1:22" x14ac:dyDescent="0.35">
      <c r="A877" s="7" t="s">
        <v>1120</v>
      </c>
      <c r="B877" s="7" t="s">
        <v>1087</v>
      </c>
      <c r="C877" s="16">
        <v>993</v>
      </c>
      <c r="D877" s="7" t="s">
        <v>1741</v>
      </c>
      <c r="E877" s="7" t="s">
        <v>1744</v>
      </c>
      <c r="F877" s="7" t="s">
        <v>1168</v>
      </c>
      <c r="G877" s="7" t="s">
        <v>1012</v>
      </c>
      <c r="H877" s="7" t="s">
        <v>1012</v>
      </c>
      <c r="I877" s="7" t="s">
        <v>1012</v>
      </c>
      <c r="J877" s="7" t="s">
        <v>45</v>
      </c>
      <c r="K877" s="7" t="s">
        <v>282</v>
      </c>
      <c r="L877" s="7" t="s">
        <v>1579</v>
      </c>
      <c r="M877" s="8" t="s">
        <v>1743</v>
      </c>
      <c r="N877" s="8" t="s">
        <v>1743</v>
      </c>
      <c r="O877" s="9">
        <v>128</v>
      </c>
      <c r="P877" s="9"/>
      <c r="Q877" s="9"/>
      <c r="R877" s="9"/>
      <c r="U877">
        <v>917337688</v>
      </c>
      <c r="V877">
        <v>-8332542799</v>
      </c>
    </row>
    <row r="878" spans="1:22" x14ac:dyDescent="0.35">
      <c r="A878" s="7" t="s">
        <v>1120</v>
      </c>
      <c r="B878" s="7" t="s">
        <v>1075</v>
      </c>
      <c r="C878" s="16">
        <v>994</v>
      </c>
      <c r="D878" s="7" t="s">
        <v>1725</v>
      </c>
      <c r="E878" s="7" t="s">
        <v>1730</v>
      </c>
      <c r="F878" s="7" t="s">
        <v>1168</v>
      </c>
      <c r="G878" s="7" t="s">
        <v>1120</v>
      </c>
      <c r="H878" s="7" t="s">
        <v>1715</v>
      </c>
      <c r="I878" s="7" t="s">
        <v>1727</v>
      </c>
      <c r="J878" s="7" t="s">
        <v>45</v>
      </c>
      <c r="K878" s="7" t="s">
        <v>282</v>
      </c>
      <c r="L878" s="7" t="s">
        <v>1579</v>
      </c>
      <c r="M878" s="8" t="s">
        <v>1728</v>
      </c>
      <c r="N878" s="8" t="s">
        <v>1728</v>
      </c>
      <c r="O878" s="9">
        <v>105</v>
      </c>
      <c r="P878" s="9"/>
      <c r="Q878" s="9"/>
      <c r="R878" s="9"/>
      <c r="U878">
        <v>927640348</v>
      </c>
      <c r="V878">
        <v>-836517992</v>
      </c>
    </row>
    <row r="879" spans="1:22" x14ac:dyDescent="0.35">
      <c r="A879" s="7" t="s">
        <v>1120</v>
      </c>
      <c r="B879" s="7" t="s">
        <v>180</v>
      </c>
      <c r="C879" s="16">
        <v>995</v>
      </c>
      <c r="D879" s="7" t="s">
        <v>1669</v>
      </c>
      <c r="E879" s="7" t="s">
        <v>1674</v>
      </c>
      <c r="F879" s="7" t="s">
        <v>1168</v>
      </c>
      <c r="G879" s="7" t="s">
        <v>1120</v>
      </c>
      <c r="H879" s="7" t="s">
        <v>1671</v>
      </c>
      <c r="I879" s="7" t="s">
        <v>1671</v>
      </c>
      <c r="J879" s="7" t="s">
        <v>45</v>
      </c>
      <c r="K879" s="7" t="s">
        <v>282</v>
      </c>
      <c r="L879" s="7" t="s">
        <v>1579</v>
      </c>
      <c r="M879" s="8" t="s">
        <v>1672</v>
      </c>
      <c r="N879" s="8" t="s">
        <v>1673</v>
      </c>
      <c r="O879" s="9">
        <v>111</v>
      </c>
      <c r="P879" s="9"/>
      <c r="Q879" s="9"/>
      <c r="R879" s="9"/>
      <c r="U879">
        <v>9354382</v>
      </c>
      <c r="V879">
        <v>-8362556279</v>
      </c>
    </row>
    <row r="880" spans="1:22" x14ac:dyDescent="0.35">
      <c r="A880" s="7" t="s">
        <v>3455</v>
      </c>
      <c r="B880" s="7" t="s">
        <v>56</v>
      </c>
      <c r="C880" s="16">
        <v>996</v>
      </c>
      <c r="D880" s="7" t="s">
        <v>3475</v>
      </c>
      <c r="E880" s="7" t="s">
        <v>3479</v>
      </c>
      <c r="F880" s="7" t="s">
        <v>1030</v>
      </c>
      <c r="G880" s="7" t="s">
        <v>1030</v>
      </c>
      <c r="H880" s="7" t="s">
        <v>3469</v>
      </c>
      <c r="I880" s="7" t="s">
        <v>3469</v>
      </c>
      <c r="J880" s="7" t="s">
        <v>45</v>
      </c>
      <c r="K880" s="7" t="s">
        <v>282</v>
      </c>
      <c r="L880" s="7" t="s">
        <v>1391</v>
      </c>
      <c r="M880" s="8" t="s">
        <v>3477</v>
      </c>
      <c r="N880" s="8" t="s">
        <v>3478</v>
      </c>
      <c r="O880" s="9">
        <v>68</v>
      </c>
      <c r="P880" s="9"/>
      <c r="Q880" s="9"/>
      <c r="R880" s="9"/>
      <c r="U880">
        <v>890659885</v>
      </c>
      <c r="V880">
        <v>-8321332509</v>
      </c>
    </row>
    <row r="881" spans="1:22" x14ac:dyDescent="0.35">
      <c r="A881" s="7" t="s">
        <v>1437</v>
      </c>
      <c r="B881" s="7" t="s">
        <v>19</v>
      </c>
      <c r="C881" s="16">
        <v>997</v>
      </c>
      <c r="D881" s="7" t="s">
        <v>1455</v>
      </c>
      <c r="E881" s="7" t="s">
        <v>1459</v>
      </c>
      <c r="F881" s="7" t="s">
        <v>1168</v>
      </c>
      <c r="G881" s="7" t="s">
        <v>1440</v>
      </c>
      <c r="H881" s="7" t="s">
        <v>326</v>
      </c>
      <c r="I881" s="7" t="s">
        <v>1457</v>
      </c>
      <c r="J881" s="7" t="s">
        <v>45</v>
      </c>
      <c r="K881" s="7" t="s">
        <v>282</v>
      </c>
      <c r="L881" s="7" t="s">
        <v>27</v>
      </c>
      <c r="M881" s="8" t="s">
        <v>1458</v>
      </c>
      <c r="N881" s="8" t="s">
        <v>1458</v>
      </c>
      <c r="O881" s="9">
        <v>164</v>
      </c>
      <c r="P881" s="9"/>
      <c r="Q881" s="9"/>
      <c r="R881" s="9"/>
      <c r="U881">
        <v>921715012</v>
      </c>
      <c r="V881">
        <v>-835700026</v>
      </c>
    </row>
    <row r="882" spans="1:22" x14ac:dyDescent="0.35">
      <c r="A882" s="7" t="s">
        <v>1107</v>
      </c>
      <c r="B882" s="7" t="s">
        <v>84</v>
      </c>
      <c r="C882" s="16">
        <v>998</v>
      </c>
      <c r="D882" s="7" t="s">
        <v>1147</v>
      </c>
      <c r="E882" s="7" t="s">
        <v>1150</v>
      </c>
      <c r="F882" s="7" t="s">
        <v>22</v>
      </c>
      <c r="G882" s="7" t="s">
        <v>1144</v>
      </c>
      <c r="H882" s="7" t="s">
        <v>939</v>
      </c>
      <c r="I882" s="7" t="s">
        <v>939</v>
      </c>
      <c r="J882" s="7" t="s">
        <v>45</v>
      </c>
      <c r="K882" s="7" t="s">
        <v>26</v>
      </c>
      <c r="L882" s="7" t="s">
        <v>27</v>
      </c>
      <c r="M882" s="8" t="s">
        <v>1149</v>
      </c>
      <c r="N882" s="8" t="s">
        <v>1149</v>
      </c>
      <c r="O882" s="9">
        <v>79</v>
      </c>
      <c r="P882" s="9"/>
      <c r="Q882" s="9"/>
      <c r="R882" s="9"/>
      <c r="U882">
        <v>932066107</v>
      </c>
      <c r="V882">
        <v>-8358342723</v>
      </c>
    </row>
    <row r="883" spans="1:22" x14ac:dyDescent="0.35">
      <c r="A883" s="7" t="s">
        <v>3679</v>
      </c>
      <c r="B883" s="7" t="s">
        <v>19</v>
      </c>
      <c r="C883" s="16">
        <v>999</v>
      </c>
      <c r="D883" s="7" t="s">
        <v>3699</v>
      </c>
      <c r="E883" s="7" t="s">
        <v>3703</v>
      </c>
      <c r="F883" s="7" t="s">
        <v>2219</v>
      </c>
      <c r="G883" s="7" t="s">
        <v>3681</v>
      </c>
      <c r="H883" s="7" t="s">
        <v>3679</v>
      </c>
      <c r="I883" s="7" t="s">
        <v>3679</v>
      </c>
      <c r="J883" s="7" t="s">
        <v>45</v>
      </c>
      <c r="K883" s="7" t="s">
        <v>26</v>
      </c>
      <c r="L883" s="7" t="s">
        <v>2222</v>
      </c>
      <c r="M883" s="8" t="s">
        <v>3704</v>
      </c>
      <c r="N883" s="8" t="s">
        <v>3702</v>
      </c>
      <c r="O883" s="9">
        <v>165</v>
      </c>
      <c r="P883" s="9"/>
      <c r="Q883" s="9"/>
      <c r="R883" s="9"/>
      <c r="U883">
        <v>916955253</v>
      </c>
      <c r="V883">
        <v>-8340553197</v>
      </c>
    </row>
    <row r="884" spans="1:22" x14ac:dyDescent="0.35">
      <c r="A884" s="7" t="s">
        <v>687</v>
      </c>
      <c r="B884" s="7" t="s">
        <v>180</v>
      </c>
      <c r="C884" s="16">
        <v>1000</v>
      </c>
      <c r="D884" s="7" t="s">
        <v>798</v>
      </c>
      <c r="E884" s="7" t="s">
        <v>803</v>
      </c>
      <c r="F884" s="7" t="s">
        <v>22</v>
      </c>
      <c r="G884" s="7" t="s">
        <v>800</v>
      </c>
      <c r="H884" s="7" t="s">
        <v>801</v>
      </c>
      <c r="I884" s="7" t="s">
        <v>801</v>
      </c>
      <c r="J884" s="7" t="s">
        <v>45</v>
      </c>
      <c r="K884" s="7" t="s">
        <v>282</v>
      </c>
      <c r="L884" s="7" t="s">
        <v>27</v>
      </c>
      <c r="M884" s="8" t="s">
        <v>802</v>
      </c>
      <c r="N884" s="8" t="s">
        <v>29</v>
      </c>
      <c r="O884" s="9">
        <v>173</v>
      </c>
      <c r="P884" s="9"/>
      <c r="Q884" s="9"/>
      <c r="R884" s="9"/>
      <c r="U884">
        <v>89868814</v>
      </c>
      <c r="V884">
        <v>-8303056007</v>
      </c>
    </row>
    <row r="885" spans="1:22" x14ac:dyDescent="0.35">
      <c r="A885" s="7" t="s">
        <v>687</v>
      </c>
      <c r="B885" s="7" t="s">
        <v>84</v>
      </c>
      <c r="C885" s="16">
        <v>1001</v>
      </c>
      <c r="D885" s="7" t="s">
        <v>767</v>
      </c>
      <c r="E885" s="7" t="s">
        <v>770</v>
      </c>
      <c r="F885" s="7" t="s">
        <v>22</v>
      </c>
      <c r="G885" s="7" t="s">
        <v>751</v>
      </c>
      <c r="H885" s="7" t="s">
        <v>709</v>
      </c>
      <c r="I885" s="7" t="s">
        <v>771</v>
      </c>
      <c r="J885" s="7" t="s">
        <v>45</v>
      </c>
      <c r="K885" s="7" t="s">
        <v>26</v>
      </c>
      <c r="L885" s="7" t="s">
        <v>27</v>
      </c>
      <c r="M885" s="8" t="s">
        <v>772</v>
      </c>
      <c r="N885" s="8" t="s">
        <v>773</v>
      </c>
      <c r="O885" s="9">
        <v>360</v>
      </c>
      <c r="P885" s="9"/>
      <c r="Q885" s="9"/>
      <c r="R885" s="9"/>
      <c r="U885">
        <v>924789523</v>
      </c>
      <c r="V885">
        <v>-8337996041</v>
      </c>
    </row>
    <row r="886" spans="1:22" x14ac:dyDescent="0.35">
      <c r="A886" s="7" t="s">
        <v>687</v>
      </c>
      <c r="B886" s="7" t="s">
        <v>152</v>
      </c>
      <c r="C886" s="16">
        <v>1002</v>
      </c>
      <c r="D886" s="7" t="s">
        <v>791</v>
      </c>
      <c r="E886" s="7" t="s">
        <v>797</v>
      </c>
      <c r="F886" s="7" t="s">
        <v>302</v>
      </c>
      <c r="G886" s="7" t="s">
        <v>302</v>
      </c>
      <c r="H886" s="7" t="s">
        <v>793</v>
      </c>
      <c r="I886" s="7" t="s">
        <v>794</v>
      </c>
      <c r="J886" s="7" t="s">
        <v>45</v>
      </c>
      <c r="K886" s="7" t="s">
        <v>282</v>
      </c>
      <c r="L886" s="7" t="s">
        <v>27</v>
      </c>
      <c r="M886" s="8" t="s">
        <v>795</v>
      </c>
      <c r="N886" s="8" t="s">
        <v>796</v>
      </c>
      <c r="O886" s="9">
        <v>127</v>
      </c>
      <c r="P886" s="9"/>
      <c r="Q886" s="9"/>
      <c r="R886" s="9"/>
      <c r="U886">
        <v>889321384</v>
      </c>
      <c r="V886">
        <v>-8314744571</v>
      </c>
    </row>
    <row r="887" spans="1:22" x14ac:dyDescent="0.35">
      <c r="A887" s="7" t="s">
        <v>687</v>
      </c>
      <c r="B887" s="7" t="s">
        <v>152</v>
      </c>
      <c r="C887" s="16">
        <v>1003</v>
      </c>
      <c r="D887" s="7" t="s">
        <v>785</v>
      </c>
      <c r="E887" s="7" t="s">
        <v>790</v>
      </c>
      <c r="F887" s="7" t="s">
        <v>22</v>
      </c>
      <c r="G887" s="7" t="s">
        <v>687</v>
      </c>
      <c r="H887" s="7" t="s">
        <v>787</v>
      </c>
      <c r="I887" s="7" t="s">
        <v>788</v>
      </c>
      <c r="J887" s="7" t="s">
        <v>45</v>
      </c>
      <c r="K887" s="7" t="s">
        <v>282</v>
      </c>
      <c r="L887" s="7" t="s">
        <v>27</v>
      </c>
      <c r="M887" s="8" t="s">
        <v>789</v>
      </c>
      <c r="N887" s="8" t="s">
        <v>789</v>
      </c>
      <c r="O887" s="9">
        <v>186</v>
      </c>
      <c r="P887" s="9"/>
      <c r="Q887" s="9"/>
      <c r="R887" s="9"/>
      <c r="U887">
        <v>928908805</v>
      </c>
      <c r="V887">
        <v>-8350056072</v>
      </c>
    </row>
    <row r="888" spans="1:22" x14ac:dyDescent="0.35">
      <c r="A888" s="7" t="s">
        <v>302</v>
      </c>
      <c r="B888" s="7" t="s">
        <v>152</v>
      </c>
      <c r="C888" s="16">
        <v>1004</v>
      </c>
      <c r="D888" s="7" t="s">
        <v>2034</v>
      </c>
      <c r="E888" s="7" t="s">
        <v>2039</v>
      </c>
      <c r="F888" s="7" t="s">
        <v>302</v>
      </c>
      <c r="G888" s="7" t="s">
        <v>2036</v>
      </c>
      <c r="H888" s="7" t="s">
        <v>2037</v>
      </c>
      <c r="I888" s="7" t="s">
        <v>2037</v>
      </c>
      <c r="J888" s="7" t="s">
        <v>45</v>
      </c>
      <c r="K888" s="7" t="s">
        <v>282</v>
      </c>
      <c r="L888" s="7" t="s">
        <v>27</v>
      </c>
      <c r="M888" s="8" t="s">
        <v>2040</v>
      </c>
      <c r="N888" s="8" t="s">
        <v>2041</v>
      </c>
      <c r="O888" s="9">
        <v>104</v>
      </c>
      <c r="P888" s="9"/>
      <c r="Q888" s="9"/>
      <c r="R888" s="9"/>
      <c r="U888">
        <v>947816758</v>
      </c>
      <c r="V888">
        <v>-8377949044</v>
      </c>
    </row>
    <row r="889" spans="1:22" x14ac:dyDescent="0.35">
      <c r="A889" s="7" t="s">
        <v>302</v>
      </c>
      <c r="B889" s="7" t="s">
        <v>180</v>
      </c>
      <c r="C889" s="16">
        <v>1005</v>
      </c>
      <c r="D889" s="7" t="s">
        <v>2068</v>
      </c>
      <c r="E889" s="7" t="s">
        <v>2073</v>
      </c>
      <c r="F889" s="7" t="s">
        <v>302</v>
      </c>
      <c r="G889" s="7" t="s">
        <v>2055</v>
      </c>
      <c r="H889" s="7" t="s">
        <v>2070</v>
      </c>
      <c r="I889" s="7" t="s">
        <v>2071</v>
      </c>
      <c r="J889" s="7" t="s">
        <v>45</v>
      </c>
      <c r="K889" s="7" t="s">
        <v>26</v>
      </c>
      <c r="L889" s="7" t="s">
        <v>27</v>
      </c>
      <c r="M889" s="8" t="s">
        <v>2072</v>
      </c>
      <c r="N889" s="8" t="s">
        <v>2072</v>
      </c>
      <c r="O889" s="9">
        <v>217</v>
      </c>
      <c r="P889" s="9"/>
      <c r="Q889" s="9"/>
      <c r="R889" s="9"/>
      <c r="U889">
        <v>943243923</v>
      </c>
      <c r="V889">
        <v>-8384262379</v>
      </c>
    </row>
    <row r="890" spans="1:22" x14ac:dyDescent="0.35">
      <c r="A890" s="7" t="s">
        <v>2900</v>
      </c>
      <c r="B890" s="7" t="s">
        <v>84</v>
      </c>
      <c r="C890" s="16">
        <v>1006</v>
      </c>
      <c r="D890" s="7" t="s">
        <v>2946</v>
      </c>
      <c r="E890" s="7" t="s">
        <v>2950</v>
      </c>
      <c r="F890" s="7" t="s">
        <v>2584</v>
      </c>
      <c r="G890" s="7" t="s">
        <v>2935</v>
      </c>
      <c r="H890" s="7" t="s">
        <v>2948</v>
      </c>
      <c r="I890" s="7" t="s">
        <v>2948</v>
      </c>
      <c r="J890" s="7" t="s">
        <v>45</v>
      </c>
      <c r="K890" s="7" t="s">
        <v>282</v>
      </c>
      <c r="L890" s="7" t="s">
        <v>2585</v>
      </c>
      <c r="M890" s="8" t="s">
        <v>2949</v>
      </c>
      <c r="N890" s="8" t="s">
        <v>2949</v>
      </c>
      <c r="O890" s="9">
        <v>60</v>
      </c>
      <c r="P890" s="9"/>
      <c r="Q890" s="9"/>
      <c r="R890" s="9"/>
      <c r="U890">
        <v>937018767</v>
      </c>
      <c r="V890">
        <v>-8369453125</v>
      </c>
    </row>
    <row r="891" spans="1:22" x14ac:dyDescent="0.35">
      <c r="A891" s="7" t="s">
        <v>2900</v>
      </c>
      <c r="B891" s="7" t="s">
        <v>56</v>
      </c>
      <c r="C891" s="16">
        <v>1007</v>
      </c>
      <c r="D891" s="7" t="s">
        <v>2925</v>
      </c>
      <c r="E891" s="7" t="s">
        <v>2931</v>
      </c>
      <c r="F891" s="7" t="s">
        <v>2584</v>
      </c>
      <c r="G891" s="7" t="s">
        <v>2927</v>
      </c>
      <c r="H891" s="7" t="s">
        <v>2928</v>
      </c>
      <c r="I891" s="7" t="s">
        <v>2928</v>
      </c>
      <c r="J891" s="7" t="s">
        <v>45</v>
      </c>
      <c r="K891" s="7" t="s">
        <v>282</v>
      </c>
      <c r="L891" s="7" t="s">
        <v>2585</v>
      </c>
      <c r="M891" s="8" t="s">
        <v>2929</v>
      </c>
      <c r="N891" s="8" t="s">
        <v>2932</v>
      </c>
      <c r="O891" s="9">
        <v>145</v>
      </c>
      <c r="P891" s="9"/>
      <c r="Q891" s="9"/>
      <c r="R891" s="9"/>
      <c r="U891">
        <v>92078503</v>
      </c>
      <c r="V891">
        <v>-8375279541</v>
      </c>
    </row>
    <row r="892" spans="1:22" x14ac:dyDescent="0.35">
      <c r="A892" s="7" t="s">
        <v>3223</v>
      </c>
      <c r="B892" s="7" t="s">
        <v>19</v>
      </c>
      <c r="C892" s="16">
        <v>1008</v>
      </c>
      <c r="D892" s="7" t="s">
        <v>3234</v>
      </c>
      <c r="E892" s="7" t="s">
        <v>3238</v>
      </c>
      <c r="F892" s="7" t="s">
        <v>1030</v>
      </c>
      <c r="G892" s="7" t="s">
        <v>3225</v>
      </c>
      <c r="H892" s="7" t="s">
        <v>3225</v>
      </c>
      <c r="I892" s="7" t="s">
        <v>3231</v>
      </c>
      <c r="J892" s="7" t="s">
        <v>45</v>
      </c>
      <c r="K892" s="7" t="s">
        <v>26</v>
      </c>
      <c r="L892" s="7" t="s">
        <v>1391</v>
      </c>
      <c r="M892" s="8" t="s">
        <v>3236</v>
      </c>
      <c r="N892" s="8" t="s">
        <v>3237</v>
      </c>
      <c r="O892" s="9">
        <v>167</v>
      </c>
      <c r="P892" s="9"/>
      <c r="Q892" s="9"/>
      <c r="R892" s="9"/>
      <c r="U892">
        <v>931504591</v>
      </c>
      <c r="V892">
        <v>-8352219019</v>
      </c>
    </row>
    <row r="893" spans="1:22" x14ac:dyDescent="0.35">
      <c r="A893" s="7" t="s">
        <v>3223</v>
      </c>
      <c r="B893" s="7" t="s">
        <v>180</v>
      </c>
      <c r="C893" s="16">
        <v>1009</v>
      </c>
      <c r="D893" s="7" t="s">
        <v>3300</v>
      </c>
      <c r="E893" s="7" t="s">
        <v>3301</v>
      </c>
      <c r="F893" s="7" t="s">
        <v>1030</v>
      </c>
      <c r="G893" s="7" t="s">
        <v>3276</v>
      </c>
      <c r="H893" s="7" t="s">
        <v>3277</v>
      </c>
      <c r="I893" s="7" t="s">
        <v>1139</v>
      </c>
      <c r="J893" s="7" t="s">
        <v>45</v>
      </c>
      <c r="K893" s="7" t="s">
        <v>26</v>
      </c>
      <c r="L893" s="7" t="s">
        <v>1391</v>
      </c>
      <c r="M893" s="8" t="s">
        <v>3302</v>
      </c>
      <c r="N893" s="8" t="s">
        <v>3303</v>
      </c>
      <c r="O893" s="9">
        <v>347</v>
      </c>
      <c r="P893" s="9"/>
      <c r="Q893" s="9"/>
      <c r="R893" s="9"/>
      <c r="U893">
        <v>920715096</v>
      </c>
      <c r="V893">
        <v>-8364182753</v>
      </c>
    </row>
    <row r="894" spans="1:22" x14ac:dyDescent="0.35">
      <c r="A894" s="7" t="s">
        <v>3820</v>
      </c>
      <c r="B894" s="7" t="s">
        <v>56</v>
      </c>
      <c r="C894" s="16">
        <v>1010</v>
      </c>
      <c r="D894" s="7" t="s">
        <v>3843</v>
      </c>
      <c r="E894" s="7" t="s">
        <v>3844</v>
      </c>
      <c r="F894" s="7" t="s">
        <v>2219</v>
      </c>
      <c r="G894" s="7" t="s">
        <v>3638</v>
      </c>
      <c r="H894" s="7" t="s">
        <v>3832</v>
      </c>
      <c r="I894" s="7" t="s">
        <v>3833</v>
      </c>
      <c r="J894" s="7" t="s">
        <v>45</v>
      </c>
      <c r="K894" s="7" t="s">
        <v>282</v>
      </c>
      <c r="L894" s="7" t="s">
        <v>2222</v>
      </c>
      <c r="M894" s="8" t="s">
        <v>29</v>
      </c>
      <c r="N894" s="8" t="s">
        <v>29</v>
      </c>
      <c r="O894" s="9">
        <v>104</v>
      </c>
      <c r="P894" s="9"/>
      <c r="Q894" s="9"/>
      <c r="R894" s="9"/>
      <c r="U894">
        <v>939460979</v>
      </c>
      <c r="V894">
        <v>-8375968242</v>
      </c>
    </row>
    <row r="895" spans="1:22" x14ac:dyDescent="0.35">
      <c r="A895" s="7" t="s">
        <v>2581</v>
      </c>
      <c r="B895" s="7" t="s">
        <v>19</v>
      </c>
      <c r="C895" s="16">
        <v>1011</v>
      </c>
      <c r="D895" s="7" t="s">
        <v>2604</v>
      </c>
      <c r="E895" s="7" t="s">
        <v>2605</v>
      </c>
      <c r="F895" s="7" t="s">
        <v>2584</v>
      </c>
      <c r="G895" s="7" t="s">
        <v>813</v>
      </c>
      <c r="H895" s="7" t="s">
        <v>813</v>
      </c>
      <c r="I895" s="7" t="s">
        <v>2606</v>
      </c>
      <c r="J895" s="7" t="s">
        <v>45</v>
      </c>
      <c r="K895" s="7" t="s">
        <v>282</v>
      </c>
      <c r="L895" s="7" t="s">
        <v>2585</v>
      </c>
      <c r="M895" s="8" t="s">
        <v>2607</v>
      </c>
      <c r="N895" s="8" t="s">
        <v>2593</v>
      </c>
      <c r="O895" s="9">
        <v>529</v>
      </c>
      <c r="P895" s="9"/>
      <c r="Q895" s="9">
        <v>64</v>
      </c>
      <c r="R895" s="9"/>
      <c r="U895">
        <v>906764652</v>
      </c>
      <c r="V895">
        <v>-8328805537</v>
      </c>
    </row>
    <row r="896" spans="1:22" x14ac:dyDescent="0.35">
      <c r="A896" s="7" t="s">
        <v>2219</v>
      </c>
      <c r="B896" s="7" t="s">
        <v>824</v>
      </c>
      <c r="C896" s="16">
        <v>1012</v>
      </c>
      <c r="D896" s="7" t="s">
        <v>3632</v>
      </c>
      <c r="E896" s="7" t="s">
        <v>3633</v>
      </c>
      <c r="F896" s="7" t="s">
        <v>2219</v>
      </c>
      <c r="G896" s="7" t="s">
        <v>2219</v>
      </c>
      <c r="H896" s="7" t="s">
        <v>3630</v>
      </c>
      <c r="I896" s="7" t="s">
        <v>3634</v>
      </c>
      <c r="J896" s="7" t="s">
        <v>45</v>
      </c>
      <c r="K896" s="7" t="s">
        <v>282</v>
      </c>
      <c r="L896" s="7" t="s">
        <v>2222</v>
      </c>
      <c r="M896" s="8" t="s">
        <v>3635</v>
      </c>
      <c r="N896" s="8" t="s">
        <v>3635</v>
      </c>
      <c r="O896" s="9">
        <v>677</v>
      </c>
      <c r="P896" s="9"/>
      <c r="Q896" s="9"/>
      <c r="R896" s="9"/>
      <c r="U896">
        <v>932696001</v>
      </c>
      <c r="V896">
        <v>-8385206525</v>
      </c>
    </row>
    <row r="897" spans="1:22" x14ac:dyDescent="0.35">
      <c r="A897" s="7" t="s">
        <v>302</v>
      </c>
      <c r="B897" s="7" t="s">
        <v>1075</v>
      </c>
      <c r="C897" s="16">
        <v>1013</v>
      </c>
      <c r="D897" s="7" t="s">
        <v>2134</v>
      </c>
      <c r="E897" s="7" t="s">
        <v>2135</v>
      </c>
      <c r="F897" s="7" t="s">
        <v>302</v>
      </c>
      <c r="G897" s="7" t="s">
        <v>2055</v>
      </c>
      <c r="H897" s="7" t="s">
        <v>2136</v>
      </c>
      <c r="I897" s="7" t="s">
        <v>2137</v>
      </c>
      <c r="J897" s="7" t="s">
        <v>45</v>
      </c>
      <c r="K897" s="7" t="s">
        <v>26</v>
      </c>
      <c r="L897" s="7" t="s">
        <v>27</v>
      </c>
      <c r="M897" s="8" t="s">
        <v>2138</v>
      </c>
      <c r="N897" s="8" t="s">
        <v>2139</v>
      </c>
      <c r="O897" s="9">
        <v>811</v>
      </c>
      <c r="P897" s="9"/>
      <c r="Q897" s="9"/>
      <c r="R897" s="9"/>
      <c r="U897">
        <v>923119304</v>
      </c>
      <c r="V897">
        <v>-833045703</v>
      </c>
    </row>
    <row r="898" spans="1:22" x14ac:dyDescent="0.35">
      <c r="A898" s="7" t="s">
        <v>3079</v>
      </c>
      <c r="B898" s="7" t="s">
        <v>1777</v>
      </c>
      <c r="C898" s="16">
        <v>1014</v>
      </c>
      <c r="D898" s="7" t="s">
        <v>3199</v>
      </c>
      <c r="E898" s="7" t="s">
        <v>3200</v>
      </c>
      <c r="F898" s="7" t="s">
        <v>1030</v>
      </c>
      <c r="G898" s="7" t="s">
        <v>3114</v>
      </c>
      <c r="H898" s="7" t="s">
        <v>3201</v>
      </c>
      <c r="I898" s="7" t="s">
        <v>2402</v>
      </c>
      <c r="J898" s="7" t="s">
        <v>45</v>
      </c>
      <c r="K898" s="7" t="s">
        <v>282</v>
      </c>
      <c r="L898" s="7" t="s">
        <v>957</v>
      </c>
      <c r="M898" s="8" t="s">
        <v>3202</v>
      </c>
      <c r="N898" s="8" t="s">
        <v>3202</v>
      </c>
      <c r="O898" s="9">
        <v>239</v>
      </c>
      <c r="P898" s="9"/>
      <c r="Q898" s="9">
        <v>35</v>
      </c>
      <c r="R898" s="9"/>
      <c r="U898">
        <v>945142383</v>
      </c>
      <c r="V898">
        <v>-8372889976</v>
      </c>
    </row>
    <row r="899" spans="1:22" x14ac:dyDescent="0.35">
      <c r="A899" s="7" t="s">
        <v>687</v>
      </c>
      <c r="B899" s="7" t="s">
        <v>824</v>
      </c>
      <c r="C899" s="16">
        <v>1016</v>
      </c>
      <c r="D899" s="7" t="s">
        <v>848</v>
      </c>
      <c r="E899" s="7" t="s">
        <v>849</v>
      </c>
      <c r="F899" s="7" t="s">
        <v>22</v>
      </c>
      <c r="G899" s="7" t="s">
        <v>687</v>
      </c>
      <c r="H899" s="7" t="s">
        <v>842</v>
      </c>
      <c r="I899" s="7" t="s">
        <v>842</v>
      </c>
      <c r="J899" s="7" t="s">
        <v>45</v>
      </c>
      <c r="K899" s="7" t="s">
        <v>26</v>
      </c>
      <c r="L899" s="7" t="s">
        <v>27</v>
      </c>
      <c r="M899" s="8" t="s">
        <v>850</v>
      </c>
      <c r="N899" s="8" t="s">
        <v>850</v>
      </c>
      <c r="O899" s="9">
        <v>1179</v>
      </c>
      <c r="P899" s="9"/>
      <c r="Q899" s="9"/>
      <c r="R899" s="9"/>
      <c r="U899">
        <v>909940016</v>
      </c>
      <c r="V899">
        <v>-8354335121</v>
      </c>
    </row>
    <row r="900" spans="1:22" x14ac:dyDescent="0.35">
      <c r="A900" s="7" t="s">
        <v>687</v>
      </c>
      <c r="B900" s="7" t="s">
        <v>84</v>
      </c>
      <c r="C900" s="16">
        <v>1017</v>
      </c>
      <c r="D900" s="7" t="s">
        <v>774</v>
      </c>
      <c r="E900" s="7" t="s">
        <v>775</v>
      </c>
      <c r="F900" s="7" t="s">
        <v>22</v>
      </c>
      <c r="G900" s="7" t="s">
        <v>751</v>
      </c>
      <c r="H900" s="7" t="s">
        <v>776</v>
      </c>
      <c r="I900" s="7" t="s">
        <v>776</v>
      </c>
      <c r="J900" s="7" t="s">
        <v>45</v>
      </c>
      <c r="K900" s="7" t="s">
        <v>282</v>
      </c>
      <c r="L900" s="7" t="s">
        <v>27</v>
      </c>
      <c r="M900" s="8" t="s">
        <v>777</v>
      </c>
      <c r="N900" s="8" t="s">
        <v>778</v>
      </c>
      <c r="O900" s="9">
        <v>321</v>
      </c>
      <c r="P900" s="9"/>
      <c r="Q900" s="9"/>
      <c r="R900" s="9"/>
      <c r="U900">
        <v>918351454</v>
      </c>
      <c r="V900">
        <v>-8364089838</v>
      </c>
    </row>
    <row r="901" spans="1:22" x14ac:dyDescent="0.35">
      <c r="A901" s="7" t="s">
        <v>687</v>
      </c>
      <c r="B901" s="7" t="s">
        <v>56</v>
      </c>
      <c r="C901" s="16">
        <v>1018</v>
      </c>
      <c r="D901" s="7" t="s">
        <v>745</v>
      </c>
      <c r="E901" s="7" t="s">
        <v>746</v>
      </c>
      <c r="F901" s="7" t="s">
        <v>22</v>
      </c>
      <c r="G901" s="7" t="s">
        <v>687</v>
      </c>
      <c r="H901" s="7" t="s">
        <v>401</v>
      </c>
      <c r="I901" s="7" t="s">
        <v>747</v>
      </c>
      <c r="J901" s="7" t="s">
        <v>45</v>
      </c>
      <c r="K901" s="7" t="s">
        <v>26</v>
      </c>
      <c r="L901" s="7" t="s">
        <v>27</v>
      </c>
      <c r="M901" s="8" t="s">
        <v>748</v>
      </c>
      <c r="N901" s="8" t="s">
        <v>749</v>
      </c>
      <c r="O901" s="9">
        <v>904</v>
      </c>
      <c r="P901" s="9"/>
      <c r="Q901" s="9"/>
      <c r="R901" s="9"/>
      <c r="U901">
        <v>937669742</v>
      </c>
      <c r="V901">
        <v>-8387147201</v>
      </c>
    </row>
    <row r="902" spans="1:22" x14ac:dyDescent="0.35">
      <c r="A902" s="7" t="s">
        <v>3679</v>
      </c>
      <c r="B902" s="7" t="s">
        <v>1075</v>
      </c>
      <c r="C902" s="16">
        <v>1019</v>
      </c>
      <c r="D902" s="7" t="s">
        <v>3815</v>
      </c>
      <c r="E902" s="7" t="s">
        <v>3816</v>
      </c>
      <c r="F902" s="7" t="s">
        <v>2219</v>
      </c>
      <c r="G902" s="7" t="s">
        <v>3681</v>
      </c>
      <c r="H902" s="7" t="s">
        <v>3720</v>
      </c>
      <c r="I902" s="7" t="s">
        <v>3817</v>
      </c>
      <c r="J902" s="7" t="s">
        <v>45</v>
      </c>
      <c r="K902" s="7" t="s">
        <v>282</v>
      </c>
      <c r="L902" s="7" t="s">
        <v>2222</v>
      </c>
      <c r="M902" s="8" t="s">
        <v>3818</v>
      </c>
      <c r="N902" s="8" t="s">
        <v>3819</v>
      </c>
      <c r="O902" s="9">
        <v>683</v>
      </c>
      <c r="P902" s="9"/>
      <c r="Q902" s="9"/>
      <c r="R902" s="9"/>
      <c r="U902">
        <v>935620917</v>
      </c>
      <c r="V902">
        <v>-8368826025</v>
      </c>
    </row>
    <row r="903" spans="1:22" x14ac:dyDescent="0.35">
      <c r="A903" s="7" t="s">
        <v>3679</v>
      </c>
      <c r="B903" s="7" t="s">
        <v>206</v>
      </c>
      <c r="C903" s="16">
        <v>1020</v>
      </c>
      <c r="D903" s="7" t="s">
        <v>3781</v>
      </c>
      <c r="E903" s="7" t="s">
        <v>3782</v>
      </c>
      <c r="F903" s="7" t="s">
        <v>2219</v>
      </c>
      <c r="G903" s="7" t="s">
        <v>3681</v>
      </c>
      <c r="H903" s="7" t="s">
        <v>3720</v>
      </c>
      <c r="I903" s="7" t="s">
        <v>3783</v>
      </c>
      <c r="J903" s="7" t="s">
        <v>45</v>
      </c>
      <c r="K903" s="7" t="s">
        <v>282</v>
      </c>
      <c r="L903" s="7" t="s">
        <v>2222</v>
      </c>
      <c r="M903" s="8" t="s">
        <v>3784</v>
      </c>
      <c r="N903" s="8" t="s">
        <v>29</v>
      </c>
      <c r="O903" s="9">
        <v>557</v>
      </c>
      <c r="P903" s="9"/>
      <c r="Q903" s="9"/>
      <c r="R903" s="9"/>
      <c r="U903">
        <v>937950736</v>
      </c>
      <c r="V903">
        <v>-8373275446</v>
      </c>
    </row>
    <row r="904" spans="1:22" x14ac:dyDescent="0.35">
      <c r="A904" s="7" t="s">
        <v>1120</v>
      </c>
      <c r="B904" s="7" t="s">
        <v>56</v>
      </c>
      <c r="C904" s="16">
        <v>1021</v>
      </c>
      <c r="D904" s="7" t="s">
        <v>1612</v>
      </c>
      <c r="E904" s="7" t="s">
        <v>1613</v>
      </c>
      <c r="F904" s="7" t="s">
        <v>1168</v>
      </c>
      <c r="G904" s="7" t="s">
        <v>1120</v>
      </c>
      <c r="H904" s="7" t="s">
        <v>1606</v>
      </c>
      <c r="I904" s="7" t="s">
        <v>1614</v>
      </c>
      <c r="J904" s="7" t="s">
        <v>45</v>
      </c>
      <c r="K904" s="7" t="s">
        <v>26</v>
      </c>
      <c r="L904" s="7" t="s">
        <v>1579</v>
      </c>
      <c r="M904" s="8" t="s">
        <v>1615</v>
      </c>
      <c r="N904" s="8" t="s">
        <v>1615</v>
      </c>
      <c r="O904" s="9">
        <v>420</v>
      </c>
      <c r="P904" s="9"/>
      <c r="Q904" s="9"/>
      <c r="R904" s="9"/>
      <c r="U904">
        <v>918320017</v>
      </c>
      <c r="V904">
        <v>-8365552382</v>
      </c>
    </row>
    <row r="905" spans="1:22" x14ac:dyDescent="0.35">
      <c r="A905" s="7" t="s">
        <v>3455</v>
      </c>
      <c r="B905" s="7" t="s">
        <v>56</v>
      </c>
      <c r="C905" s="16">
        <v>1022</v>
      </c>
      <c r="D905" s="7" t="s">
        <v>20</v>
      </c>
      <c r="E905" s="7" t="s">
        <v>3472</v>
      </c>
      <c r="F905" s="7" t="s">
        <v>1030</v>
      </c>
      <c r="G905" s="7" t="s">
        <v>1030</v>
      </c>
      <c r="H905" s="7" t="s">
        <v>3469</v>
      </c>
      <c r="I905" s="7" t="s">
        <v>3469</v>
      </c>
      <c r="J905" s="7" t="s">
        <v>25</v>
      </c>
      <c r="K905" s="7" t="s">
        <v>282</v>
      </c>
      <c r="L905" s="7" t="s">
        <v>1391</v>
      </c>
      <c r="M905" s="8" t="s">
        <v>3473</v>
      </c>
      <c r="N905" s="8" t="s">
        <v>3474</v>
      </c>
      <c r="O905" s="9">
        <v>60</v>
      </c>
      <c r="P905" s="9">
        <v>21</v>
      </c>
      <c r="Q905" s="9"/>
      <c r="R905" s="9"/>
      <c r="U905">
        <v>920842838</v>
      </c>
      <c r="V905">
        <v>-8344807102</v>
      </c>
    </row>
    <row r="906" spans="1:22" x14ac:dyDescent="0.35">
      <c r="A906" s="7" t="s">
        <v>18</v>
      </c>
      <c r="B906" s="7" t="s">
        <v>84</v>
      </c>
      <c r="C906" s="16">
        <v>1023</v>
      </c>
      <c r="D906" s="7" t="s">
        <v>20</v>
      </c>
      <c r="E906" s="7" t="s">
        <v>89</v>
      </c>
      <c r="F906" s="7" t="s">
        <v>22</v>
      </c>
      <c r="G906" s="7" t="s">
        <v>22</v>
      </c>
      <c r="H906" s="7" t="s">
        <v>90</v>
      </c>
      <c r="I906" s="7" t="s">
        <v>91</v>
      </c>
      <c r="J906" s="7" t="s">
        <v>25</v>
      </c>
      <c r="K906" s="7" t="s">
        <v>26</v>
      </c>
      <c r="L906" s="7" t="s">
        <v>27</v>
      </c>
      <c r="M906" s="8" t="s">
        <v>92</v>
      </c>
      <c r="N906" s="8" t="s">
        <v>93</v>
      </c>
      <c r="O906" s="9">
        <v>32</v>
      </c>
      <c r="P906" s="9"/>
      <c r="Q906" s="9"/>
      <c r="R906" s="9"/>
      <c r="U906">
        <v>906119616</v>
      </c>
      <c r="V906">
        <v>-8313532655</v>
      </c>
    </row>
    <row r="907" spans="1:22" x14ac:dyDescent="0.35">
      <c r="A907" s="7" t="s">
        <v>302</v>
      </c>
      <c r="B907" s="7" t="s">
        <v>19</v>
      </c>
      <c r="C907" s="16">
        <v>1024</v>
      </c>
      <c r="D907" s="7" t="s">
        <v>20</v>
      </c>
      <c r="E907" s="7" t="s">
        <v>1942</v>
      </c>
      <c r="F907" s="7" t="s">
        <v>302</v>
      </c>
      <c r="G907" s="7" t="s">
        <v>302</v>
      </c>
      <c r="H907" s="7" t="s">
        <v>1927</v>
      </c>
      <c r="I907" s="7" t="s">
        <v>1928</v>
      </c>
      <c r="J907" s="7" t="s">
        <v>25</v>
      </c>
      <c r="K907" s="7" t="s">
        <v>26</v>
      </c>
      <c r="L907" s="7" t="s">
        <v>27</v>
      </c>
      <c r="M907" s="8" t="s">
        <v>1943</v>
      </c>
      <c r="N907" s="8" t="s">
        <v>1944</v>
      </c>
      <c r="O907" s="9">
        <v>55</v>
      </c>
      <c r="P907" s="9"/>
      <c r="Q907" s="9"/>
      <c r="R907" s="9"/>
      <c r="U907">
        <v>923469893</v>
      </c>
      <c r="V907">
        <v>-8383954326</v>
      </c>
    </row>
    <row r="908" spans="1:22" x14ac:dyDescent="0.35">
      <c r="A908" s="7" t="s">
        <v>2699</v>
      </c>
      <c r="B908" s="7" t="s">
        <v>19</v>
      </c>
      <c r="C908" s="16">
        <v>1026</v>
      </c>
      <c r="D908" s="7" t="s">
        <v>20</v>
      </c>
      <c r="E908" s="7" t="s">
        <v>2704</v>
      </c>
      <c r="F908" s="7" t="s">
        <v>2584</v>
      </c>
      <c r="G908" s="7" t="s">
        <v>2699</v>
      </c>
      <c r="H908" s="7" t="s">
        <v>2699</v>
      </c>
      <c r="I908" s="7" t="s">
        <v>2585</v>
      </c>
      <c r="J908" s="7" t="s">
        <v>25</v>
      </c>
      <c r="K908" s="7" t="s">
        <v>26</v>
      </c>
      <c r="L908" s="7" t="s">
        <v>2585</v>
      </c>
      <c r="M908" s="8" t="s">
        <v>2705</v>
      </c>
      <c r="N908" s="8" t="s">
        <v>29</v>
      </c>
      <c r="O908" s="9">
        <v>98</v>
      </c>
      <c r="P908" s="9"/>
      <c r="Q908" s="9"/>
      <c r="R908" s="9"/>
      <c r="U908">
        <v>912981649</v>
      </c>
      <c r="V908">
        <v>-8355653005</v>
      </c>
    </row>
    <row r="909" spans="1:22" x14ac:dyDescent="0.35">
      <c r="A909" s="7" t="s">
        <v>399</v>
      </c>
      <c r="B909" s="7" t="s">
        <v>824</v>
      </c>
      <c r="C909" s="16">
        <v>1027</v>
      </c>
      <c r="D909" s="7" t="s">
        <v>20</v>
      </c>
      <c r="E909" s="7" t="s">
        <v>2449</v>
      </c>
      <c r="F909" s="7" t="s">
        <v>399</v>
      </c>
      <c r="G909" s="7" t="s">
        <v>649</v>
      </c>
      <c r="H909" s="7" t="s">
        <v>239</v>
      </c>
      <c r="I909" s="7" t="s">
        <v>2450</v>
      </c>
      <c r="J909" s="7" t="s">
        <v>25</v>
      </c>
      <c r="K909" s="7" t="s">
        <v>26</v>
      </c>
      <c r="L909" s="7" t="s">
        <v>27</v>
      </c>
      <c r="M909" s="8" t="s">
        <v>2451</v>
      </c>
      <c r="N909" s="8" t="s">
        <v>2452</v>
      </c>
      <c r="O909" s="9">
        <v>141</v>
      </c>
      <c r="P909" s="9"/>
      <c r="Q909" s="9"/>
      <c r="R909" s="9"/>
      <c r="U909">
        <v>92655524</v>
      </c>
      <c r="V909">
        <v>-8356205391</v>
      </c>
    </row>
    <row r="910" spans="1:22" x14ac:dyDescent="0.35">
      <c r="A910" s="7" t="s">
        <v>399</v>
      </c>
      <c r="B910" s="7" t="s">
        <v>56</v>
      </c>
      <c r="C910" s="16">
        <v>1028</v>
      </c>
      <c r="D910" s="7" t="s">
        <v>20</v>
      </c>
      <c r="E910" s="7" t="s">
        <v>2286</v>
      </c>
      <c r="F910" s="7" t="s">
        <v>399</v>
      </c>
      <c r="G910" s="7" t="s">
        <v>399</v>
      </c>
      <c r="H910" s="7" t="s">
        <v>458</v>
      </c>
      <c r="I910" s="7" t="s">
        <v>458</v>
      </c>
      <c r="J910" s="7" t="s">
        <v>25</v>
      </c>
      <c r="K910" s="7" t="s">
        <v>26</v>
      </c>
      <c r="L910" s="7" t="s">
        <v>27</v>
      </c>
      <c r="M910" s="8" t="s">
        <v>2287</v>
      </c>
      <c r="N910" s="8" t="s">
        <v>2287</v>
      </c>
      <c r="O910" s="9">
        <v>47</v>
      </c>
      <c r="P910" s="9"/>
      <c r="Q910" s="9"/>
      <c r="R910" s="9"/>
      <c r="U910">
        <v>937899983</v>
      </c>
      <c r="V910">
        <v>-8370527603</v>
      </c>
    </row>
    <row r="911" spans="1:22" x14ac:dyDescent="0.35">
      <c r="A911" s="7" t="s">
        <v>18</v>
      </c>
      <c r="B911" s="7" t="s">
        <v>206</v>
      </c>
      <c r="C911" s="16">
        <v>1029</v>
      </c>
      <c r="D911" s="7" t="s">
        <v>228</v>
      </c>
      <c r="E911" s="7" t="s">
        <v>229</v>
      </c>
      <c r="F911" s="7" t="s">
        <v>22</v>
      </c>
      <c r="G911" s="7" t="s">
        <v>208</v>
      </c>
      <c r="H911" s="7" t="s">
        <v>208</v>
      </c>
      <c r="I911" s="7" t="s">
        <v>230</v>
      </c>
      <c r="J911" s="7" t="s">
        <v>45</v>
      </c>
      <c r="K911" s="7" t="s">
        <v>26</v>
      </c>
      <c r="L911" s="7" t="s">
        <v>27</v>
      </c>
      <c r="M911" s="8" t="s">
        <v>231</v>
      </c>
      <c r="N911" s="8" t="s">
        <v>29</v>
      </c>
      <c r="O911" s="9">
        <v>838</v>
      </c>
      <c r="P911" s="9"/>
      <c r="Q911" s="9"/>
      <c r="R911" s="9"/>
      <c r="U911">
        <v>933589923</v>
      </c>
      <c r="V911">
        <v>-8359517615</v>
      </c>
    </row>
    <row r="912" spans="1:22" x14ac:dyDescent="0.35">
      <c r="A912" s="7" t="s">
        <v>399</v>
      </c>
      <c r="B912" s="7" t="s">
        <v>824</v>
      </c>
      <c r="C912" s="16">
        <v>1030</v>
      </c>
      <c r="D912" s="7" t="s">
        <v>2479</v>
      </c>
      <c r="E912" s="7" t="s">
        <v>2480</v>
      </c>
      <c r="F912" s="7" t="s">
        <v>399</v>
      </c>
      <c r="G912" s="7" t="s">
        <v>649</v>
      </c>
      <c r="H912" s="7" t="s">
        <v>2440</v>
      </c>
      <c r="I912" s="7" t="s">
        <v>2481</v>
      </c>
      <c r="J912" s="7" t="s">
        <v>45</v>
      </c>
      <c r="K912" s="7" t="s">
        <v>26</v>
      </c>
      <c r="L912" s="7" t="s">
        <v>27</v>
      </c>
      <c r="M912" s="8" t="s">
        <v>2482</v>
      </c>
      <c r="N912" s="8" t="s">
        <v>29</v>
      </c>
      <c r="O912" s="9">
        <v>250</v>
      </c>
      <c r="P912" s="9"/>
      <c r="Q912" s="9"/>
      <c r="R912" s="9"/>
      <c r="U912">
        <v>90149209</v>
      </c>
      <c r="V912">
        <v>-8315142069</v>
      </c>
    </row>
    <row r="913" spans="1:22" x14ac:dyDescent="0.35">
      <c r="A913" s="7" t="s">
        <v>1168</v>
      </c>
      <c r="B913" s="7" t="s">
        <v>152</v>
      </c>
      <c r="C913" s="16">
        <v>1031</v>
      </c>
      <c r="D913" s="7" t="s">
        <v>1292</v>
      </c>
      <c r="E913" s="7" t="s">
        <v>1293</v>
      </c>
      <c r="F913" s="7" t="s">
        <v>1168</v>
      </c>
      <c r="G913" s="7" t="s">
        <v>1168</v>
      </c>
      <c r="H913" s="7" t="s">
        <v>326</v>
      </c>
      <c r="I913" s="7" t="s">
        <v>326</v>
      </c>
      <c r="J913" s="7" t="s">
        <v>45</v>
      </c>
      <c r="K913" s="7" t="s">
        <v>26</v>
      </c>
      <c r="L913" s="7" t="s">
        <v>27</v>
      </c>
      <c r="M913" s="8" t="s">
        <v>1294</v>
      </c>
      <c r="N913" s="8" t="s">
        <v>29</v>
      </c>
      <c r="O913" s="9">
        <v>767</v>
      </c>
      <c r="P913" s="9"/>
      <c r="Q913" s="9"/>
      <c r="R913" s="9"/>
      <c r="U913">
        <v>900730815</v>
      </c>
      <c r="V913">
        <v>-8328588666</v>
      </c>
    </row>
    <row r="914" spans="1:22" x14ac:dyDescent="0.35">
      <c r="A914" s="7" t="s">
        <v>2140</v>
      </c>
      <c r="B914" s="7" t="s">
        <v>824</v>
      </c>
      <c r="C914" s="16">
        <v>1032</v>
      </c>
      <c r="D914" s="7" t="s">
        <v>2228</v>
      </c>
      <c r="E914" s="7" t="s">
        <v>2229</v>
      </c>
      <c r="F914" s="7" t="s">
        <v>2219</v>
      </c>
      <c r="G914" s="7" t="s">
        <v>2219</v>
      </c>
      <c r="H914" s="7" t="s">
        <v>2220</v>
      </c>
      <c r="I914" s="7" t="s">
        <v>2230</v>
      </c>
      <c r="J914" s="7" t="s">
        <v>45</v>
      </c>
      <c r="K914" s="7" t="s">
        <v>282</v>
      </c>
      <c r="L914" s="7" t="s">
        <v>2222</v>
      </c>
      <c r="M914" s="8" t="s">
        <v>2231</v>
      </c>
      <c r="N914" s="8" t="s">
        <v>2232</v>
      </c>
      <c r="O914" s="9">
        <v>150</v>
      </c>
      <c r="P914" s="9"/>
      <c r="Q914" s="9"/>
      <c r="R914" s="9"/>
      <c r="U914">
        <v>910910496</v>
      </c>
      <c r="V914">
        <v>-8314580255</v>
      </c>
    </row>
    <row r="915" spans="1:22" x14ac:dyDescent="0.35">
      <c r="A915" s="7" t="s">
        <v>2140</v>
      </c>
      <c r="B915" s="7" t="s">
        <v>824</v>
      </c>
      <c r="C915" s="16">
        <v>1033</v>
      </c>
      <c r="D915" s="7" t="s">
        <v>2224</v>
      </c>
      <c r="E915" s="7" t="s">
        <v>2225</v>
      </c>
      <c r="F915" s="7" t="s">
        <v>2219</v>
      </c>
      <c r="G915" s="7" t="s">
        <v>2219</v>
      </c>
      <c r="H915" s="7" t="s">
        <v>2220</v>
      </c>
      <c r="I915" s="7" t="s">
        <v>2226</v>
      </c>
      <c r="J915" s="7" t="s">
        <v>45</v>
      </c>
      <c r="K915" s="7" t="s">
        <v>282</v>
      </c>
      <c r="L915" s="7" t="s">
        <v>2222</v>
      </c>
      <c r="M915" s="8" t="s">
        <v>2227</v>
      </c>
      <c r="N915" s="8" t="s">
        <v>29</v>
      </c>
      <c r="O915" s="9">
        <v>118</v>
      </c>
      <c r="P915" s="9"/>
      <c r="Q915" s="9"/>
      <c r="R915" s="9"/>
      <c r="U915">
        <v>916840135</v>
      </c>
      <c r="V915">
        <v>-8324661919</v>
      </c>
    </row>
    <row r="916" spans="1:22" x14ac:dyDescent="0.35">
      <c r="A916" s="7" t="s">
        <v>495</v>
      </c>
      <c r="B916" s="7" t="s">
        <v>56</v>
      </c>
      <c r="C916" s="16">
        <v>1034</v>
      </c>
      <c r="D916" s="7" t="s">
        <v>564</v>
      </c>
      <c r="E916" s="7" t="s">
        <v>565</v>
      </c>
      <c r="F916" s="7" t="s">
        <v>22</v>
      </c>
      <c r="G916" s="7" t="s">
        <v>22</v>
      </c>
      <c r="H916" s="7" t="s">
        <v>533</v>
      </c>
      <c r="I916" s="7" t="s">
        <v>566</v>
      </c>
      <c r="J916" s="7" t="s">
        <v>45</v>
      </c>
      <c r="K916" s="7" t="s">
        <v>26</v>
      </c>
      <c r="L916" s="7" t="s">
        <v>27</v>
      </c>
      <c r="M916" s="8" t="s">
        <v>567</v>
      </c>
      <c r="N916" s="8" t="s">
        <v>29</v>
      </c>
      <c r="O916" s="9">
        <v>371</v>
      </c>
      <c r="P916" s="9"/>
      <c r="Q916" s="9"/>
      <c r="R916" s="9"/>
      <c r="U916">
        <v>902576683</v>
      </c>
      <c r="V916">
        <v>-8305077621</v>
      </c>
    </row>
    <row r="917" spans="1:22" x14ac:dyDescent="0.35">
      <c r="A917" s="7" t="s">
        <v>1030</v>
      </c>
      <c r="B917" s="7" t="s">
        <v>180</v>
      </c>
      <c r="C917" s="16">
        <v>1035</v>
      </c>
      <c r="D917" s="7" t="s">
        <v>3031</v>
      </c>
      <c r="E917" s="7" t="s">
        <v>3032</v>
      </c>
      <c r="F917" s="7" t="s">
        <v>1030</v>
      </c>
      <c r="G917" s="7" t="s">
        <v>1030</v>
      </c>
      <c r="H917" s="7" t="s">
        <v>1030</v>
      </c>
      <c r="I917" s="7" t="s">
        <v>3033</v>
      </c>
      <c r="J917" s="7" t="s">
        <v>45</v>
      </c>
      <c r="K917" s="7" t="s">
        <v>26</v>
      </c>
      <c r="L917" s="7" t="s">
        <v>1391</v>
      </c>
      <c r="M917" s="8" t="s">
        <v>3034</v>
      </c>
      <c r="N917" s="8" t="s">
        <v>29</v>
      </c>
      <c r="O917" s="9">
        <v>27</v>
      </c>
      <c r="P917" s="9"/>
      <c r="Q917" s="9"/>
      <c r="R917" s="9"/>
      <c r="U917">
        <v>913986998</v>
      </c>
      <c r="V917">
        <v>-8330927981</v>
      </c>
    </row>
    <row r="918" spans="1:22" x14ac:dyDescent="0.35">
      <c r="A918" s="7" t="s">
        <v>3316</v>
      </c>
      <c r="B918" s="7" t="s">
        <v>1802</v>
      </c>
      <c r="C918" s="16">
        <v>1036</v>
      </c>
      <c r="D918" s="7" t="s">
        <v>3451</v>
      </c>
      <c r="E918" s="7" t="s">
        <v>3452</v>
      </c>
      <c r="F918" s="7" t="s">
        <v>1030</v>
      </c>
      <c r="G918" s="7" t="s">
        <v>1516</v>
      </c>
      <c r="H918" s="7" t="s">
        <v>1516</v>
      </c>
      <c r="I918" s="7" t="s">
        <v>3453</v>
      </c>
      <c r="J918" s="7" t="s">
        <v>45</v>
      </c>
      <c r="K918" s="7" t="s">
        <v>26</v>
      </c>
      <c r="L918" s="7" t="s">
        <v>957</v>
      </c>
      <c r="M918" s="8" t="s">
        <v>3454</v>
      </c>
      <c r="N918" s="8" t="s">
        <v>29</v>
      </c>
      <c r="O918" s="9">
        <v>44</v>
      </c>
      <c r="P918" s="9"/>
      <c r="Q918" s="9"/>
      <c r="R918" s="9"/>
      <c r="U918">
        <v>900830277</v>
      </c>
      <c r="V918">
        <v>-830148935</v>
      </c>
    </row>
    <row r="919" spans="1:22" x14ac:dyDescent="0.35">
      <c r="A919" s="7" t="s">
        <v>2900</v>
      </c>
      <c r="B919" s="7" t="s">
        <v>19</v>
      </c>
      <c r="C919" s="16">
        <v>1037</v>
      </c>
      <c r="D919" s="7" t="s">
        <v>2920</v>
      </c>
      <c r="E919" s="7" t="s">
        <v>2924</v>
      </c>
      <c r="F919" s="7" t="s">
        <v>2584</v>
      </c>
      <c r="G919" s="7" t="s">
        <v>2900</v>
      </c>
      <c r="H919" s="7" t="s">
        <v>2900</v>
      </c>
      <c r="I919" s="7" t="s">
        <v>2900</v>
      </c>
      <c r="J919" s="7" t="s">
        <v>45</v>
      </c>
      <c r="K919" s="7" t="s">
        <v>26</v>
      </c>
      <c r="L919" s="7" t="s">
        <v>2585</v>
      </c>
      <c r="M919" s="8" t="s">
        <v>2922</v>
      </c>
      <c r="N919" s="8" t="s">
        <v>29</v>
      </c>
      <c r="O919" s="9">
        <v>83</v>
      </c>
      <c r="P919" s="9"/>
      <c r="Q919" s="9"/>
      <c r="R919" s="9"/>
      <c r="U919">
        <v>932722884</v>
      </c>
      <c r="V919">
        <v>-8350682107</v>
      </c>
    </row>
    <row r="920" spans="1:22" x14ac:dyDescent="0.35">
      <c r="A920" s="7" t="s">
        <v>1030</v>
      </c>
      <c r="B920" s="7" t="s">
        <v>19</v>
      </c>
      <c r="C920" s="16">
        <v>1038</v>
      </c>
      <c r="D920" s="7" t="s">
        <v>20</v>
      </c>
      <c r="E920" s="7" t="s">
        <v>2963</v>
      </c>
      <c r="F920" s="7" t="s">
        <v>1030</v>
      </c>
      <c r="G920" s="7" t="s">
        <v>1030</v>
      </c>
      <c r="H920" s="7" t="s">
        <v>2964</v>
      </c>
      <c r="I920" s="7" t="s">
        <v>2965</v>
      </c>
      <c r="J920" s="7" t="s">
        <v>25</v>
      </c>
      <c r="K920" s="7" t="s">
        <v>26</v>
      </c>
      <c r="L920" s="7" t="s">
        <v>1391</v>
      </c>
      <c r="M920" s="8" t="s">
        <v>2966</v>
      </c>
      <c r="N920" s="8" t="s">
        <v>2967</v>
      </c>
      <c r="O920" s="9">
        <v>76</v>
      </c>
      <c r="P920" s="9"/>
      <c r="Q920" s="9"/>
      <c r="R920" s="9"/>
      <c r="U920">
        <v>920121578</v>
      </c>
      <c r="V920">
        <v>-8347128883</v>
      </c>
    </row>
    <row r="921" spans="1:22" x14ac:dyDescent="0.35">
      <c r="A921" s="7" t="s">
        <v>1437</v>
      </c>
      <c r="B921" s="7" t="s">
        <v>180</v>
      </c>
      <c r="C921" s="16">
        <v>1039</v>
      </c>
      <c r="D921" s="7" t="s">
        <v>1509</v>
      </c>
      <c r="E921" s="7" t="s">
        <v>1514</v>
      </c>
      <c r="F921" s="7" t="s">
        <v>1168</v>
      </c>
      <c r="G921" s="7" t="s">
        <v>1504</v>
      </c>
      <c r="H921" s="7" t="s">
        <v>1511</v>
      </c>
      <c r="I921" s="7" t="s">
        <v>1512</v>
      </c>
      <c r="J921" s="7" t="s">
        <v>45</v>
      </c>
      <c r="K921" s="7" t="s">
        <v>282</v>
      </c>
      <c r="L921" s="7" t="s">
        <v>27</v>
      </c>
      <c r="M921" s="8" t="s">
        <v>1513</v>
      </c>
      <c r="N921" s="8" t="s">
        <v>29</v>
      </c>
      <c r="O921" s="9">
        <v>108</v>
      </c>
      <c r="P921" s="9"/>
      <c r="Q921" s="9"/>
      <c r="R921" s="9"/>
      <c r="U921">
        <v>929212472</v>
      </c>
      <c r="V921">
        <v>-8353034171</v>
      </c>
    </row>
    <row r="922" spans="1:22" x14ac:dyDescent="0.35">
      <c r="A922" s="7" t="s">
        <v>399</v>
      </c>
      <c r="B922" s="7" t="s">
        <v>19</v>
      </c>
      <c r="C922" s="16">
        <v>1040</v>
      </c>
      <c r="D922" s="7" t="s">
        <v>2256</v>
      </c>
      <c r="E922" s="7" t="s">
        <v>2261</v>
      </c>
      <c r="F922" s="7" t="s">
        <v>399</v>
      </c>
      <c r="G922" s="7" t="s">
        <v>399</v>
      </c>
      <c r="H922" s="7" t="s">
        <v>399</v>
      </c>
      <c r="I922" s="7" t="s">
        <v>2258</v>
      </c>
      <c r="J922" s="7" t="s">
        <v>45</v>
      </c>
      <c r="K922" s="7" t="s">
        <v>26</v>
      </c>
      <c r="L922" s="7" t="s">
        <v>27</v>
      </c>
      <c r="M922" s="8" t="s">
        <v>2259</v>
      </c>
      <c r="N922" s="8" t="s">
        <v>2260</v>
      </c>
      <c r="O922" s="9">
        <v>185</v>
      </c>
      <c r="P922" s="9"/>
      <c r="Q922" s="9"/>
      <c r="R922" s="9"/>
      <c r="U922">
        <v>917954564</v>
      </c>
      <c r="V922">
        <v>-8327532679</v>
      </c>
    </row>
    <row r="923" spans="1:22" x14ac:dyDescent="0.35">
      <c r="A923" s="7" t="s">
        <v>399</v>
      </c>
      <c r="B923" s="7" t="s">
        <v>152</v>
      </c>
      <c r="C923" s="16">
        <v>1041</v>
      </c>
      <c r="D923" s="7" t="s">
        <v>2359</v>
      </c>
      <c r="E923" s="7" t="s">
        <v>2363</v>
      </c>
      <c r="F923" s="7" t="s">
        <v>399</v>
      </c>
      <c r="G923" s="7" t="s">
        <v>2328</v>
      </c>
      <c r="H923" s="7" t="s">
        <v>308</v>
      </c>
      <c r="I923" s="7" t="s">
        <v>308</v>
      </c>
      <c r="J923" s="7" t="s">
        <v>45</v>
      </c>
      <c r="K923" s="7" t="s">
        <v>26</v>
      </c>
      <c r="L923" s="7" t="s">
        <v>27</v>
      </c>
      <c r="M923" s="8" t="s">
        <v>2362</v>
      </c>
      <c r="N923" s="8" t="s">
        <v>29</v>
      </c>
      <c r="O923" s="9">
        <v>190</v>
      </c>
      <c r="P923" s="9"/>
      <c r="Q923" s="9"/>
      <c r="R923" s="9"/>
      <c r="U923">
        <v>928409292</v>
      </c>
      <c r="V923">
        <v>-834594515</v>
      </c>
    </row>
    <row r="924" spans="1:22" x14ac:dyDescent="0.35">
      <c r="A924" s="7" t="s">
        <v>1168</v>
      </c>
      <c r="B924" s="7" t="s">
        <v>1075</v>
      </c>
      <c r="C924" s="16">
        <v>1042</v>
      </c>
      <c r="D924" s="7" t="s">
        <v>1381</v>
      </c>
      <c r="E924" s="7" t="s">
        <v>1385</v>
      </c>
      <c r="F924" s="7" t="s">
        <v>1168</v>
      </c>
      <c r="G924" s="7" t="s">
        <v>1363</v>
      </c>
      <c r="H924" s="7" t="s">
        <v>1363</v>
      </c>
      <c r="I924" s="7" t="s">
        <v>1386</v>
      </c>
      <c r="J924" s="7" t="s">
        <v>45</v>
      </c>
      <c r="K924" s="7" t="s">
        <v>26</v>
      </c>
      <c r="L924" s="7" t="s">
        <v>27</v>
      </c>
      <c r="M924" s="8" t="s">
        <v>1387</v>
      </c>
      <c r="N924" s="8" t="s">
        <v>1384</v>
      </c>
      <c r="O924" s="9">
        <v>162</v>
      </c>
      <c r="P924" s="9"/>
      <c r="Q924" s="9"/>
      <c r="R924" s="9"/>
      <c r="U924" t="e">
        <v>#N/A</v>
      </c>
      <c r="V924" t="e">
        <v>#N/A</v>
      </c>
    </row>
    <row r="925" spans="1:22" x14ac:dyDescent="0.35">
      <c r="A925" s="7" t="s">
        <v>1120</v>
      </c>
      <c r="B925" s="7" t="s">
        <v>56</v>
      </c>
      <c r="C925" s="16">
        <v>1043</v>
      </c>
      <c r="D925" s="7" t="s">
        <v>1612</v>
      </c>
      <c r="E925" s="7" t="s">
        <v>1616</v>
      </c>
      <c r="F925" s="7" t="s">
        <v>1168</v>
      </c>
      <c r="G925" s="7" t="s">
        <v>1120</v>
      </c>
      <c r="H925" s="7" t="s">
        <v>1606</v>
      </c>
      <c r="I925" s="7" t="s">
        <v>1614</v>
      </c>
      <c r="J925" s="7" t="s">
        <v>45</v>
      </c>
      <c r="K925" s="7" t="s">
        <v>26</v>
      </c>
      <c r="L925" s="7" t="s">
        <v>1579</v>
      </c>
      <c r="M925" s="8" t="s">
        <v>1615</v>
      </c>
      <c r="N925" s="8" t="s">
        <v>1615</v>
      </c>
      <c r="O925" s="9">
        <v>111</v>
      </c>
      <c r="P925" s="9"/>
      <c r="Q925" s="9"/>
      <c r="R925" s="9"/>
      <c r="U925">
        <v>898785471</v>
      </c>
      <c r="V925">
        <v>-8319489073</v>
      </c>
    </row>
    <row r="926" spans="1:22" x14ac:dyDescent="0.35">
      <c r="A926" s="7" t="s">
        <v>495</v>
      </c>
      <c r="B926" s="7" t="s">
        <v>84</v>
      </c>
      <c r="C926" s="16">
        <v>1044</v>
      </c>
      <c r="D926" s="7" t="s">
        <v>608</v>
      </c>
      <c r="E926" s="7" t="s">
        <v>613</v>
      </c>
      <c r="F926" s="7" t="s">
        <v>22</v>
      </c>
      <c r="G926" s="7" t="s">
        <v>569</v>
      </c>
      <c r="H926" s="7" t="s">
        <v>569</v>
      </c>
      <c r="I926" s="7" t="s">
        <v>610</v>
      </c>
      <c r="J926" s="7" t="s">
        <v>45</v>
      </c>
      <c r="K926" s="7" t="s">
        <v>26</v>
      </c>
      <c r="L926" s="7" t="s">
        <v>27</v>
      </c>
      <c r="M926" s="8" t="s">
        <v>611</v>
      </c>
      <c r="N926" s="8" t="s">
        <v>612</v>
      </c>
      <c r="O926" s="9">
        <v>221</v>
      </c>
      <c r="P926" s="9"/>
      <c r="Q926" s="9"/>
      <c r="R926" s="9"/>
      <c r="U926">
        <v>926811185</v>
      </c>
      <c r="V926">
        <v>-8367070996</v>
      </c>
    </row>
    <row r="927" spans="1:22" x14ac:dyDescent="0.35">
      <c r="A927" s="7" t="s">
        <v>687</v>
      </c>
      <c r="B927" s="7" t="s">
        <v>84</v>
      </c>
      <c r="C927" s="16">
        <v>1045</v>
      </c>
      <c r="D927" s="7" t="s">
        <v>774</v>
      </c>
      <c r="E927" s="7" t="s">
        <v>779</v>
      </c>
      <c r="F927" s="7" t="s">
        <v>22</v>
      </c>
      <c r="G927" s="7" t="s">
        <v>751</v>
      </c>
      <c r="H927" s="7" t="s">
        <v>776</v>
      </c>
      <c r="I927" s="7" t="s">
        <v>776</v>
      </c>
      <c r="J927" s="7" t="s">
        <v>45</v>
      </c>
      <c r="K927" s="7" t="s">
        <v>282</v>
      </c>
      <c r="L927" s="7" t="s">
        <v>27</v>
      </c>
      <c r="M927" s="8" t="s">
        <v>780</v>
      </c>
      <c r="N927" s="8" t="s">
        <v>778</v>
      </c>
      <c r="O927" s="9">
        <v>32</v>
      </c>
      <c r="P927" s="9"/>
      <c r="Q927" s="9"/>
      <c r="R927" s="9"/>
      <c r="U927">
        <v>936503655</v>
      </c>
      <c r="V927">
        <v>-8384172984</v>
      </c>
    </row>
    <row r="928" spans="1:22" x14ac:dyDescent="0.35">
      <c r="A928" s="7" t="s">
        <v>495</v>
      </c>
      <c r="B928" s="7" t="s">
        <v>56</v>
      </c>
      <c r="C928" s="16">
        <v>1046</v>
      </c>
      <c r="D928" s="7" t="s">
        <v>558</v>
      </c>
      <c r="E928" s="7" t="s">
        <v>563</v>
      </c>
      <c r="F928" s="7" t="s">
        <v>22</v>
      </c>
      <c r="G928" s="7" t="s">
        <v>22</v>
      </c>
      <c r="H928" s="7" t="s">
        <v>533</v>
      </c>
      <c r="I928" s="7" t="s">
        <v>560</v>
      </c>
      <c r="J928" s="7" t="s">
        <v>45</v>
      </c>
      <c r="K928" s="7" t="s">
        <v>26</v>
      </c>
      <c r="L928" s="7" t="s">
        <v>27</v>
      </c>
      <c r="M928" s="8" t="s">
        <v>561</v>
      </c>
      <c r="N928" s="8" t="s">
        <v>562</v>
      </c>
      <c r="O928" s="9">
        <v>273</v>
      </c>
      <c r="P928" s="9"/>
      <c r="Q928" s="9"/>
      <c r="R928" s="9"/>
      <c r="U928">
        <v>928731503</v>
      </c>
      <c r="V928">
        <v>-8361092843</v>
      </c>
    </row>
    <row r="929" spans="1:22" x14ac:dyDescent="0.35">
      <c r="A929" s="7" t="s">
        <v>399</v>
      </c>
      <c r="B929" s="7" t="s">
        <v>180</v>
      </c>
      <c r="C929" s="16">
        <v>1047</v>
      </c>
      <c r="D929" s="7" t="s">
        <v>2393</v>
      </c>
      <c r="E929" s="7" t="s">
        <v>2396</v>
      </c>
      <c r="F929" s="7" t="s">
        <v>399</v>
      </c>
      <c r="G929" s="7" t="s">
        <v>400</v>
      </c>
      <c r="H929" s="7" t="s">
        <v>1727</v>
      </c>
      <c r="I929" s="7" t="s">
        <v>1727</v>
      </c>
      <c r="J929" s="7" t="s">
        <v>45</v>
      </c>
      <c r="K929" s="7" t="s">
        <v>26</v>
      </c>
      <c r="L929" s="7" t="s">
        <v>27</v>
      </c>
      <c r="M929" s="8" t="s">
        <v>2395</v>
      </c>
      <c r="N929" s="8" t="s">
        <v>2397</v>
      </c>
      <c r="O929" s="9">
        <v>159</v>
      </c>
      <c r="P929" s="9"/>
      <c r="Q929" s="9"/>
      <c r="R929" s="9"/>
      <c r="U929">
        <v>910360588</v>
      </c>
      <c r="V929">
        <v>-8351257169</v>
      </c>
    </row>
    <row r="930" spans="1:22" x14ac:dyDescent="0.35">
      <c r="A930" s="7" t="s">
        <v>3679</v>
      </c>
      <c r="B930" s="7" t="s">
        <v>206</v>
      </c>
      <c r="C930" s="16">
        <v>1049</v>
      </c>
      <c r="D930" s="7" t="s">
        <v>3781</v>
      </c>
      <c r="E930" s="7" t="s">
        <v>3785</v>
      </c>
      <c r="F930" s="7" t="s">
        <v>2219</v>
      </c>
      <c r="G930" s="7" t="s">
        <v>3681</v>
      </c>
      <c r="H930" s="7" t="s">
        <v>3720</v>
      </c>
      <c r="I930" s="7" t="s">
        <v>3783</v>
      </c>
      <c r="J930" s="7" t="s">
        <v>45</v>
      </c>
      <c r="K930" s="7" t="s">
        <v>282</v>
      </c>
      <c r="L930" s="7" t="s">
        <v>2222</v>
      </c>
      <c r="M930" s="8" t="s">
        <v>3784</v>
      </c>
      <c r="N930" s="8" t="s">
        <v>3786</v>
      </c>
      <c r="O930" s="9">
        <v>79</v>
      </c>
      <c r="P930" s="9"/>
      <c r="Q930" s="9"/>
      <c r="R930" s="9"/>
      <c r="U930">
        <v>916104086</v>
      </c>
      <c r="V930">
        <v>-8352378749</v>
      </c>
    </row>
    <row r="931" spans="1:22" x14ac:dyDescent="0.35">
      <c r="A931" s="7" t="s">
        <v>3079</v>
      </c>
      <c r="B931" s="7" t="s">
        <v>84</v>
      </c>
      <c r="C931" s="16">
        <v>1050</v>
      </c>
      <c r="D931" s="7" t="s">
        <v>3093</v>
      </c>
      <c r="E931" s="7" t="s">
        <v>3098</v>
      </c>
      <c r="F931" s="7" t="s">
        <v>1030</v>
      </c>
      <c r="G931" s="7" t="s">
        <v>3095</v>
      </c>
      <c r="H931" s="7" t="s">
        <v>3095</v>
      </c>
      <c r="I931" s="7" t="s">
        <v>3095</v>
      </c>
      <c r="J931" s="7" t="s">
        <v>45</v>
      </c>
      <c r="K931" s="7" t="s">
        <v>282</v>
      </c>
      <c r="L931" s="7" t="s">
        <v>957</v>
      </c>
      <c r="M931" s="8" t="s">
        <v>3096</v>
      </c>
      <c r="N931" s="8" t="s">
        <v>3096</v>
      </c>
      <c r="O931" s="9">
        <v>50</v>
      </c>
      <c r="P931" s="9"/>
      <c r="Q931" s="9"/>
      <c r="R931" s="9"/>
      <c r="U931">
        <v>909008057</v>
      </c>
      <c r="V931">
        <v>-8337329494</v>
      </c>
    </row>
    <row r="932" spans="1:22" x14ac:dyDescent="0.35">
      <c r="A932" s="7" t="s">
        <v>2219</v>
      </c>
      <c r="B932" s="7" t="s">
        <v>824</v>
      </c>
      <c r="C932" s="16">
        <v>1051</v>
      </c>
      <c r="D932" s="7" t="s">
        <v>3632</v>
      </c>
      <c r="E932" s="7" t="s">
        <v>3636</v>
      </c>
      <c r="F932" s="7" t="s">
        <v>2219</v>
      </c>
      <c r="G932" s="7" t="s">
        <v>2219</v>
      </c>
      <c r="H932" s="7" t="s">
        <v>3630</v>
      </c>
      <c r="I932" s="7" t="s">
        <v>3634</v>
      </c>
      <c r="J932" s="7" t="s">
        <v>45</v>
      </c>
      <c r="K932" s="7" t="s">
        <v>282</v>
      </c>
      <c r="L932" s="7" t="s">
        <v>2222</v>
      </c>
      <c r="M932" s="8" t="s">
        <v>3635</v>
      </c>
      <c r="N932" s="8" t="s">
        <v>3635</v>
      </c>
      <c r="O932" s="9">
        <v>156</v>
      </c>
      <c r="P932" s="9"/>
      <c r="Q932" s="9"/>
      <c r="R932" s="9"/>
      <c r="U932">
        <v>914332728</v>
      </c>
      <c r="V932">
        <v>-8322235293</v>
      </c>
    </row>
    <row r="933" spans="1:22" x14ac:dyDescent="0.35">
      <c r="A933" s="7" t="s">
        <v>1120</v>
      </c>
      <c r="B933" s="7" t="s">
        <v>56</v>
      </c>
      <c r="C933" s="16">
        <v>1052</v>
      </c>
      <c r="D933" s="7" t="s">
        <v>1617</v>
      </c>
      <c r="E933" s="7" t="s">
        <v>1618</v>
      </c>
      <c r="F933" s="7" t="s">
        <v>1168</v>
      </c>
      <c r="G933" s="7" t="s">
        <v>1120</v>
      </c>
      <c r="H933" s="7" t="s">
        <v>1619</v>
      </c>
      <c r="I933" s="7" t="s">
        <v>1619</v>
      </c>
      <c r="J933" s="7" t="s">
        <v>45</v>
      </c>
      <c r="K933" s="7" t="s">
        <v>282</v>
      </c>
      <c r="L933" s="7" t="s">
        <v>1579</v>
      </c>
      <c r="M933" s="8" t="s">
        <v>1620</v>
      </c>
      <c r="N933" s="8" t="s">
        <v>1620</v>
      </c>
      <c r="O933" s="9">
        <v>582</v>
      </c>
      <c r="P933" s="9"/>
      <c r="Q933" s="9"/>
      <c r="R933" s="9"/>
      <c r="U933">
        <v>908160678</v>
      </c>
      <c r="V933">
        <v>-8346399963</v>
      </c>
    </row>
    <row r="934" spans="1:22" x14ac:dyDescent="0.35">
      <c r="A934" s="7" t="s">
        <v>2699</v>
      </c>
      <c r="B934" s="7" t="s">
        <v>84</v>
      </c>
      <c r="C934" s="16">
        <v>1053</v>
      </c>
      <c r="D934" s="7" t="s">
        <v>2737</v>
      </c>
      <c r="E934" s="7" t="s">
        <v>2738</v>
      </c>
      <c r="F934" s="7" t="s">
        <v>2584</v>
      </c>
      <c r="G934" s="7" t="s">
        <v>2699</v>
      </c>
      <c r="H934" s="7" t="s">
        <v>2739</v>
      </c>
      <c r="I934" s="7" t="s">
        <v>2740</v>
      </c>
      <c r="J934" s="7" t="s">
        <v>45</v>
      </c>
      <c r="K934" s="7" t="s">
        <v>282</v>
      </c>
      <c r="L934" s="7" t="s">
        <v>2585</v>
      </c>
      <c r="M934" s="8" t="s">
        <v>2741</v>
      </c>
      <c r="N934" s="8" t="s">
        <v>2741</v>
      </c>
      <c r="O934" s="9">
        <v>132</v>
      </c>
      <c r="P934" s="9"/>
      <c r="Q934" s="9">
        <v>19</v>
      </c>
      <c r="R934" s="9"/>
      <c r="U934">
        <v>918748662</v>
      </c>
      <c r="V934">
        <v>-8321188985</v>
      </c>
    </row>
    <row r="935" spans="1:22" x14ac:dyDescent="0.35">
      <c r="A935" s="7" t="s">
        <v>399</v>
      </c>
      <c r="B935" s="7" t="s">
        <v>180</v>
      </c>
      <c r="C935" s="16">
        <v>1054</v>
      </c>
      <c r="D935" s="7" t="s">
        <v>2398</v>
      </c>
      <c r="E935" s="7" t="s">
        <v>2399</v>
      </c>
      <c r="F935" s="7" t="s">
        <v>399</v>
      </c>
      <c r="G935" s="7" t="s">
        <v>400</v>
      </c>
      <c r="H935" s="7" t="s">
        <v>401</v>
      </c>
      <c r="I935" s="7" t="s">
        <v>401</v>
      </c>
      <c r="J935" s="7" t="s">
        <v>45</v>
      </c>
      <c r="K935" s="7" t="s">
        <v>26</v>
      </c>
      <c r="L935" s="7" t="s">
        <v>27</v>
      </c>
      <c r="M935" s="8" t="s">
        <v>2400</v>
      </c>
      <c r="N935" s="8" t="s">
        <v>2400</v>
      </c>
      <c r="O935" s="9">
        <v>787</v>
      </c>
      <c r="P935" s="9"/>
      <c r="Q935" s="9"/>
      <c r="R935" s="9"/>
      <c r="U935">
        <v>891854508</v>
      </c>
      <c r="V935">
        <v>-8319009061</v>
      </c>
    </row>
    <row r="936" spans="1:22" x14ac:dyDescent="0.35">
      <c r="A936" s="7" t="s">
        <v>495</v>
      </c>
      <c r="B936" s="7" t="s">
        <v>152</v>
      </c>
      <c r="C936" s="16">
        <v>1055</v>
      </c>
      <c r="D936" s="7" t="s">
        <v>20</v>
      </c>
      <c r="E936" s="7" t="s">
        <v>631</v>
      </c>
      <c r="F936" s="7" t="s">
        <v>22</v>
      </c>
      <c r="G936" s="7" t="s">
        <v>593</v>
      </c>
      <c r="H936" s="7" t="s">
        <v>632</v>
      </c>
      <c r="I936" s="7" t="s">
        <v>326</v>
      </c>
      <c r="J936" s="7" t="s">
        <v>25</v>
      </c>
      <c r="K936" s="7" t="s">
        <v>282</v>
      </c>
      <c r="L936" s="7" t="s">
        <v>27</v>
      </c>
      <c r="M936" s="8" t="s">
        <v>633</v>
      </c>
      <c r="N936" s="8" t="s">
        <v>634</v>
      </c>
      <c r="O936" s="9">
        <v>64</v>
      </c>
      <c r="P936" s="9">
        <v>21</v>
      </c>
      <c r="Q936" s="9"/>
      <c r="R936" s="9"/>
      <c r="U936">
        <v>892735285</v>
      </c>
      <c r="V936">
        <v>-8321764968</v>
      </c>
    </row>
    <row r="937" spans="1:22" x14ac:dyDescent="0.35">
      <c r="A937" s="7" t="s">
        <v>399</v>
      </c>
      <c r="B937" s="7" t="s">
        <v>824</v>
      </c>
      <c r="C937" s="16">
        <v>1056</v>
      </c>
      <c r="D937" s="7" t="s">
        <v>20</v>
      </c>
      <c r="E937" s="7" t="s">
        <v>2432</v>
      </c>
      <c r="F937" s="7" t="s">
        <v>399</v>
      </c>
      <c r="G937" s="7" t="s">
        <v>649</v>
      </c>
      <c r="H937" s="7" t="s">
        <v>2433</v>
      </c>
      <c r="I937" s="7" t="s">
        <v>2433</v>
      </c>
      <c r="J937" s="7" t="s">
        <v>25</v>
      </c>
      <c r="K937" s="7" t="s">
        <v>26</v>
      </c>
      <c r="L937" s="7" t="s">
        <v>27</v>
      </c>
      <c r="M937" s="8" t="s">
        <v>2434</v>
      </c>
      <c r="N937" s="8" t="s">
        <v>2435</v>
      </c>
      <c r="O937" s="9">
        <v>697</v>
      </c>
      <c r="P937" s="9"/>
      <c r="Q937" s="9"/>
      <c r="R937" s="9"/>
      <c r="U937">
        <v>893589758</v>
      </c>
      <c r="V937">
        <v>-8324977173</v>
      </c>
    </row>
    <row r="938" spans="1:22" x14ac:dyDescent="0.35">
      <c r="A938" s="7" t="s">
        <v>1161</v>
      </c>
      <c r="B938" s="7" t="s">
        <v>84</v>
      </c>
      <c r="C938" s="16">
        <v>1057</v>
      </c>
      <c r="D938" s="7" t="s">
        <v>20</v>
      </c>
      <c r="E938" s="7" t="s">
        <v>2827</v>
      </c>
      <c r="F938" s="7" t="s">
        <v>2584</v>
      </c>
      <c r="G938" s="7" t="s">
        <v>1161</v>
      </c>
      <c r="H938" s="7" t="s">
        <v>2815</v>
      </c>
      <c r="I938" s="7" t="s">
        <v>2828</v>
      </c>
      <c r="J938" s="7" t="s">
        <v>25</v>
      </c>
      <c r="K938" s="7" t="s">
        <v>282</v>
      </c>
      <c r="L938" s="7" t="s">
        <v>2585</v>
      </c>
      <c r="M938" s="8" t="s">
        <v>2829</v>
      </c>
      <c r="N938" s="8" t="s">
        <v>2830</v>
      </c>
      <c r="O938" s="9">
        <v>208</v>
      </c>
      <c r="P938" s="9"/>
      <c r="Q938" s="9"/>
      <c r="R938" s="9"/>
      <c r="U938">
        <v>934256765</v>
      </c>
      <c r="V938">
        <v>-8386485913</v>
      </c>
    </row>
    <row r="939" spans="1:22" x14ac:dyDescent="0.35">
      <c r="A939" s="7" t="s">
        <v>3679</v>
      </c>
      <c r="B939" s="7" t="s">
        <v>152</v>
      </c>
      <c r="C939" s="16">
        <v>1059</v>
      </c>
      <c r="D939" s="7" t="s">
        <v>20</v>
      </c>
      <c r="E939" s="7" t="s">
        <v>3733</v>
      </c>
      <c r="F939" s="7" t="s">
        <v>2219</v>
      </c>
      <c r="G939" s="7" t="s">
        <v>3734</v>
      </c>
      <c r="H939" s="7" t="s">
        <v>342</v>
      </c>
      <c r="I939" s="7" t="s">
        <v>173</v>
      </c>
      <c r="J939" s="7" t="s">
        <v>25</v>
      </c>
      <c r="K939" s="7" t="s">
        <v>282</v>
      </c>
      <c r="L939" s="7" t="s">
        <v>2222</v>
      </c>
      <c r="M939" s="8" t="s">
        <v>3735</v>
      </c>
      <c r="N939" s="8" t="s">
        <v>29</v>
      </c>
      <c r="O939" s="9">
        <v>79</v>
      </c>
      <c r="P939" s="9"/>
      <c r="Q939" s="9"/>
      <c r="R939" s="9"/>
      <c r="U939">
        <v>929915079</v>
      </c>
      <c r="V939">
        <v>-8378357235</v>
      </c>
    </row>
    <row r="940" spans="1:22" x14ac:dyDescent="0.35">
      <c r="A940" s="7" t="s">
        <v>495</v>
      </c>
      <c r="B940" s="7" t="s">
        <v>84</v>
      </c>
      <c r="C940" s="16">
        <v>1060</v>
      </c>
      <c r="D940" s="7" t="s">
        <v>20</v>
      </c>
      <c r="E940" s="7" t="s">
        <v>568</v>
      </c>
      <c r="F940" s="7" t="s">
        <v>22</v>
      </c>
      <c r="G940" s="7" t="s">
        <v>569</v>
      </c>
      <c r="H940" s="7" t="s">
        <v>326</v>
      </c>
      <c r="I940" s="7" t="s">
        <v>570</v>
      </c>
      <c r="J940" s="7" t="s">
        <v>25</v>
      </c>
      <c r="K940" s="7" t="s">
        <v>26</v>
      </c>
      <c r="L940" s="7" t="s">
        <v>27</v>
      </c>
      <c r="M940" s="8" t="s">
        <v>571</v>
      </c>
      <c r="N940" s="8" t="s">
        <v>572</v>
      </c>
      <c r="O940" s="9">
        <v>37</v>
      </c>
      <c r="P940" s="9"/>
      <c r="Q940" s="9"/>
      <c r="R940" s="9"/>
      <c r="U940">
        <v>903422896</v>
      </c>
      <c r="V940">
        <v>-8307719857</v>
      </c>
    </row>
    <row r="941" spans="1:22" x14ac:dyDescent="0.35">
      <c r="A941" s="7" t="s">
        <v>1120</v>
      </c>
      <c r="B941" s="7" t="s">
        <v>152</v>
      </c>
      <c r="C941" s="16">
        <v>1062</v>
      </c>
      <c r="D941" s="7" t="s">
        <v>1666</v>
      </c>
      <c r="E941" s="7" t="s">
        <v>1667</v>
      </c>
      <c r="F941" s="7" t="s">
        <v>1168</v>
      </c>
      <c r="G941" s="7" t="s">
        <v>1120</v>
      </c>
      <c r="H941" s="7" t="s">
        <v>1664</v>
      </c>
      <c r="I941" s="7" t="s">
        <v>458</v>
      </c>
      <c r="J941" s="7" t="s">
        <v>45</v>
      </c>
      <c r="K941" s="7" t="s">
        <v>282</v>
      </c>
      <c r="L941" s="7" t="s">
        <v>1579</v>
      </c>
      <c r="M941" s="8" t="s">
        <v>1668</v>
      </c>
      <c r="N941" s="8" t="s">
        <v>1668</v>
      </c>
      <c r="O941" s="9">
        <v>234</v>
      </c>
      <c r="P941" s="9"/>
      <c r="Q941" s="9"/>
      <c r="R941" s="9"/>
      <c r="U941">
        <v>941198961</v>
      </c>
      <c r="V941">
        <v>-8374363235</v>
      </c>
    </row>
    <row r="942" spans="1:22" x14ac:dyDescent="0.35">
      <c r="A942" s="7" t="s">
        <v>3455</v>
      </c>
      <c r="B942" s="7" t="s">
        <v>84</v>
      </c>
      <c r="C942" s="16">
        <v>1063</v>
      </c>
      <c r="D942" s="7" t="s">
        <v>3491</v>
      </c>
      <c r="E942" s="7" t="s">
        <v>3492</v>
      </c>
      <c r="F942" s="7" t="s">
        <v>1030</v>
      </c>
      <c r="G942" s="7" t="s">
        <v>1030</v>
      </c>
      <c r="H942" s="7" t="s">
        <v>3488</v>
      </c>
      <c r="I942" s="7" t="s">
        <v>3488</v>
      </c>
      <c r="J942" s="7" t="s">
        <v>45</v>
      </c>
      <c r="K942" s="7" t="s">
        <v>282</v>
      </c>
      <c r="L942" s="7" t="s">
        <v>1391</v>
      </c>
      <c r="M942" s="8" t="s">
        <v>3493</v>
      </c>
      <c r="N942" s="8" t="s">
        <v>3494</v>
      </c>
      <c r="O942" s="9">
        <v>190</v>
      </c>
      <c r="P942" s="9"/>
      <c r="Q942" s="9"/>
      <c r="R942" s="9"/>
      <c r="U942">
        <v>913248689</v>
      </c>
      <c r="V942">
        <v>-8315126988</v>
      </c>
    </row>
    <row r="943" spans="1:22" x14ac:dyDescent="0.35">
      <c r="A943" s="7" t="s">
        <v>3679</v>
      </c>
      <c r="B943" s="7" t="s">
        <v>206</v>
      </c>
      <c r="C943" s="16">
        <v>1064</v>
      </c>
      <c r="D943" s="7" t="s">
        <v>3787</v>
      </c>
      <c r="E943" s="7" t="s">
        <v>3788</v>
      </c>
      <c r="F943" s="7" t="s">
        <v>2219</v>
      </c>
      <c r="G943" s="7" t="s">
        <v>3681</v>
      </c>
      <c r="H943" s="7" t="s">
        <v>3725</v>
      </c>
      <c r="I943" s="7" t="s">
        <v>3789</v>
      </c>
      <c r="J943" s="7" t="s">
        <v>45</v>
      </c>
      <c r="K943" s="7" t="s">
        <v>26</v>
      </c>
      <c r="L943" s="7" t="s">
        <v>2222</v>
      </c>
      <c r="M943" s="8" t="s">
        <v>3790</v>
      </c>
      <c r="N943" s="8" t="s">
        <v>3791</v>
      </c>
      <c r="O943" s="9">
        <v>58</v>
      </c>
      <c r="P943" s="9"/>
      <c r="Q943" s="9"/>
      <c r="R943" s="9"/>
      <c r="U943">
        <v>934329736</v>
      </c>
      <c r="V943">
        <v>-8380529393</v>
      </c>
    </row>
    <row r="944" spans="1:22" x14ac:dyDescent="0.35">
      <c r="A944" s="7" t="s">
        <v>495</v>
      </c>
      <c r="B944" s="7" t="s">
        <v>84</v>
      </c>
      <c r="C944" s="16">
        <v>1065</v>
      </c>
      <c r="D944" s="7" t="s">
        <v>20</v>
      </c>
      <c r="E944" s="7" t="s">
        <v>582</v>
      </c>
      <c r="F944" s="7" t="s">
        <v>22</v>
      </c>
      <c r="G944" s="7" t="s">
        <v>569</v>
      </c>
      <c r="H944" s="7" t="s">
        <v>326</v>
      </c>
      <c r="I944" s="7" t="s">
        <v>577</v>
      </c>
      <c r="J944" s="7" t="s">
        <v>25</v>
      </c>
      <c r="K944" s="7" t="s">
        <v>26</v>
      </c>
      <c r="L944" s="7" t="s">
        <v>27</v>
      </c>
      <c r="M944" s="8" t="s">
        <v>583</v>
      </c>
      <c r="N944" s="8" t="s">
        <v>584</v>
      </c>
      <c r="O944" s="9">
        <v>81</v>
      </c>
      <c r="P944" s="9">
        <v>11</v>
      </c>
      <c r="Q944" s="9"/>
      <c r="R944" s="9"/>
      <c r="U944">
        <v>895765022</v>
      </c>
      <c r="V944">
        <v>-8327149968</v>
      </c>
    </row>
    <row r="945" spans="1:22" x14ac:dyDescent="0.35">
      <c r="A945" s="7" t="s">
        <v>495</v>
      </c>
      <c r="B945" s="7" t="s">
        <v>84</v>
      </c>
      <c r="C945" s="16">
        <v>1067</v>
      </c>
      <c r="D945" s="7" t="s">
        <v>20</v>
      </c>
      <c r="E945" s="7" t="s">
        <v>573</v>
      </c>
      <c r="F945" s="7" t="s">
        <v>22</v>
      </c>
      <c r="G945" s="7" t="s">
        <v>569</v>
      </c>
      <c r="H945" s="7" t="s">
        <v>326</v>
      </c>
      <c r="I945" s="7" t="s">
        <v>574</v>
      </c>
      <c r="J945" s="7" t="s">
        <v>25</v>
      </c>
      <c r="K945" s="7" t="s">
        <v>26</v>
      </c>
      <c r="L945" s="7" t="s">
        <v>27</v>
      </c>
      <c r="M945" s="8" t="s">
        <v>575</v>
      </c>
      <c r="N945" s="8" t="s">
        <v>575</v>
      </c>
      <c r="O945" s="9">
        <v>46</v>
      </c>
      <c r="P945" s="9"/>
      <c r="Q945" s="9"/>
      <c r="R945" s="9"/>
      <c r="U945">
        <v>932493567</v>
      </c>
      <c r="V945">
        <v>-8356527563</v>
      </c>
    </row>
    <row r="946" spans="1:22" x14ac:dyDescent="0.35">
      <c r="A946" s="7" t="s">
        <v>18</v>
      </c>
      <c r="B946" s="7" t="s">
        <v>84</v>
      </c>
      <c r="C946" s="16">
        <v>1068</v>
      </c>
      <c r="D946" s="7" t="s">
        <v>20</v>
      </c>
      <c r="E946" s="7" t="s">
        <v>116</v>
      </c>
      <c r="F946" s="7" t="s">
        <v>22</v>
      </c>
      <c r="G946" s="7" t="s">
        <v>22</v>
      </c>
      <c r="H946" s="7" t="s">
        <v>90</v>
      </c>
      <c r="I946" s="7" t="s">
        <v>91</v>
      </c>
      <c r="J946" s="7" t="s">
        <v>25</v>
      </c>
      <c r="K946" s="7" t="s">
        <v>26</v>
      </c>
      <c r="L946" s="7" t="s">
        <v>27</v>
      </c>
      <c r="M946" s="8" t="s">
        <v>117</v>
      </c>
      <c r="N946" s="8" t="s">
        <v>118</v>
      </c>
      <c r="O946" s="9">
        <v>127</v>
      </c>
      <c r="P946" s="9"/>
      <c r="Q946" s="9"/>
      <c r="R946" s="9"/>
      <c r="U946">
        <v>928956492</v>
      </c>
      <c r="V946">
        <v>-8352030606</v>
      </c>
    </row>
    <row r="947" spans="1:22" x14ac:dyDescent="0.35">
      <c r="A947" s="7" t="s">
        <v>2581</v>
      </c>
      <c r="B947" s="7" t="s">
        <v>152</v>
      </c>
      <c r="C947" s="16">
        <v>1069</v>
      </c>
      <c r="D947" s="7" t="s">
        <v>20</v>
      </c>
      <c r="E947" s="7" t="s">
        <v>2660</v>
      </c>
      <c r="F947" s="7" t="s">
        <v>2584</v>
      </c>
      <c r="G947" s="7" t="s">
        <v>2581</v>
      </c>
      <c r="H947" s="7" t="s">
        <v>2581</v>
      </c>
      <c r="I947" s="7" t="s">
        <v>2661</v>
      </c>
      <c r="J947" s="7" t="s">
        <v>25</v>
      </c>
      <c r="K947" s="7" t="s">
        <v>26</v>
      </c>
      <c r="L947" s="7" t="s">
        <v>2585</v>
      </c>
      <c r="M947" s="8" t="s">
        <v>2662</v>
      </c>
      <c r="N947" s="8" t="s">
        <v>29</v>
      </c>
      <c r="O947" s="9">
        <v>120</v>
      </c>
      <c r="P947" s="9"/>
      <c r="Q947" s="9"/>
      <c r="R947" s="9"/>
      <c r="U947">
        <v>910743106</v>
      </c>
      <c r="V947">
        <v>-8357502314</v>
      </c>
    </row>
    <row r="948" spans="1:22" x14ac:dyDescent="0.35">
      <c r="A948" s="7" t="s">
        <v>18</v>
      </c>
      <c r="B948" s="7" t="s">
        <v>19</v>
      </c>
      <c r="C948" s="16">
        <v>1070</v>
      </c>
      <c r="D948" s="7" t="s">
        <v>20</v>
      </c>
      <c r="E948" s="7" t="s">
        <v>39</v>
      </c>
      <c r="F948" s="7" t="s">
        <v>22</v>
      </c>
      <c r="G948" s="7" t="s">
        <v>22</v>
      </c>
      <c r="H948" s="7" t="s">
        <v>23</v>
      </c>
      <c r="I948" s="7" t="s">
        <v>40</v>
      </c>
      <c r="J948" s="7" t="s">
        <v>25</v>
      </c>
      <c r="K948" s="7" t="s">
        <v>26</v>
      </c>
      <c r="L948" s="7" t="s">
        <v>27</v>
      </c>
      <c r="M948" s="8" t="s">
        <v>41</v>
      </c>
      <c r="N948" s="8" t="s">
        <v>42</v>
      </c>
      <c r="O948" s="9">
        <v>73</v>
      </c>
      <c r="P948" s="9"/>
      <c r="Q948" s="9"/>
      <c r="R948" s="9"/>
      <c r="U948">
        <v>938147618</v>
      </c>
      <c r="V948">
        <v>-8371177866</v>
      </c>
    </row>
    <row r="949" spans="1:22" x14ac:dyDescent="0.35">
      <c r="A949" s="7" t="s">
        <v>232</v>
      </c>
      <c r="B949" s="7" t="s">
        <v>180</v>
      </c>
      <c r="C949" s="16">
        <v>1071</v>
      </c>
      <c r="D949" s="7" t="s">
        <v>20</v>
      </c>
      <c r="E949" s="7" t="s">
        <v>425</v>
      </c>
      <c r="F949" s="7" t="s">
        <v>22</v>
      </c>
      <c r="G949" s="7" t="s">
        <v>389</v>
      </c>
      <c r="H949" s="7" t="s">
        <v>390</v>
      </c>
      <c r="I949" s="7" t="s">
        <v>390</v>
      </c>
      <c r="J949" s="7" t="s">
        <v>25</v>
      </c>
      <c r="K949" s="7" t="s">
        <v>26</v>
      </c>
      <c r="L949" s="7" t="s">
        <v>27</v>
      </c>
      <c r="M949" s="8" t="s">
        <v>426</v>
      </c>
      <c r="N949" s="8" t="s">
        <v>427</v>
      </c>
      <c r="O949" s="9">
        <v>115</v>
      </c>
      <c r="P949" s="9"/>
      <c r="Q949" s="9"/>
      <c r="R949" s="9"/>
      <c r="U949">
        <v>921555712</v>
      </c>
      <c r="V949">
        <v>-8355289497</v>
      </c>
    </row>
    <row r="950" spans="1:22" x14ac:dyDescent="0.35">
      <c r="A950" s="7" t="s">
        <v>1161</v>
      </c>
      <c r="B950" s="7" t="s">
        <v>206</v>
      </c>
      <c r="C950" s="16">
        <v>1072</v>
      </c>
      <c r="D950" s="7" t="s">
        <v>20</v>
      </c>
      <c r="E950" s="7" t="s">
        <v>2870</v>
      </c>
      <c r="F950" s="7" t="s">
        <v>2584</v>
      </c>
      <c r="G950" s="7" t="s">
        <v>2862</v>
      </c>
      <c r="H950" s="7" t="s">
        <v>2871</v>
      </c>
      <c r="I950" s="7" t="s">
        <v>2872</v>
      </c>
      <c r="J950" s="7" t="s">
        <v>25</v>
      </c>
      <c r="K950" s="7" t="s">
        <v>26</v>
      </c>
      <c r="L950" s="7" t="s">
        <v>2585</v>
      </c>
      <c r="M950" s="8" t="s">
        <v>2873</v>
      </c>
      <c r="N950" s="8" t="s">
        <v>2874</v>
      </c>
      <c r="O950" s="9">
        <v>63</v>
      </c>
      <c r="P950" s="9"/>
      <c r="Q950" s="9"/>
      <c r="R950" s="9"/>
      <c r="U950">
        <v>930500291</v>
      </c>
      <c r="V950">
        <v>-835318716</v>
      </c>
    </row>
    <row r="951" spans="1:22" x14ac:dyDescent="0.35">
      <c r="A951" s="7" t="s">
        <v>399</v>
      </c>
      <c r="B951" s="7" t="s">
        <v>206</v>
      </c>
      <c r="C951" s="16">
        <v>1073</v>
      </c>
      <c r="D951" s="7" t="s">
        <v>2422</v>
      </c>
      <c r="E951" s="7" t="s">
        <v>2426</v>
      </c>
      <c r="F951" s="7" t="s">
        <v>399</v>
      </c>
      <c r="G951" s="7" t="s">
        <v>457</v>
      </c>
      <c r="H951" s="7" t="s">
        <v>22</v>
      </c>
      <c r="I951" s="7" t="s">
        <v>2424</v>
      </c>
      <c r="J951" s="7" t="s">
        <v>45</v>
      </c>
      <c r="K951" s="7" t="s">
        <v>26</v>
      </c>
      <c r="L951" s="7" t="s">
        <v>27</v>
      </c>
      <c r="M951" s="8" t="s">
        <v>2425</v>
      </c>
      <c r="N951" s="8" t="s">
        <v>2425</v>
      </c>
      <c r="O951" s="9">
        <v>208</v>
      </c>
      <c r="P951" s="9"/>
      <c r="Q951" s="9"/>
      <c r="R951" s="9"/>
      <c r="U951">
        <v>921919886</v>
      </c>
      <c r="V951">
        <v>-8365256366</v>
      </c>
    </row>
    <row r="952" spans="1:22" x14ac:dyDescent="0.35">
      <c r="A952" s="7" t="s">
        <v>1120</v>
      </c>
      <c r="B952" s="7" t="s">
        <v>56</v>
      </c>
      <c r="C952" s="16">
        <v>1074</v>
      </c>
      <c r="D952" s="7" t="s">
        <v>1617</v>
      </c>
      <c r="E952" s="7" t="s">
        <v>1621</v>
      </c>
      <c r="F952" s="7" t="s">
        <v>1168</v>
      </c>
      <c r="G952" s="7" t="s">
        <v>1120</v>
      </c>
      <c r="H952" s="7" t="s">
        <v>1619</v>
      </c>
      <c r="I952" s="7" t="s">
        <v>1619</v>
      </c>
      <c r="J952" s="7" t="s">
        <v>45</v>
      </c>
      <c r="K952" s="7" t="s">
        <v>282</v>
      </c>
      <c r="L952" s="7" t="s">
        <v>1579</v>
      </c>
      <c r="M952" s="8" t="s">
        <v>1620</v>
      </c>
      <c r="N952" s="8" t="s">
        <v>1620</v>
      </c>
      <c r="O952" s="9">
        <v>115</v>
      </c>
      <c r="P952" s="9"/>
      <c r="Q952" s="9"/>
      <c r="R952" s="9"/>
      <c r="U952">
        <v>911591573</v>
      </c>
      <c r="V952">
        <v>-831714747</v>
      </c>
    </row>
    <row r="953" spans="1:22" x14ac:dyDescent="0.35">
      <c r="A953" s="7" t="s">
        <v>851</v>
      </c>
      <c r="B953" s="7" t="s">
        <v>180</v>
      </c>
      <c r="C953" s="16">
        <v>1075</v>
      </c>
      <c r="D953" s="7" t="s">
        <v>928</v>
      </c>
      <c r="E953" s="7" t="s">
        <v>931</v>
      </c>
      <c r="F953" s="7" t="s">
        <v>22</v>
      </c>
      <c r="G953" s="7" t="s">
        <v>800</v>
      </c>
      <c r="H953" s="7" t="s">
        <v>806</v>
      </c>
      <c r="I953" s="7" t="s">
        <v>806</v>
      </c>
      <c r="J953" s="7" t="s">
        <v>45</v>
      </c>
      <c r="K953" s="7" t="s">
        <v>282</v>
      </c>
      <c r="L953" s="7" t="s">
        <v>27</v>
      </c>
      <c r="M953" s="8" t="s">
        <v>932</v>
      </c>
      <c r="N953" s="8" t="s">
        <v>29</v>
      </c>
      <c r="O953" s="9">
        <v>53</v>
      </c>
      <c r="P953" s="9"/>
      <c r="Q953" s="9"/>
      <c r="R953" s="9"/>
      <c r="U953" t="e">
        <v>#N/A</v>
      </c>
      <c r="V953" t="e">
        <v>#N/A</v>
      </c>
    </row>
    <row r="954" spans="1:22" x14ac:dyDescent="0.35">
      <c r="A954" s="7" t="s">
        <v>302</v>
      </c>
      <c r="B954" s="7" t="s">
        <v>180</v>
      </c>
      <c r="C954" s="16">
        <v>1076</v>
      </c>
      <c r="D954" s="7" t="s">
        <v>2074</v>
      </c>
      <c r="E954" s="7" t="s">
        <v>2075</v>
      </c>
      <c r="F954" s="7" t="s">
        <v>302</v>
      </c>
      <c r="G954" s="7" t="s">
        <v>2055</v>
      </c>
      <c r="H954" s="7" t="s">
        <v>853</v>
      </c>
      <c r="I954" s="7" t="s">
        <v>853</v>
      </c>
      <c r="J954" s="7" t="s">
        <v>45</v>
      </c>
      <c r="K954" s="7" t="s">
        <v>282</v>
      </c>
      <c r="L954" s="7" t="s">
        <v>27</v>
      </c>
      <c r="M954" s="8" t="s">
        <v>2076</v>
      </c>
      <c r="N954" s="8" t="s">
        <v>29</v>
      </c>
      <c r="O954" s="9">
        <v>169</v>
      </c>
      <c r="P954" s="9"/>
      <c r="Q954" s="9"/>
      <c r="R954" s="9"/>
      <c r="U954">
        <v>947018</v>
      </c>
      <c r="V954">
        <v>-8381120256</v>
      </c>
    </row>
    <row r="955" spans="1:22" x14ac:dyDescent="0.35">
      <c r="A955" s="7" t="s">
        <v>851</v>
      </c>
      <c r="B955" s="7" t="s">
        <v>19</v>
      </c>
      <c r="C955" s="16">
        <v>1077</v>
      </c>
      <c r="D955" s="7" t="s">
        <v>871</v>
      </c>
      <c r="E955" s="7" t="s">
        <v>872</v>
      </c>
      <c r="F955" s="7" t="s">
        <v>22</v>
      </c>
      <c r="G955" s="7" t="s">
        <v>851</v>
      </c>
      <c r="H955" s="7" t="s">
        <v>853</v>
      </c>
      <c r="I955" s="7" t="s">
        <v>873</v>
      </c>
      <c r="J955" s="7" t="s">
        <v>45</v>
      </c>
      <c r="K955" s="7" t="s">
        <v>26</v>
      </c>
      <c r="L955" s="7" t="s">
        <v>27</v>
      </c>
      <c r="M955" s="8" t="s">
        <v>874</v>
      </c>
      <c r="N955" s="8" t="s">
        <v>29</v>
      </c>
      <c r="O955" s="9">
        <v>133</v>
      </c>
      <c r="P955" s="9"/>
      <c r="Q955" s="9"/>
      <c r="R955" s="9"/>
      <c r="U955">
        <v>915909167</v>
      </c>
      <c r="V955">
        <v>-8373981376</v>
      </c>
    </row>
    <row r="956" spans="1:22" x14ac:dyDescent="0.35">
      <c r="A956" s="7" t="s">
        <v>2219</v>
      </c>
      <c r="B956" s="7" t="s">
        <v>180</v>
      </c>
      <c r="C956" s="16">
        <v>1078</v>
      </c>
      <c r="D956" s="7" t="s">
        <v>3603</v>
      </c>
      <c r="E956" s="7" t="s">
        <v>3604</v>
      </c>
      <c r="F956" s="7" t="s">
        <v>2219</v>
      </c>
      <c r="G956" s="7" t="s">
        <v>3566</v>
      </c>
      <c r="H956" s="7" t="s">
        <v>3566</v>
      </c>
      <c r="I956" s="7" t="s">
        <v>3566</v>
      </c>
      <c r="J956" s="7" t="s">
        <v>45</v>
      </c>
      <c r="K956" s="7" t="s">
        <v>26</v>
      </c>
      <c r="L956" s="7" t="s">
        <v>2222</v>
      </c>
      <c r="M956" s="8" t="s">
        <v>3605</v>
      </c>
      <c r="N956" s="8" t="s">
        <v>29</v>
      </c>
      <c r="O956" s="9">
        <v>350</v>
      </c>
      <c r="P956" s="9"/>
      <c r="Q956" s="9"/>
      <c r="R956" s="9"/>
      <c r="U956">
        <v>898251306</v>
      </c>
      <c r="V956">
        <v>-8304481415</v>
      </c>
    </row>
    <row r="957" spans="1:22" x14ac:dyDescent="0.35">
      <c r="A957" s="7" t="s">
        <v>495</v>
      </c>
      <c r="B957" s="7" t="s">
        <v>180</v>
      </c>
      <c r="C957" s="16">
        <v>1079</v>
      </c>
      <c r="D957" s="7" t="s">
        <v>682</v>
      </c>
      <c r="E957" s="7" t="s">
        <v>683</v>
      </c>
      <c r="F957" s="7" t="s">
        <v>22</v>
      </c>
      <c r="G957" s="7" t="s">
        <v>22</v>
      </c>
      <c r="H957" s="7" t="s">
        <v>636</v>
      </c>
      <c r="I957" s="7" t="s">
        <v>684</v>
      </c>
      <c r="J957" s="7" t="s">
        <v>45</v>
      </c>
      <c r="K957" s="7" t="s">
        <v>26</v>
      </c>
      <c r="L957" s="7" t="s">
        <v>27</v>
      </c>
      <c r="M957" s="8" t="s">
        <v>685</v>
      </c>
      <c r="N957" s="8" t="s">
        <v>686</v>
      </c>
      <c r="O957" s="9">
        <v>430</v>
      </c>
      <c r="P957" s="9"/>
      <c r="Q957" s="9"/>
      <c r="R957" s="9"/>
      <c r="U957">
        <v>9218845</v>
      </c>
      <c r="V957">
        <v>-8359315077</v>
      </c>
    </row>
    <row r="958" spans="1:22" x14ac:dyDescent="0.35">
      <c r="A958" s="7" t="s">
        <v>399</v>
      </c>
      <c r="B958" s="7" t="s">
        <v>19</v>
      </c>
      <c r="C958" s="16">
        <v>1080</v>
      </c>
      <c r="D958" s="7" t="s">
        <v>2269</v>
      </c>
      <c r="E958" s="7" t="s">
        <v>2270</v>
      </c>
      <c r="F958" s="7" t="s">
        <v>399</v>
      </c>
      <c r="G958" s="7" t="s">
        <v>399</v>
      </c>
      <c r="H958" s="7" t="s">
        <v>2271</v>
      </c>
      <c r="I958" s="7" t="s">
        <v>2272</v>
      </c>
      <c r="J958" s="7" t="s">
        <v>45</v>
      </c>
      <c r="K958" s="7" t="s">
        <v>282</v>
      </c>
      <c r="L958" s="7" t="s">
        <v>27</v>
      </c>
      <c r="M958" s="8" t="s">
        <v>2273</v>
      </c>
      <c r="N958" s="8" t="s">
        <v>29</v>
      </c>
      <c r="O958" s="9">
        <v>43</v>
      </c>
      <c r="P958" s="9"/>
      <c r="Q958" s="9"/>
      <c r="R958" s="9"/>
      <c r="U958">
        <v>900234317</v>
      </c>
      <c r="V958">
        <v>-8339091181</v>
      </c>
    </row>
    <row r="959" spans="1:22" x14ac:dyDescent="0.35">
      <c r="A959" s="7" t="s">
        <v>399</v>
      </c>
      <c r="B959" s="7" t="s">
        <v>56</v>
      </c>
      <c r="C959" s="16">
        <v>1081</v>
      </c>
      <c r="D959" s="7" t="s">
        <v>2309</v>
      </c>
      <c r="E959" s="7" t="s">
        <v>2310</v>
      </c>
      <c r="F959" s="7" t="s">
        <v>399</v>
      </c>
      <c r="G959" s="7" t="s">
        <v>399</v>
      </c>
      <c r="H959" s="7" t="s">
        <v>458</v>
      </c>
      <c r="I959" s="7" t="s">
        <v>2302</v>
      </c>
      <c r="J959" s="7" t="s">
        <v>45</v>
      </c>
      <c r="K959" s="7" t="s">
        <v>26</v>
      </c>
      <c r="L959" s="7" t="s">
        <v>27</v>
      </c>
      <c r="M959" s="8" t="s">
        <v>2311</v>
      </c>
      <c r="N959" s="8" t="s">
        <v>29</v>
      </c>
      <c r="O959" s="9">
        <v>103</v>
      </c>
      <c r="P959" s="9"/>
      <c r="Q959" s="9"/>
      <c r="R959" s="9"/>
      <c r="U959">
        <v>101059552</v>
      </c>
      <c r="V959">
        <v>-8425181433</v>
      </c>
    </row>
    <row r="960" spans="1:22" x14ac:dyDescent="0.35">
      <c r="A960" s="7" t="s">
        <v>18</v>
      </c>
      <c r="B960" s="7" t="s">
        <v>180</v>
      </c>
      <c r="C960" s="16">
        <v>1082</v>
      </c>
      <c r="D960" s="7" t="s">
        <v>203</v>
      </c>
      <c r="E960" s="7" t="s">
        <v>204</v>
      </c>
      <c r="F960" s="7" t="s">
        <v>22</v>
      </c>
      <c r="G960" s="7" t="s">
        <v>22</v>
      </c>
      <c r="H960" s="7" t="s">
        <v>182</v>
      </c>
      <c r="I960" s="7" t="s">
        <v>188</v>
      </c>
      <c r="J960" s="7" t="s">
        <v>45</v>
      </c>
      <c r="K960" s="7" t="s">
        <v>26</v>
      </c>
      <c r="L960" s="7" t="s">
        <v>27</v>
      </c>
      <c r="M960" s="8" t="s">
        <v>205</v>
      </c>
      <c r="N960" s="8" t="s">
        <v>29</v>
      </c>
      <c r="O960" s="9">
        <v>159</v>
      </c>
      <c r="P960" s="9"/>
      <c r="Q960" s="9"/>
      <c r="R960" s="9"/>
      <c r="U960" t="e">
        <v>#N/A</v>
      </c>
      <c r="V960" t="e">
        <v>#N/A</v>
      </c>
    </row>
    <row r="961" spans="1:22" x14ac:dyDescent="0.35">
      <c r="A961" s="7" t="s">
        <v>495</v>
      </c>
      <c r="B961" s="7" t="s">
        <v>152</v>
      </c>
      <c r="C961" s="16">
        <v>1083</v>
      </c>
      <c r="D961" s="7" t="s">
        <v>20</v>
      </c>
      <c r="E961" s="7" t="s">
        <v>627</v>
      </c>
      <c r="F961" s="7" t="s">
        <v>22</v>
      </c>
      <c r="G961" s="7" t="s">
        <v>593</v>
      </c>
      <c r="H961" s="7" t="s">
        <v>628</v>
      </c>
      <c r="I961" s="7" t="s">
        <v>629</v>
      </c>
      <c r="J961" s="7" t="s">
        <v>25</v>
      </c>
      <c r="K961" s="7" t="s">
        <v>26</v>
      </c>
      <c r="L961" s="7" t="s">
        <v>27</v>
      </c>
      <c r="M961" s="8" t="s">
        <v>630</v>
      </c>
      <c r="N961" s="8" t="s">
        <v>29</v>
      </c>
      <c r="O961" s="9">
        <v>63</v>
      </c>
      <c r="P961" s="9"/>
      <c r="Q961" s="9"/>
      <c r="R961" s="9"/>
      <c r="U961">
        <v>1000031914</v>
      </c>
      <c r="V961">
        <v>-8420095922</v>
      </c>
    </row>
    <row r="962" spans="1:22" x14ac:dyDescent="0.35">
      <c r="A962" s="7" t="s">
        <v>1161</v>
      </c>
      <c r="B962" s="7" t="s">
        <v>84</v>
      </c>
      <c r="C962" s="16">
        <v>1084</v>
      </c>
      <c r="D962" s="7" t="s">
        <v>20</v>
      </c>
      <c r="E962" s="7" t="s">
        <v>2834</v>
      </c>
      <c r="F962" s="7" t="s">
        <v>2584</v>
      </c>
      <c r="G962" s="7" t="s">
        <v>1161</v>
      </c>
      <c r="H962" s="7" t="s">
        <v>2835</v>
      </c>
      <c r="I962" s="7" t="s">
        <v>2836</v>
      </c>
      <c r="J962" s="7" t="s">
        <v>25</v>
      </c>
      <c r="K962" s="7" t="s">
        <v>282</v>
      </c>
      <c r="L962" s="7" t="s">
        <v>2585</v>
      </c>
      <c r="M962" s="8" t="s">
        <v>2837</v>
      </c>
      <c r="N962" s="8" t="s">
        <v>2837</v>
      </c>
      <c r="O962" s="9">
        <v>241</v>
      </c>
      <c r="P962" s="9"/>
      <c r="Q962" s="9"/>
      <c r="R962" s="9"/>
      <c r="U962">
        <v>1008087303</v>
      </c>
      <c r="V962">
        <v>-843196282</v>
      </c>
    </row>
    <row r="963" spans="1:22" x14ac:dyDescent="0.35">
      <c r="A963" s="7" t="s">
        <v>18</v>
      </c>
      <c r="B963" s="7" t="s">
        <v>84</v>
      </c>
      <c r="C963" s="16">
        <v>1085</v>
      </c>
      <c r="D963" s="7" t="s">
        <v>20</v>
      </c>
      <c r="E963" s="7" t="s">
        <v>103</v>
      </c>
      <c r="F963" s="7" t="s">
        <v>22</v>
      </c>
      <c r="G963" s="7" t="s">
        <v>98</v>
      </c>
      <c r="H963" s="7" t="s">
        <v>104</v>
      </c>
      <c r="I963" s="7" t="s">
        <v>105</v>
      </c>
      <c r="J963" s="7" t="s">
        <v>25</v>
      </c>
      <c r="K963" s="7" t="s">
        <v>26</v>
      </c>
      <c r="L963" s="7" t="s">
        <v>27</v>
      </c>
      <c r="M963" s="8" t="s">
        <v>106</v>
      </c>
      <c r="N963" s="8" t="s">
        <v>107</v>
      </c>
      <c r="O963" s="9">
        <v>100</v>
      </c>
      <c r="P963" s="9"/>
      <c r="Q963" s="9"/>
      <c r="R963" s="9"/>
      <c r="U963">
        <v>100100763</v>
      </c>
      <c r="V963">
        <v>-8417444777</v>
      </c>
    </row>
    <row r="964" spans="1:22" x14ac:dyDescent="0.35">
      <c r="A964" s="7" t="s">
        <v>2483</v>
      </c>
      <c r="B964" s="7" t="s">
        <v>84</v>
      </c>
      <c r="C964" s="16">
        <v>1086</v>
      </c>
      <c r="D964" s="7" t="s">
        <v>20</v>
      </c>
      <c r="E964" s="7" t="s">
        <v>2521</v>
      </c>
      <c r="F964" s="7" t="s">
        <v>399</v>
      </c>
      <c r="G964" s="7" t="s">
        <v>2483</v>
      </c>
      <c r="H964" s="7" t="s">
        <v>2522</v>
      </c>
      <c r="I964" s="7" t="s">
        <v>422</v>
      </c>
      <c r="J964" s="7" t="s">
        <v>25</v>
      </c>
      <c r="K964" s="7" t="s">
        <v>282</v>
      </c>
      <c r="L964" s="7" t="s">
        <v>1579</v>
      </c>
      <c r="M964" s="8" t="s">
        <v>2523</v>
      </c>
      <c r="N964" s="8" t="s">
        <v>2523</v>
      </c>
      <c r="O964" s="9">
        <v>82</v>
      </c>
      <c r="P964" s="9"/>
      <c r="Q964" s="9"/>
      <c r="R964" s="9"/>
      <c r="U964">
        <v>989384836</v>
      </c>
      <c r="V964">
        <v>-8466452511</v>
      </c>
    </row>
    <row r="965" spans="1:22" x14ac:dyDescent="0.35">
      <c r="A965" s="7" t="s">
        <v>399</v>
      </c>
      <c r="B965" s="7" t="s">
        <v>19</v>
      </c>
      <c r="C965" s="16">
        <v>1087</v>
      </c>
      <c r="D965" s="7" t="s">
        <v>2265</v>
      </c>
      <c r="E965" s="7" t="s">
        <v>2266</v>
      </c>
      <c r="F965" s="7" t="s">
        <v>399</v>
      </c>
      <c r="G965" s="7" t="s">
        <v>939</v>
      </c>
      <c r="H965" s="7" t="s">
        <v>939</v>
      </c>
      <c r="I965" s="7" t="s">
        <v>1562</v>
      </c>
      <c r="J965" s="7" t="s">
        <v>149</v>
      </c>
      <c r="K965" s="7" t="s">
        <v>26</v>
      </c>
      <c r="L965" s="7" t="s">
        <v>27</v>
      </c>
      <c r="M965" s="8" t="s">
        <v>2267</v>
      </c>
      <c r="N965" s="8" t="s">
        <v>2268</v>
      </c>
      <c r="O965" s="9">
        <v>82</v>
      </c>
      <c r="P965" s="9"/>
      <c r="Q965" s="9"/>
      <c r="R965" s="9"/>
      <c r="U965">
        <v>1001931627</v>
      </c>
      <c r="V965">
        <v>-8434086296</v>
      </c>
    </row>
    <row r="966" spans="1:22" x14ac:dyDescent="0.35">
      <c r="A966" s="7" t="s">
        <v>2699</v>
      </c>
      <c r="B966" s="7" t="s">
        <v>206</v>
      </c>
      <c r="C966" s="16">
        <v>1088</v>
      </c>
      <c r="D966" s="7" t="s">
        <v>20</v>
      </c>
      <c r="E966" s="7" t="s">
        <v>2753</v>
      </c>
      <c r="F966" s="7" t="s">
        <v>2584</v>
      </c>
      <c r="G966" s="7" t="s">
        <v>2699</v>
      </c>
      <c r="H966" s="7" t="s">
        <v>2754</v>
      </c>
      <c r="I966" s="7" t="s">
        <v>2754</v>
      </c>
      <c r="J966" s="7" t="s">
        <v>25</v>
      </c>
      <c r="K966" s="7" t="s">
        <v>282</v>
      </c>
      <c r="L966" s="7" t="s">
        <v>2585</v>
      </c>
      <c r="M966" s="8" t="s">
        <v>2755</v>
      </c>
      <c r="N966" s="8" t="s">
        <v>2756</v>
      </c>
      <c r="O966" s="9">
        <v>87</v>
      </c>
      <c r="P966" s="9">
        <v>31</v>
      </c>
      <c r="Q966" s="9"/>
      <c r="R966" s="9"/>
      <c r="U966">
        <v>1002090313</v>
      </c>
      <c r="V966">
        <v>-8422329521</v>
      </c>
    </row>
    <row r="967" spans="1:22" x14ac:dyDescent="0.35">
      <c r="A967" s="7" t="s">
        <v>2581</v>
      </c>
      <c r="B967" s="7" t="s">
        <v>19</v>
      </c>
      <c r="C967" s="16">
        <v>1089</v>
      </c>
      <c r="D967" s="7" t="s">
        <v>2610</v>
      </c>
      <c r="E967" s="7" t="s">
        <v>2611</v>
      </c>
      <c r="F967" s="7" t="s">
        <v>2584</v>
      </c>
      <c r="G967" s="7" t="s">
        <v>813</v>
      </c>
      <c r="H967" s="7" t="s">
        <v>813</v>
      </c>
      <c r="I967" s="7" t="s">
        <v>756</v>
      </c>
      <c r="J967" s="7" t="s">
        <v>45</v>
      </c>
      <c r="K967" s="7" t="s">
        <v>282</v>
      </c>
      <c r="L967" s="7" t="s">
        <v>2585</v>
      </c>
      <c r="M967" s="8" t="s">
        <v>2612</v>
      </c>
      <c r="N967" s="8" t="s">
        <v>29</v>
      </c>
      <c r="O967" s="9">
        <v>405</v>
      </c>
      <c r="P967" s="9"/>
      <c r="Q967" s="9"/>
      <c r="R967" s="9"/>
      <c r="U967">
        <v>1000689482</v>
      </c>
      <c r="V967">
        <v>-8439701076</v>
      </c>
    </row>
    <row r="968" spans="1:22" x14ac:dyDescent="0.35">
      <c r="A968" s="7" t="s">
        <v>1161</v>
      </c>
      <c r="B968" s="7" t="s">
        <v>84</v>
      </c>
      <c r="C968" s="16">
        <v>1090</v>
      </c>
      <c r="D968" s="7" t="s">
        <v>20</v>
      </c>
      <c r="E968" s="7" t="s">
        <v>2818</v>
      </c>
      <c r="F968" s="7" t="s">
        <v>2584</v>
      </c>
      <c r="G968" s="7" t="s">
        <v>1161</v>
      </c>
      <c r="H968" s="7" t="s">
        <v>2819</v>
      </c>
      <c r="I968" s="7" t="s">
        <v>2820</v>
      </c>
      <c r="J968" s="7" t="s">
        <v>25</v>
      </c>
      <c r="K968" s="7" t="s">
        <v>282</v>
      </c>
      <c r="L968" s="7" t="s">
        <v>2585</v>
      </c>
      <c r="M968" s="8" t="s">
        <v>2821</v>
      </c>
      <c r="N968" s="8" t="s">
        <v>2822</v>
      </c>
      <c r="O968" s="9">
        <v>24</v>
      </c>
      <c r="P968" s="9"/>
      <c r="Q968" s="9"/>
      <c r="R968" s="9"/>
      <c r="U968">
        <v>99597149</v>
      </c>
      <c r="V968">
        <v>-8427212833</v>
      </c>
    </row>
    <row r="969" spans="1:22" x14ac:dyDescent="0.35">
      <c r="A969" s="7" t="s">
        <v>2699</v>
      </c>
      <c r="B969" s="7" t="s">
        <v>19</v>
      </c>
      <c r="C969" s="16">
        <v>1091</v>
      </c>
      <c r="D969" s="7" t="s">
        <v>2723</v>
      </c>
      <c r="E969" s="7" t="s">
        <v>2724</v>
      </c>
      <c r="F969" s="7" t="s">
        <v>2584</v>
      </c>
      <c r="G969" s="7" t="s">
        <v>2699</v>
      </c>
      <c r="H969" s="7" t="s">
        <v>2699</v>
      </c>
      <c r="I969" s="7" t="s">
        <v>2699</v>
      </c>
      <c r="J969" s="7" t="s">
        <v>45</v>
      </c>
      <c r="K969" s="7" t="s">
        <v>26</v>
      </c>
      <c r="L969" s="7" t="s">
        <v>2585</v>
      </c>
      <c r="M969" s="8" t="s">
        <v>2725</v>
      </c>
      <c r="N969" s="8" t="s">
        <v>29</v>
      </c>
      <c r="O969" s="9">
        <v>59</v>
      </c>
      <c r="P969" s="9"/>
      <c r="Q969" s="9"/>
      <c r="R969" s="9"/>
      <c r="U969">
        <v>998825219</v>
      </c>
      <c r="V969">
        <v>-8437972957</v>
      </c>
    </row>
    <row r="970" spans="1:22" x14ac:dyDescent="0.35">
      <c r="A970" s="7" t="s">
        <v>495</v>
      </c>
      <c r="B970" s="7" t="s">
        <v>84</v>
      </c>
      <c r="C970" s="16">
        <v>1092</v>
      </c>
      <c r="D970" s="7" t="s">
        <v>20</v>
      </c>
      <c r="E970" s="7" t="s">
        <v>594</v>
      </c>
      <c r="F970" s="7" t="s">
        <v>22</v>
      </c>
      <c r="G970" s="7" t="s">
        <v>569</v>
      </c>
      <c r="H970" s="7" t="s">
        <v>326</v>
      </c>
      <c r="I970" s="7" t="s">
        <v>577</v>
      </c>
      <c r="J970" s="7" t="s">
        <v>25</v>
      </c>
      <c r="K970" s="7" t="s">
        <v>26</v>
      </c>
      <c r="L970" s="7" t="s">
        <v>27</v>
      </c>
      <c r="M970" s="8" t="s">
        <v>595</v>
      </c>
      <c r="N970" s="8" t="s">
        <v>29</v>
      </c>
      <c r="O970" s="9">
        <v>123</v>
      </c>
      <c r="P970" s="9">
        <v>32</v>
      </c>
      <c r="Q970" s="9"/>
      <c r="R970" s="9"/>
      <c r="U970">
        <v>1003627021</v>
      </c>
      <c r="V970">
        <v>-8426483465</v>
      </c>
    </row>
    <row r="971" spans="1:22" x14ac:dyDescent="0.35">
      <c r="A971" s="7" t="s">
        <v>953</v>
      </c>
      <c r="B971" s="7" t="s">
        <v>84</v>
      </c>
      <c r="C971" s="16">
        <v>1093</v>
      </c>
      <c r="D971" s="7" t="s">
        <v>20</v>
      </c>
      <c r="E971" s="7" t="s">
        <v>1006</v>
      </c>
      <c r="F971" s="7" t="s">
        <v>22</v>
      </c>
      <c r="G971" s="7" t="s">
        <v>953</v>
      </c>
      <c r="H971" s="7" t="s">
        <v>1007</v>
      </c>
      <c r="I971" s="7" t="s">
        <v>1007</v>
      </c>
      <c r="J971" s="7" t="s">
        <v>25</v>
      </c>
      <c r="K971" s="7" t="s">
        <v>26</v>
      </c>
      <c r="L971" s="7" t="s">
        <v>957</v>
      </c>
      <c r="M971" s="8" t="s">
        <v>1008</v>
      </c>
      <c r="N971" s="8" t="s">
        <v>1009</v>
      </c>
      <c r="O971" s="9">
        <v>88</v>
      </c>
      <c r="P971" s="9"/>
      <c r="Q971" s="9"/>
      <c r="R971" s="9"/>
      <c r="U971">
        <v>1000229121</v>
      </c>
      <c r="V971">
        <v>-844390455</v>
      </c>
    </row>
    <row r="972" spans="1:22" x14ac:dyDescent="0.35">
      <c r="A972" s="7" t="s">
        <v>2483</v>
      </c>
      <c r="B972" s="7" t="s">
        <v>56</v>
      </c>
      <c r="C972" s="16">
        <v>1094</v>
      </c>
      <c r="D972" s="7" t="s">
        <v>2516</v>
      </c>
      <c r="E972" s="7" t="s">
        <v>2517</v>
      </c>
      <c r="F972" s="7" t="s">
        <v>399</v>
      </c>
      <c r="G972" s="7" t="s">
        <v>2483</v>
      </c>
      <c r="H972" s="7" t="s">
        <v>2499</v>
      </c>
      <c r="I972" s="7" t="s">
        <v>2518</v>
      </c>
      <c r="J972" s="7" t="s">
        <v>45</v>
      </c>
      <c r="K972" s="7" t="s">
        <v>282</v>
      </c>
      <c r="L972" s="7" t="s">
        <v>1579</v>
      </c>
      <c r="M972" s="8" t="s">
        <v>2519</v>
      </c>
      <c r="N972" s="8" t="s">
        <v>2520</v>
      </c>
      <c r="O972" s="9">
        <v>60</v>
      </c>
      <c r="P972" s="9"/>
      <c r="Q972" s="9"/>
      <c r="R972" s="9"/>
      <c r="U972">
        <v>1004810896</v>
      </c>
      <c r="V972">
        <v>-8434300873</v>
      </c>
    </row>
    <row r="973" spans="1:22" x14ac:dyDescent="0.35">
      <c r="A973" s="7" t="s">
        <v>399</v>
      </c>
      <c r="B973" s="7" t="s">
        <v>152</v>
      </c>
      <c r="C973" s="16">
        <v>1095</v>
      </c>
      <c r="D973" s="7" t="s">
        <v>20</v>
      </c>
      <c r="E973" s="7" t="s">
        <v>2330</v>
      </c>
      <c r="F973" s="7" t="s">
        <v>399</v>
      </c>
      <c r="G973" s="7" t="s">
        <v>2328</v>
      </c>
      <c r="H973" s="7" t="s">
        <v>2071</v>
      </c>
      <c r="I973" s="7" t="s">
        <v>2071</v>
      </c>
      <c r="J973" s="7" t="s">
        <v>25</v>
      </c>
      <c r="K973" s="7" t="s">
        <v>26</v>
      </c>
      <c r="L973" s="7" t="s">
        <v>27</v>
      </c>
      <c r="M973" s="8" t="s">
        <v>2331</v>
      </c>
      <c r="N973" s="8" t="s">
        <v>2332</v>
      </c>
      <c r="O973" s="9">
        <v>90</v>
      </c>
      <c r="P973" s="9"/>
      <c r="Q973" s="9"/>
      <c r="R973" s="9"/>
      <c r="U973">
        <v>1009611537</v>
      </c>
      <c r="V973">
        <v>-8428058154</v>
      </c>
    </row>
    <row r="974" spans="1:22" x14ac:dyDescent="0.35">
      <c r="A974" s="7" t="s">
        <v>495</v>
      </c>
      <c r="B974" s="7" t="s">
        <v>56</v>
      </c>
      <c r="C974" s="16">
        <v>1096</v>
      </c>
      <c r="D974" s="7" t="s">
        <v>20</v>
      </c>
      <c r="E974" s="7" t="s">
        <v>548</v>
      </c>
      <c r="F974" s="7" t="s">
        <v>22</v>
      </c>
      <c r="G974" s="7" t="s">
        <v>22</v>
      </c>
      <c r="H974" s="7" t="s">
        <v>533</v>
      </c>
      <c r="I974" s="7" t="s">
        <v>534</v>
      </c>
      <c r="J974" s="7" t="s">
        <v>25</v>
      </c>
      <c r="K974" s="7" t="s">
        <v>26</v>
      </c>
      <c r="L974" s="7" t="s">
        <v>27</v>
      </c>
      <c r="M974" s="8" t="s">
        <v>549</v>
      </c>
      <c r="N974" s="8" t="s">
        <v>29</v>
      </c>
      <c r="O974" s="9">
        <v>183</v>
      </c>
      <c r="P974" s="9"/>
      <c r="Q974" s="9"/>
      <c r="R974" s="9"/>
      <c r="U974">
        <v>999081621</v>
      </c>
      <c r="V974">
        <v>-8430391725</v>
      </c>
    </row>
    <row r="975" spans="1:22" x14ac:dyDescent="0.35">
      <c r="A975" s="7" t="s">
        <v>1120</v>
      </c>
      <c r="B975" s="7" t="s">
        <v>1802</v>
      </c>
      <c r="C975" s="16">
        <v>1097</v>
      </c>
      <c r="D975" s="7" t="s">
        <v>20</v>
      </c>
      <c r="E975" s="7" t="s">
        <v>1803</v>
      </c>
      <c r="F975" s="7" t="s">
        <v>1168</v>
      </c>
      <c r="G975" s="7" t="s">
        <v>1120</v>
      </c>
      <c r="H975" s="7" t="s">
        <v>1627</v>
      </c>
      <c r="I975" s="7" t="s">
        <v>1598</v>
      </c>
      <c r="J975" s="7" t="s">
        <v>25</v>
      </c>
      <c r="K975" s="7" t="s">
        <v>26</v>
      </c>
      <c r="L975" s="7" t="s">
        <v>1579</v>
      </c>
      <c r="M975" s="8" t="s">
        <v>1804</v>
      </c>
      <c r="N975" s="8" t="s">
        <v>1805</v>
      </c>
      <c r="O975" s="9">
        <v>65</v>
      </c>
      <c r="P975" s="9"/>
      <c r="Q975" s="9"/>
      <c r="R975" s="9"/>
      <c r="U975">
        <v>1008662353</v>
      </c>
      <c r="V975">
        <v>-8422149752</v>
      </c>
    </row>
    <row r="976" spans="1:22" x14ac:dyDescent="0.35">
      <c r="A976" s="7" t="s">
        <v>1168</v>
      </c>
      <c r="B976" s="7" t="s">
        <v>152</v>
      </c>
      <c r="C976" s="16">
        <v>1098</v>
      </c>
      <c r="D976" s="7" t="s">
        <v>1292</v>
      </c>
      <c r="E976" s="7" t="s">
        <v>1295</v>
      </c>
      <c r="F976" s="7" t="s">
        <v>1168</v>
      </c>
      <c r="G976" s="7" t="s">
        <v>1168</v>
      </c>
      <c r="H976" s="7" t="s">
        <v>326</v>
      </c>
      <c r="I976" s="7" t="s">
        <v>326</v>
      </c>
      <c r="J976" s="7" t="s">
        <v>45</v>
      </c>
      <c r="K976" s="7" t="s">
        <v>26</v>
      </c>
      <c r="L976" s="7" t="s">
        <v>27</v>
      </c>
      <c r="M976" s="8" t="s">
        <v>1294</v>
      </c>
      <c r="N976" s="8" t="s">
        <v>29</v>
      </c>
      <c r="O976" s="9">
        <v>210</v>
      </c>
      <c r="P976" s="9"/>
      <c r="Q976" s="9"/>
      <c r="R976" s="9"/>
      <c r="U976">
        <v>1012693698</v>
      </c>
      <c r="V976">
        <v>-8419090708</v>
      </c>
    </row>
    <row r="977" spans="1:22" x14ac:dyDescent="0.35">
      <c r="A977" s="7" t="s">
        <v>1168</v>
      </c>
      <c r="B977" s="7" t="s">
        <v>19</v>
      </c>
      <c r="C977" s="16">
        <v>1099</v>
      </c>
      <c r="D977" s="7" t="s">
        <v>1189</v>
      </c>
      <c r="E977" s="7" t="s">
        <v>1195</v>
      </c>
      <c r="F977" s="7" t="s">
        <v>1168</v>
      </c>
      <c r="G977" s="7" t="s">
        <v>1168</v>
      </c>
      <c r="H977" s="7" t="s">
        <v>1191</v>
      </c>
      <c r="I977" s="7" t="s">
        <v>1192</v>
      </c>
      <c r="J977" s="7" t="s">
        <v>45</v>
      </c>
      <c r="K977" s="7" t="s">
        <v>26</v>
      </c>
      <c r="L977" s="7" t="s">
        <v>27</v>
      </c>
      <c r="M977" s="8" t="s">
        <v>1193</v>
      </c>
      <c r="N977" s="8" t="s">
        <v>1194</v>
      </c>
      <c r="O977" s="9">
        <v>103</v>
      </c>
      <c r="P977" s="9"/>
      <c r="Q977" s="9"/>
      <c r="R977" s="9"/>
      <c r="U977">
        <v>999283438</v>
      </c>
      <c r="V977">
        <v>-842009466</v>
      </c>
    </row>
    <row r="978" spans="1:22" x14ac:dyDescent="0.35">
      <c r="A978" s="7" t="s">
        <v>2140</v>
      </c>
      <c r="B978" s="7" t="s">
        <v>1087</v>
      </c>
      <c r="C978" s="16">
        <v>1100</v>
      </c>
      <c r="D978" s="7" t="s">
        <v>2242</v>
      </c>
      <c r="E978" s="7" t="s">
        <v>2243</v>
      </c>
      <c r="F978" s="7" t="s">
        <v>302</v>
      </c>
      <c r="G978" s="7" t="s">
        <v>2140</v>
      </c>
      <c r="H978" s="7" t="s">
        <v>2206</v>
      </c>
      <c r="I978" s="7" t="s">
        <v>2244</v>
      </c>
      <c r="J978" s="7" t="s">
        <v>45</v>
      </c>
      <c r="K978" s="7" t="s">
        <v>282</v>
      </c>
      <c r="L978" s="7" t="s">
        <v>27</v>
      </c>
      <c r="M978" s="8" t="s">
        <v>29</v>
      </c>
      <c r="N978" s="8" t="s">
        <v>29</v>
      </c>
      <c r="O978" s="9">
        <v>83</v>
      </c>
      <c r="P978" s="9"/>
      <c r="Q978" s="9"/>
      <c r="R978" s="9"/>
      <c r="U978">
        <v>1006941761</v>
      </c>
      <c r="V978">
        <v>-8424208186</v>
      </c>
    </row>
    <row r="979" spans="1:22" x14ac:dyDescent="0.35">
      <c r="A979" s="7" t="s">
        <v>3455</v>
      </c>
      <c r="B979" s="7" t="s">
        <v>56</v>
      </c>
      <c r="C979" s="16">
        <v>1101</v>
      </c>
      <c r="D979" s="7" t="s">
        <v>20</v>
      </c>
      <c r="E979" s="7" t="s">
        <v>3468</v>
      </c>
      <c r="F979" s="7" t="s">
        <v>1030</v>
      </c>
      <c r="G979" s="7" t="s">
        <v>1030</v>
      </c>
      <c r="H979" s="7" t="s">
        <v>3469</v>
      </c>
      <c r="I979" s="7" t="s">
        <v>3470</v>
      </c>
      <c r="J979" s="7" t="s">
        <v>25</v>
      </c>
      <c r="K979" s="7" t="s">
        <v>282</v>
      </c>
      <c r="L979" s="7" t="s">
        <v>1391</v>
      </c>
      <c r="M979" s="8" t="s">
        <v>3471</v>
      </c>
      <c r="N979" s="8" t="s">
        <v>29</v>
      </c>
      <c r="O979" s="9">
        <v>66</v>
      </c>
      <c r="P979" s="9"/>
      <c r="Q979" s="9"/>
      <c r="R979" s="9"/>
      <c r="U979">
        <v>1011529577</v>
      </c>
      <c r="V979">
        <v>-842434004</v>
      </c>
    </row>
    <row r="980" spans="1:22" x14ac:dyDescent="0.35">
      <c r="A980" s="7" t="s">
        <v>1168</v>
      </c>
      <c r="B980" s="7" t="s">
        <v>152</v>
      </c>
      <c r="C980" s="16">
        <v>1102</v>
      </c>
      <c r="D980" s="7" t="s">
        <v>20</v>
      </c>
      <c r="E980" s="7" t="s">
        <v>1270</v>
      </c>
      <c r="F980" s="7" t="s">
        <v>1168</v>
      </c>
      <c r="G980" s="7" t="s">
        <v>1168</v>
      </c>
      <c r="H980" s="7" t="s">
        <v>1267</v>
      </c>
      <c r="I980" s="7" t="s">
        <v>1271</v>
      </c>
      <c r="J980" s="7" t="s">
        <v>25</v>
      </c>
      <c r="K980" s="7" t="s">
        <v>26</v>
      </c>
      <c r="L980" s="7" t="s">
        <v>27</v>
      </c>
      <c r="M980" s="8" t="s">
        <v>1272</v>
      </c>
      <c r="N980" s="8" t="s">
        <v>29</v>
      </c>
      <c r="O980" s="9">
        <v>194</v>
      </c>
      <c r="P980" s="9">
        <v>17</v>
      </c>
      <c r="Q980" s="9"/>
      <c r="R980" s="9"/>
      <c r="U980">
        <v>994428771</v>
      </c>
      <c r="V980">
        <v>-844576528</v>
      </c>
    </row>
    <row r="981" spans="1:22" x14ac:dyDescent="0.35">
      <c r="A981" s="7" t="s">
        <v>495</v>
      </c>
      <c r="B981" s="7" t="s">
        <v>152</v>
      </c>
      <c r="C981" s="16">
        <v>1103</v>
      </c>
      <c r="D981" s="7" t="s">
        <v>20</v>
      </c>
      <c r="E981" s="7" t="s">
        <v>657</v>
      </c>
      <c r="F981" s="7" t="s">
        <v>22</v>
      </c>
      <c r="G981" s="7" t="s">
        <v>593</v>
      </c>
      <c r="H981" s="7" t="s">
        <v>653</v>
      </c>
      <c r="I981" s="7" t="s">
        <v>658</v>
      </c>
      <c r="J981" s="7" t="s">
        <v>25</v>
      </c>
      <c r="K981" s="7" t="s">
        <v>26</v>
      </c>
      <c r="L981" s="7" t="s">
        <v>27</v>
      </c>
      <c r="M981" s="8" t="s">
        <v>659</v>
      </c>
      <c r="N981" s="8" t="s">
        <v>660</v>
      </c>
      <c r="O981" s="9">
        <v>59</v>
      </c>
      <c r="P981" s="9"/>
      <c r="Q981" s="9"/>
      <c r="R981" s="9"/>
      <c r="U981">
        <v>995901097</v>
      </c>
      <c r="V981">
        <v>-8446949438</v>
      </c>
    </row>
    <row r="982" spans="1:22" x14ac:dyDescent="0.35">
      <c r="A982" s="7" t="s">
        <v>953</v>
      </c>
      <c r="B982" s="7" t="s">
        <v>56</v>
      </c>
      <c r="C982" s="16">
        <v>1106</v>
      </c>
      <c r="D982" s="7" t="s">
        <v>1001</v>
      </c>
      <c r="E982" s="7" t="s">
        <v>1005</v>
      </c>
      <c r="F982" s="7" t="s">
        <v>22</v>
      </c>
      <c r="G982" s="7" t="s">
        <v>953</v>
      </c>
      <c r="H982" s="7" t="s">
        <v>955</v>
      </c>
      <c r="I982" s="7" t="s">
        <v>1003</v>
      </c>
      <c r="J982" s="7" t="s">
        <v>45</v>
      </c>
      <c r="K982" s="7" t="s">
        <v>26</v>
      </c>
      <c r="L982" s="7" t="s">
        <v>957</v>
      </c>
      <c r="M982" s="8" t="s">
        <v>1004</v>
      </c>
      <c r="N982" s="8" t="s">
        <v>29</v>
      </c>
      <c r="O982" s="9">
        <v>195</v>
      </c>
      <c r="P982" s="9"/>
      <c r="Q982" s="9"/>
      <c r="R982" s="9"/>
      <c r="U982">
        <v>1008449503</v>
      </c>
      <c r="V982">
        <v>-8427500277</v>
      </c>
    </row>
    <row r="983" spans="1:22" x14ac:dyDescent="0.35">
      <c r="A983" s="7" t="s">
        <v>953</v>
      </c>
      <c r="B983" s="7" t="s">
        <v>180</v>
      </c>
      <c r="C983" s="16">
        <v>1107</v>
      </c>
      <c r="D983" s="7" t="s">
        <v>1041</v>
      </c>
      <c r="E983" s="7" t="s">
        <v>1046</v>
      </c>
      <c r="F983" s="7" t="s">
        <v>22</v>
      </c>
      <c r="G983" s="7" t="s">
        <v>953</v>
      </c>
      <c r="H983" s="7" t="s">
        <v>1043</v>
      </c>
      <c r="I983" s="7" t="s">
        <v>1044</v>
      </c>
      <c r="J983" s="7" t="s">
        <v>45</v>
      </c>
      <c r="K983" s="7" t="s">
        <v>282</v>
      </c>
      <c r="L983" s="7" t="s">
        <v>957</v>
      </c>
      <c r="M983" s="8" t="s">
        <v>1045</v>
      </c>
      <c r="N983" s="8" t="s">
        <v>29</v>
      </c>
      <c r="O983" s="9">
        <v>142</v>
      </c>
      <c r="P983" s="9"/>
      <c r="Q983" s="9"/>
      <c r="R983" s="9"/>
      <c r="U983">
        <v>1000821583</v>
      </c>
      <c r="V983">
        <v>-8423832428</v>
      </c>
    </row>
    <row r="984" spans="1:22" x14ac:dyDescent="0.35">
      <c r="A984" s="7" t="s">
        <v>851</v>
      </c>
      <c r="B984" s="7" t="s">
        <v>180</v>
      </c>
      <c r="C984" s="16">
        <v>1108</v>
      </c>
      <c r="D984" s="7" t="s">
        <v>20</v>
      </c>
      <c r="E984" s="7" t="s">
        <v>905</v>
      </c>
      <c r="F984" s="7" t="s">
        <v>22</v>
      </c>
      <c r="G984" s="7" t="s">
        <v>898</v>
      </c>
      <c r="H984" s="7" t="s">
        <v>906</v>
      </c>
      <c r="I984" s="7" t="s">
        <v>907</v>
      </c>
      <c r="J984" s="7" t="s">
        <v>25</v>
      </c>
      <c r="K984" s="7" t="s">
        <v>26</v>
      </c>
      <c r="L984" s="7" t="s">
        <v>27</v>
      </c>
      <c r="M984" s="8" t="s">
        <v>908</v>
      </c>
      <c r="N984" s="8" t="s">
        <v>909</v>
      </c>
      <c r="O984" s="9">
        <v>37</v>
      </c>
      <c r="P984" s="9"/>
      <c r="Q984" s="9"/>
      <c r="R984" s="9"/>
      <c r="U984">
        <v>998083757</v>
      </c>
      <c r="V984">
        <v>-8424074162</v>
      </c>
    </row>
    <row r="985" spans="1:22" x14ac:dyDescent="0.35">
      <c r="A985" s="7" t="s">
        <v>1161</v>
      </c>
      <c r="B985" s="7" t="s">
        <v>84</v>
      </c>
      <c r="C985" s="16">
        <v>1109</v>
      </c>
      <c r="D985" s="7" t="s">
        <v>20</v>
      </c>
      <c r="E985" s="7" t="s">
        <v>2814</v>
      </c>
      <c r="F985" s="7" t="s">
        <v>2584</v>
      </c>
      <c r="G985" s="7" t="s">
        <v>1161</v>
      </c>
      <c r="H985" s="7" t="s">
        <v>2815</v>
      </c>
      <c r="I985" s="7" t="s">
        <v>2596</v>
      </c>
      <c r="J985" s="7" t="s">
        <v>25</v>
      </c>
      <c r="K985" s="7" t="s">
        <v>282</v>
      </c>
      <c r="L985" s="7" t="s">
        <v>2585</v>
      </c>
      <c r="M985" s="8" t="s">
        <v>2816</v>
      </c>
      <c r="N985" s="8" t="s">
        <v>2817</v>
      </c>
      <c r="O985" s="9">
        <v>78</v>
      </c>
      <c r="P985" s="9"/>
      <c r="Q985" s="9"/>
      <c r="R985" s="9"/>
      <c r="U985">
        <v>101189734</v>
      </c>
      <c r="V985">
        <v>-8426294342</v>
      </c>
    </row>
    <row r="986" spans="1:22" x14ac:dyDescent="0.35">
      <c r="A986" s="7" t="s">
        <v>3455</v>
      </c>
      <c r="B986" s="7" t="s">
        <v>56</v>
      </c>
      <c r="C986" s="16">
        <v>1110</v>
      </c>
      <c r="D986" s="7" t="s">
        <v>3483</v>
      </c>
      <c r="E986" s="7" t="s">
        <v>3484</v>
      </c>
      <c r="F986" s="7" t="s">
        <v>1030</v>
      </c>
      <c r="G986" s="7" t="s">
        <v>1030</v>
      </c>
      <c r="H986" s="7" t="s">
        <v>3469</v>
      </c>
      <c r="I986" s="7" t="s">
        <v>1245</v>
      </c>
      <c r="J986" s="7" t="s">
        <v>45</v>
      </c>
      <c r="K986" s="7" t="s">
        <v>282</v>
      </c>
      <c r="L986" s="7" t="s">
        <v>1391</v>
      </c>
      <c r="M986" s="8" t="s">
        <v>3485</v>
      </c>
      <c r="N986" s="8" t="s">
        <v>29</v>
      </c>
      <c r="O986" s="9">
        <v>120</v>
      </c>
      <c r="P986" s="9"/>
      <c r="Q986" s="9"/>
      <c r="R986" s="9"/>
      <c r="U986">
        <v>1003057966</v>
      </c>
      <c r="V986">
        <v>-8420350535</v>
      </c>
    </row>
    <row r="987" spans="1:22" x14ac:dyDescent="0.35">
      <c r="A987" s="7" t="s">
        <v>3820</v>
      </c>
      <c r="B987" s="7" t="s">
        <v>206</v>
      </c>
      <c r="C987" s="16">
        <v>1111</v>
      </c>
      <c r="D987" s="7" t="s">
        <v>3881</v>
      </c>
      <c r="E987" s="7" t="s">
        <v>3882</v>
      </c>
      <c r="F987" s="7" t="s">
        <v>2219</v>
      </c>
      <c r="G987" s="7" t="s">
        <v>3566</v>
      </c>
      <c r="H987" s="7" t="s">
        <v>3573</v>
      </c>
      <c r="I987" s="7" t="s">
        <v>3883</v>
      </c>
      <c r="J987" s="7" t="s">
        <v>45</v>
      </c>
      <c r="K987" s="7" t="s">
        <v>282</v>
      </c>
      <c r="L987" s="7" t="s">
        <v>2222</v>
      </c>
      <c r="M987" s="8" t="s">
        <v>3884</v>
      </c>
      <c r="N987" s="8" t="s">
        <v>29</v>
      </c>
      <c r="O987" s="9">
        <v>54</v>
      </c>
      <c r="P987" s="9"/>
      <c r="Q987" s="9"/>
      <c r="R987" s="9"/>
      <c r="U987">
        <v>1011742508</v>
      </c>
      <c r="V987">
        <v>-8428483886</v>
      </c>
    </row>
    <row r="988" spans="1:22" x14ac:dyDescent="0.35">
      <c r="A988" s="7" t="s">
        <v>3079</v>
      </c>
      <c r="B988" s="7" t="s">
        <v>180</v>
      </c>
      <c r="C988" s="16">
        <v>1112</v>
      </c>
      <c r="D988" s="7" t="s">
        <v>3130</v>
      </c>
      <c r="E988" s="7" t="s">
        <v>3131</v>
      </c>
      <c r="F988" s="7" t="s">
        <v>1030</v>
      </c>
      <c r="G988" s="7" t="s">
        <v>3114</v>
      </c>
      <c r="H988" s="7" t="s">
        <v>3115</v>
      </c>
      <c r="I988" s="7" t="s">
        <v>1562</v>
      </c>
      <c r="J988" s="7" t="s">
        <v>45</v>
      </c>
      <c r="K988" s="7" t="s">
        <v>282</v>
      </c>
      <c r="L988" s="7" t="s">
        <v>957</v>
      </c>
      <c r="M988" s="8" t="s">
        <v>3132</v>
      </c>
      <c r="N988" s="8" t="s">
        <v>29</v>
      </c>
      <c r="O988" s="9">
        <v>54</v>
      </c>
      <c r="P988" s="9"/>
      <c r="Q988" s="9"/>
      <c r="R988" s="9"/>
      <c r="U988">
        <v>1001921398</v>
      </c>
      <c r="V988">
        <v>-8421112794</v>
      </c>
    </row>
    <row r="989" spans="1:22" x14ac:dyDescent="0.35">
      <c r="A989" s="7" t="s">
        <v>399</v>
      </c>
      <c r="B989" s="7" t="s">
        <v>180</v>
      </c>
      <c r="C989" s="16">
        <v>1114</v>
      </c>
      <c r="D989" s="7" t="s">
        <v>20</v>
      </c>
      <c r="E989" s="7" t="s">
        <v>2371</v>
      </c>
      <c r="F989" s="7" t="s">
        <v>399</v>
      </c>
      <c r="G989" s="7" t="s">
        <v>400</v>
      </c>
      <c r="H989" s="7" t="s">
        <v>401</v>
      </c>
      <c r="I989" s="7" t="s">
        <v>402</v>
      </c>
      <c r="J989" s="7" t="s">
        <v>25</v>
      </c>
      <c r="K989" s="7" t="s">
        <v>26</v>
      </c>
      <c r="L989" s="7" t="s">
        <v>27</v>
      </c>
      <c r="M989" s="8" t="s">
        <v>2372</v>
      </c>
      <c r="N989" s="8" t="s">
        <v>29</v>
      </c>
      <c r="O989" s="9">
        <v>14</v>
      </c>
      <c r="P989" s="9"/>
      <c r="Q989" s="9"/>
      <c r="R989" s="9"/>
      <c r="U989">
        <v>1008522847</v>
      </c>
      <c r="V989">
        <v>-8417008951</v>
      </c>
    </row>
    <row r="990" spans="1:22" x14ac:dyDescent="0.35">
      <c r="A990" s="7" t="s">
        <v>399</v>
      </c>
      <c r="B990" s="7" t="s">
        <v>824</v>
      </c>
      <c r="C990" s="16">
        <v>1115</v>
      </c>
      <c r="D990" s="7" t="s">
        <v>20</v>
      </c>
      <c r="E990" s="7" t="s">
        <v>2436</v>
      </c>
      <c r="F990" s="7" t="s">
        <v>399</v>
      </c>
      <c r="G990" s="7" t="s">
        <v>649</v>
      </c>
      <c r="H990" s="7" t="s">
        <v>2428</v>
      </c>
      <c r="I990" s="7" t="s">
        <v>2433</v>
      </c>
      <c r="J990" s="7" t="s">
        <v>25</v>
      </c>
      <c r="K990" s="7" t="s">
        <v>26</v>
      </c>
      <c r="L990" s="7" t="s">
        <v>27</v>
      </c>
      <c r="M990" s="8" t="s">
        <v>2437</v>
      </c>
      <c r="N990" s="8" t="s">
        <v>2438</v>
      </c>
      <c r="O990" s="9">
        <v>12</v>
      </c>
      <c r="P990" s="9"/>
      <c r="Q990" s="9"/>
      <c r="R990" s="9"/>
      <c r="U990">
        <v>1002012777</v>
      </c>
      <c r="V990">
        <v>-8427807293</v>
      </c>
    </row>
    <row r="991" spans="1:22" x14ac:dyDescent="0.35">
      <c r="A991" s="7" t="s">
        <v>1437</v>
      </c>
      <c r="B991" s="7" t="s">
        <v>180</v>
      </c>
      <c r="C991" s="16">
        <v>1116</v>
      </c>
      <c r="D991" s="7" t="s">
        <v>20</v>
      </c>
      <c r="E991" s="7" t="s">
        <v>1503</v>
      </c>
      <c r="F991" s="7" t="s">
        <v>1168</v>
      </c>
      <c r="G991" s="7" t="s">
        <v>1504</v>
      </c>
      <c r="H991" s="7" t="s">
        <v>1504</v>
      </c>
      <c r="I991" s="7" t="s">
        <v>447</v>
      </c>
      <c r="J991" s="7" t="s">
        <v>25</v>
      </c>
      <c r="K991" s="7" t="s">
        <v>26</v>
      </c>
      <c r="L991" s="7" t="s">
        <v>27</v>
      </c>
      <c r="M991" s="8" t="s">
        <v>1505</v>
      </c>
      <c r="N991" s="8" t="s">
        <v>29</v>
      </c>
      <c r="O991" s="9">
        <v>99</v>
      </c>
      <c r="P991" s="9"/>
      <c r="Q991" s="9"/>
      <c r="R991" s="9"/>
      <c r="U991">
        <v>990214783</v>
      </c>
      <c r="V991">
        <v>-8462568972</v>
      </c>
    </row>
    <row r="992" spans="1:22" x14ac:dyDescent="0.35">
      <c r="A992" s="7" t="s">
        <v>399</v>
      </c>
      <c r="B992" s="7" t="s">
        <v>824</v>
      </c>
      <c r="C992" s="16">
        <v>1117</v>
      </c>
      <c r="D992" s="7" t="s">
        <v>20</v>
      </c>
      <c r="E992" s="7" t="s">
        <v>2444</v>
      </c>
      <c r="F992" s="7" t="s">
        <v>399</v>
      </c>
      <c r="G992" s="7" t="s">
        <v>2445</v>
      </c>
      <c r="H992" s="7" t="s">
        <v>2446</v>
      </c>
      <c r="I992" s="7" t="s">
        <v>2447</v>
      </c>
      <c r="J992" s="7" t="s">
        <v>25</v>
      </c>
      <c r="K992" s="7" t="s">
        <v>26</v>
      </c>
      <c r="L992" s="7" t="s">
        <v>27</v>
      </c>
      <c r="M992" s="8" t="s">
        <v>2448</v>
      </c>
      <c r="N992" s="8" t="s">
        <v>29</v>
      </c>
      <c r="O992" s="9">
        <v>78</v>
      </c>
      <c r="P992" s="9"/>
      <c r="Q992" s="9"/>
      <c r="R992" s="9"/>
      <c r="U992">
        <v>1002851105</v>
      </c>
      <c r="V992">
        <v>-843117925</v>
      </c>
    </row>
    <row r="993" spans="1:22" x14ac:dyDescent="0.35">
      <c r="A993" s="7" t="s">
        <v>3316</v>
      </c>
      <c r="B993" s="7" t="s">
        <v>206</v>
      </c>
      <c r="C993" s="16">
        <v>1120</v>
      </c>
      <c r="D993" s="7" t="s">
        <v>20</v>
      </c>
      <c r="E993" s="7" t="s">
        <v>3379</v>
      </c>
      <c r="F993" s="7" t="s">
        <v>1030</v>
      </c>
      <c r="G993" s="7" t="s">
        <v>1031</v>
      </c>
      <c r="H993" s="7" t="s">
        <v>1032</v>
      </c>
      <c r="I993" s="7" t="s">
        <v>3380</v>
      </c>
      <c r="J993" s="7" t="s">
        <v>25</v>
      </c>
      <c r="K993" s="7" t="s">
        <v>282</v>
      </c>
      <c r="L993" s="7" t="s">
        <v>957</v>
      </c>
      <c r="M993" s="8" t="s">
        <v>3381</v>
      </c>
      <c r="N993" s="8" t="s">
        <v>29</v>
      </c>
      <c r="O993" s="9">
        <v>30</v>
      </c>
      <c r="P993" s="9"/>
      <c r="Q993" s="9"/>
      <c r="R993" s="9"/>
      <c r="U993">
        <v>99456919</v>
      </c>
      <c r="V993">
        <v>-8432162606</v>
      </c>
    </row>
    <row r="994" spans="1:22" x14ac:dyDescent="0.35">
      <c r="A994" s="7" t="s">
        <v>495</v>
      </c>
      <c r="B994" s="7" t="s">
        <v>84</v>
      </c>
      <c r="C994" s="16">
        <v>1121</v>
      </c>
      <c r="D994" s="7" t="s">
        <v>20</v>
      </c>
      <c r="E994" s="7" t="s">
        <v>592</v>
      </c>
      <c r="F994" s="7" t="s">
        <v>22</v>
      </c>
      <c r="G994" s="7" t="s">
        <v>593</v>
      </c>
      <c r="H994" s="7" t="s">
        <v>593</v>
      </c>
      <c r="I994" s="7" t="s">
        <v>569</v>
      </c>
      <c r="J994" s="7" t="s">
        <v>25</v>
      </c>
      <c r="K994" s="7" t="s">
        <v>26</v>
      </c>
      <c r="L994" s="7" t="s">
        <v>27</v>
      </c>
      <c r="M994" s="8" t="s">
        <v>29</v>
      </c>
      <c r="N994" s="8" t="s">
        <v>29</v>
      </c>
      <c r="O994" s="9"/>
      <c r="P994" s="9"/>
      <c r="Q994" s="9"/>
      <c r="R994" s="9"/>
      <c r="U994">
        <v>1005485166</v>
      </c>
      <c r="V994">
        <v>-8426745269</v>
      </c>
    </row>
    <row r="995" spans="1:22" x14ac:dyDescent="0.35">
      <c r="A995" s="7" t="s">
        <v>851</v>
      </c>
      <c r="B995" s="7" t="s">
        <v>19</v>
      </c>
      <c r="C995" s="16">
        <v>1122</v>
      </c>
      <c r="D995" s="7" t="s">
        <v>20</v>
      </c>
      <c r="E995" s="7" t="s">
        <v>855</v>
      </c>
      <c r="F995" s="7" t="s">
        <v>22</v>
      </c>
      <c r="G995" s="7" t="s">
        <v>851</v>
      </c>
      <c r="H995" s="7" t="s">
        <v>853</v>
      </c>
      <c r="I995" s="7" t="s">
        <v>856</v>
      </c>
      <c r="J995" s="7" t="s">
        <v>25</v>
      </c>
      <c r="K995" s="7" t="s">
        <v>26</v>
      </c>
      <c r="L995" s="7" t="s">
        <v>27</v>
      </c>
      <c r="M995" s="8" t="s">
        <v>857</v>
      </c>
      <c r="N995" s="8" t="s">
        <v>858</v>
      </c>
      <c r="O995" s="9">
        <v>47</v>
      </c>
      <c r="P995" s="9"/>
      <c r="Q995" s="9"/>
      <c r="R995" s="9"/>
      <c r="U995">
        <v>989985421</v>
      </c>
      <c r="V995">
        <v>-8459939447</v>
      </c>
    </row>
    <row r="996" spans="1:22" x14ac:dyDescent="0.35">
      <c r="A996" s="7" t="s">
        <v>1168</v>
      </c>
      <c r="B996" s="7" t="s">
        <v>152</v>
      </c>
      <c r="C996" s="16">
        <v>1124</v>
      </c>
      <c r="D996" s="7" t="s">
        <v>1296</v>
      </c>
      <c r="E996" s="7" t="s">
        <v>1297</v>
      </c>
      <c r="F996" s="7" t="s">
        <v>1168</v>
      </c>
      <c r="G996" s="7" t="s">
        <v>1168</v>
      </c>
      <c r="H996" s="7" t="s">
        <v>239</v>
      </c>
      <c r="I996" s="7" t="s">
        <v>1298</v>
      </c>
      <c r="J996" s="7" t="s">
        <v>45</v>
      </c>
      <c r="K996" s="7" t="s">
        <v>26</v>
      </c>
      <c r="L996" s="7" t="s">
        <v>27</v>
      </c>
      <c r="M996" s="8" t="s">
        <v>1299</v>
      </c>
      <c r="N996" s="8" t="s">
        <v>29</v>
      </c>
      <c r="O996" s="9">
        <v>331</v>
      </c>
      <c r="P996" s="9"/>
      <c r="Q996" s="9"/>
      <c r="R996" s="9"/>
      <c r="U996">
        <v>997734574</v>
      </c>
      <c r="V996">
        <v>-8426647103</v>
      </c>
    </row>
    <row r="997" spans="1:22" x14ac:dyDescent="0.35">
      <c r="A997" s="7" t="s">
        <v>687</v>
      </c>
      <c r="B997" s="7" t="s">
        <v>56</v>
      </c>
      <c r="C997" s="16">
        <v>1125</v>
      </c>
      <c r="D997" s="7" t="s">
        <v>20</v>
      </c>
      <c r="E997" s="7" t="s">
        <v>716</v>
      </c>
      <c r="F997" s="7" t="s">
        <v>22</v>
      </c>
      <c r="G997" s="7" t="s">
        <v>687</v>
      </c>
      <c r="H997" s="7" t="s">
        <v>717</v>
      </c>
      <c r="I997" s="7" t="s">
        <v>717</v>
      </c>
      <c r="J997" s="7" t="s">
        <v>25</v>
      </c>
      <c r="K997" s="7" t="s">
        <v>26</v>
      </c>
      <c r="L997" s="7" t="s">
        <v>27</v>
      </c>
      <c r="M997" s="8" t="s">
        <v>718</v>
      </c>
      <c r="N997" s="8" t="s">
        <v>719</v>
      </c>
      <c r="O997" s="9">
        <v>108</v>
      </c>
      <c r="P997" s="9"/>
      <c r="Q997" s="9"/>
      <c r="R997" s="9"/>
      <c r="U997">
        <v>99840312</v>
      </c>
      <c r="V997">
        <v>-8425270478</v>
      </c>
    </row>
    <row r="998" spans="1:22" x14ac:dyDescent="0.35">
      <c r="A998" s="7" t="s">
        <v>1168</v>
      </c>
      <c r="B998" s="7" t="s">
        <v>56</v>
      </c>
      <c r="C998" s="16">
        <v>1126</v>
      </c>
      <c r="D998" s="7" t="s">
        <v>20</v>
      </c>
      <c r="E998" s="7" t="s">
        <v>1204</v>
      </c>
      <c r="F998" s="7" t="s">
        <v>1168</v>
      </c>
      <c r="G998" s="7" t="s">
        <v>1168</v>
      </c>
      <c r="H998" s="7" t="s">
        <v>687</v>
      </c>
      <c r="I998" s="7" t="s">
        <v>1205</v>
      </c>
      <c r="J998" s="7" t="s">
        <v>25</v>
      </c>
      <c r="K998" s="7" t="s">
        <v>26</v>
      </c>
      <c r="L998" s="7" t="s">
        <v>27</v>
      </c>
      <c r="M998" s="8" t="s">
        <v>1206</v>
      </c>
      <c r="N998" s="8" t="s">
        <v>1207</v>
      </c>
      <c r="O998" s="9">
        <v>35</v>
      </c>
      <c r="P998" s="9"/>
      <c r="Q998" s="9"/>
      <c r="R998" s="9"/>
      <c r="U998">
        <v>99607071</v>
      </c>
      <c r="V998">
        <v>-8436299697</v>
      </c>
    </row>
    <row r="999" spans="1:22" x14ac:dyDescent="0.35">
      <c r="A999" s="7" t="s">
        <v>1161</v>
      </c>
      <c r="B999" s="7" t="s">
        <v>84</v>
      </c>
      <c r="C999" s="16">
        <v>1128</v>
      </c>
      <c r="D999" s="7" t="s">
        <v>20</v>
      </c>
      <c r="E999" s="7" t="s">
        <v>2823</v>
      </c>
      <c r="F999" s="7" t="s">
        <v>2584</v>
      </c>
      <c r="G999" s="7" t="s">
        <v>1161</v>
      </c>
      <c r="H999" s="7" t="s">
        <v>2819</v>
      </c>
      <c r="I999" s="7" t="s">
        <v>2824</v>
      </c>
      <c r="J999" s="7" t="s">
        <v>25</v>
      </c>
      <c r="K999" s="7" t="s">
        <v>282</v>
      </c>
      <c r="L999" s="7" t="s">
        <v>2585</v>
      </c>
      <c r="M999" s="8" t="s">
        <v>2825</v>
      </c>
      <c r="N999" s="8" t="s">
        <v>2826</v>
      </c>
      <c r="O999" s="9">
        <v>96</v>
      </c>
      <c r="P999" s="9">
        <v>13</v>
      </c>
      <c r="Q999" s="9"/>
      <c r="R999" s="9"/>
      <c r="U999">
        <v>989131648</v>
      </c>
      <c r="V999">
        <v>-8456073361</v>
      </c>
    </row>
    <row r="1000" spans="1:22" x14ac:dyDescent="0.35">
      <c r="A1000" s="7" t="s">
        <v>495</v>
      </c>
      <c r="B1000" s="7" t="s">
        <v>152</v>
      </c>
      <c r="C1000" s="16">
        <v>1129</v>
      </c>
      <c r="D1000" s="7" t="s">
        <v>20</v>
      </c>
      <c r="E1000" s="7" t="s">
        <v>642</v>
      </c>
      <c r="F1000" s="7" t="s">
        <v>22</v>
      </c>
      <c r="G1000" s="7" t="s">
        <v>593</v>
      </c>
      <c r="H1000" s="7" t="s">
        <v>593</v>
      </c>
      <c r="I1000" s="7" t="s">
        <v>593</v>
      </c>
      <c r="J1000" s="7" t="s">
        <v>25</v>
      </c>
      <c r="K1000" s="7" t="s">
        <v>26</v>
      </c>
      <c r="L1000" s="7" t="s">
        <v>27</v>
      </c>
      <c r="M1000" s="8" t="s">
        <v>643</v>
      </c>
      <c r="N1000" s="8" t="s">
        <v>643</v>
      </c>
      <c r="O1000" s="9">
        <v>81</v>
      </c>
      <c r="P1000" s="9"/>
      <c r="Q1000" s="9"/>
      <c r="R1000" s="9"/>
      <c r="U1000">
        <v>99235731</v>
      </c>
      <c r="V1000">
        <v>-8451987818</v>
      </c>
    </row>
    <row r="1001" spans="1:22" x14ac:dyDescent="0.35">
      <c r="A1001" s="7" t="s">
        <v>1030</v>
      </c>
      <c r="B1001" s="7" t="s">
        <v>206</v>
      </c>
      <c r="C1001" s="16">
        <v>1130</v>
      </c>
      <c r="D1001" s="7" t="s">
        <v>20</v>
      </c>
      <c r="E1001" s="7" t="s">
        <v>3039</v>
      </c>
      <c r="F1001" s="7" t="s">
        <v>1030</v>
      </c>
      <c r="G1001" s="7" t="s">
        <v>3040</v>
      </c>
      <c r="H1001" s="7" t="s">
        <v>3040</v>
      </c>
      <c r="I1001" s="7" t="s">
        <v>3040</v>
      </c>
      <c r="J1001" s="7" t="s">
        <v>25</v>
      </c>
      <c r="K1001" s="7" t="s">
        <v>26</v>
      </c>
      <c r="L1001" s="7" t="s">
        <v>1391</v>
      </c>
      <c r="M1001" s="8" t="s">
        <v>3041</v>
      </c>
      <c r="N1001" s="8" t="s">
        <v>3042</v>
      </c>
      <c r="O1001" s="9">
        <v>6</v>
      </c>
      <c r="P1001" s="9"/>
      <c r="Q1001" s="9"/>
      <c r="R1001" s="9"/>
      <c r="U1001">
        <v>1002023636</v>
      </c>
      <c r="V1001">
        <v>-8424352905</v>
      </c>
    </row>
    <row r="1002" spans="1:22" x14ac:dyDescent="0.35">
      <c r="A1002" s="7" t="s">
        <v>1161</v>
      </c>
      <c r="B1002" s="7" t="s">
        <v>84</v>
      </c>
      <c r="C1002" s="16">
        <v>1131</v>
      </c>
      <c r="D1002" s="7" t="s">
        <v>20</v>
      </c>
      <c r="E1002" s="7" t="s">
        <v>2838</v>
      </c>
      <c r="F1002" s="7" t="s">
        <v>2584</v>
      </c>
      <c r="G1002" s="7" t="s">
        <v>1161</v>
      </c>
      <c r="H1002" s="7" t="s">
        <v>2819</v>
      </c>
      <c r="I1002" s="7" t="s">
        <v>2839</v>
      </c>
      <c r="J1002" s="7" t="s">
        <v>25</v>
      </c>
      <c r="K1002" s="7" t="s">
        <v>282</v>
      </c>
      <c r="L1002" s="7" t="s">
        <v>2585</v>
      </c>
      <c r="M1002" s="8" t="s">
        <v>2840</v>
      </c>
      <c r="N1002" s="8" t="s">
        <v>2841</v>
      </c>
      <c r="O1002" s="9">
        <v>33</v>
      </c>
      <c r="P1002" s="9"/>
      <c r="Q1002" s="9"/>
      <c r="R1002" s="9"/>
      <c r="U1002">
        <v>1007562237</v>
      </c>
      <c r="V1002">
        <v>-8425245035</v>
      </c>
    </row>
    <row r="1003" spans="1:22" x14ac:dyDescent="0.35">
      <c r="A1003" s="7" t="s">
        <v>1107</v>
      </c>
      <c r="B1003" s="7" t="s">
        <v>19</v>
      </c>
      <c r="C1003" s="16">
        <v>1132</v>
      </c>
      <c r="D1003" s="7" t="s">
        <v>1122</v>
      </c>
      <c r="E1003" s="7" t="s">
        <v>1123</v>
      </c>
      <c r="F1003" s="7" t="s">
        <v>22</v>
      </c>
      <c r="G1003" s="7" t="s">
        <v>1109</v>
      </c>
      <c r="H1003" s="7" t="s">
        <v>1110</v>
      </c>
      <c r="I1003" s="7" t="s">
        <v>1115</v>
      </c>
      <c r="J1003" s="7" t="s">
        <v>45</v>
      </c>
      <c r="K1003" s="7" t="s">
        <v>26</v>
      </c>
      <c r="L1003" s="7" t="s">
        <v>27</v>
      </c>
      <c r="M1003" s="8" t="s">
        <v>1116</v>
      </c>
      <c r="N1003" s="8" t="s">
        <v>29</v>
      </c>
      <c r="O1003" s="9">
        <v>166</v>
      </c>
      <c r="P1003" s="9"/>
      <c r="Q1003" s="9"/>
      <c r="R1003" s="9"/>
      <c r="U1003">
        <v>1009683949</v>
      </c>
      <c r="V1003">
        <v>-8418532027</v>
      </c>
    </row>
    <row r="1004" spans="1:22" ht="15" thickBot="1" x14ac:dyDescent="0.4">
      <c r="A1004" s="10" t="s">
        <v>2581</v>
      </c>
      <c r="B1004" s="10" t="s">
        <v>84</v>
      </c>
      <c r="C1004" s="17">
        <v>1133</v>
      </c>
      <c r="D1004" s="10" t="s">
        <v>2648</v>
      </c>
      <c r="E1004" s="10" t="s">
        <v>2652</v>
      </c>
      <c r="F1004" s="10" t="s">
        <v>2584</v>
      </c>
      <c r="G1004" s="10" t="s">
        <v>2641</v>
      </c>
      <c r="H1004" s="10" t="s">
        <v>1693</v>
      </c>
      <c r="I1004" s="10" t="s">
        <v>1693</v>
      </c>
      <c r="J1004" s="10" t="s">
        <v>45</v>
      </c>
      <c r="K1004" s="10" t="s">
        <v>282</v>
      </c>
      <c r="L1004" s="10" t="s">
        <v>2585</v>
      </c>
      <c r="M1004" s="11" t="s">
        <v>2651</v>
      </c>
      <c r="N1004" s="11" t="s">
        <v>2650</v>
      </c>
      <c r="O1004" s="12">
        <v>95</v>
      </c>
      <c r="P1004" s="12"/>
      <c r="Q1004" s="12"/>
      <c r="R1004" s="12"/>
      <c r="U1004">
        <v>1006599129</v>
      </c>
      <c r="V1004">
        <v>-8422425473</v>
      </c>
    </row>
    <row r="1005" spans="1:22" x14ac:dyDescent="0.35">
      <c r="A1005" s="7" t="s">
        <v>1120</v>
      </c>
      <c r="B1005" s="7" t="s">
        <v>19</v>
      </c>
      <c r="C1005" s="16">
        <v>1135</v>
      </c>
      <c r="D1005" s="7" t="s">
        <v>1595</v>
      </c>
      <c r="E1005" s="7" t="s">
        <v>1601</v>
      </c>
      <c r="F1005" s="7" t="s">
        <v>1168</v>
      </c>
      <c r="G1005" s="7" t="s">
        <v>1120</v>
      </c>
      <c r="H1005" s="7" t="s">
        <v>1597</v>
      </c>
      <c r="I1005" s="7" t="s">
        <v>1598</v>
      </c>
      <c r="J1005" s="7" t="s">
        <v>45</v>
      </c>
      <c r="K1005" s="7" t="s">
        <v>282</v>
      </c>
      <c r="L1005" s="7" t="s">
        <v>1579</v>
      </c>
      <c r="M1005" s="8" t="s">
        <v>1599</v>
      </c>
      <c r="N1005" s="8" t="s">
        <v>1599</v>
      </c>
      <c r="O1005" s="9">
        <v>63</v>
      </c>
      <c r="P1005" s="14"/>
      <c r="Q1005" s="14"/>
      <c r="R1005" s="14"/>
      <c r="U1005">
        <v>10038923</v>
      </c>
      <c r="V1005">
        <v>-8420424307</v>
      </c>
    </row>
    <row r="1006" spans="1:22" x14ac:dyDescent="0.35">
      <c r="A1006" s="7" t="s">
        <v>2581</v>
      </c>
      <c r="B1006" s="7" t="s">
        <v>19</v>
      </c>
      <c r="C1006" s="16">
        <v>1136</v>
      </c>
      <c r="D1006" s="7" t="s">
        <v>2604</v>
      </c>
      <c r="E1006" s="7" t="s">
        <v>2608</v>
      </c>
      <c r="F1006" s="7" t="s">
        <v>2584</v>
      </c>
      <c r="G1006" s="7" t="s">
        <v>813</v>
      </c>
      <c r="H1006" s="7" t="s">
        <v>813</v>
      </c>
      <c r="I1006" s="7" t="s">
        <v>2606</v>
      </c>
      <c r="J1006" s="7" t="s">
        <v>45</v>
      </c>
      <c r="K1006" s="7" t="s">
        <v>282</v>
      </c>
      <c r="L1006" s="7" t="s">
        <v>2585</v>
      </c>
      <c r="M1006" s="8" t="s">
        <v>2609</v>
      </c>
      <c r="N1006" s="8" t="s">
        <v>29</v>
      </c>
      <c r="O1006" s="9">
        <v>114</v>
      </c>
      <c r="P1006" s="14"/>
      <c r="Q1006" s="14"/>
      <c r="R1006" s="14"/>
      <c r="U1006">
        <v>998981502</v>
      </c>
      <c r="V1006">
        <v>-8443053196</v>
      </c>
    </row>
    <row r="1007" spans="1:22" x14ac:dyDescent="0.35">
      <c r="A1007" s="7" t="s">
        <v>1168</v>
      </c>
      <c r="B1007" s="7" t="s">
        <v>84</v>
      </c>
      <c r="C1007" s="16">
        <v>1137</v>
      </c>
      <c r="D1007" s="7" t="s">
        <v>1251</v>
      </c>
      <c r="E1007" s="7" t="s">
        <v>1254</v>
      </c>
      <c r="F1007" s="7" t="s">
        <v>1168</v>
      </c>
      <c r="G1007" s="7" t="s">
        <v>1168</v>
      </c>
      <c r="H1007" s="7" t="s">
        <v>297</v>
      </c>
      <c r="I1007" s="7" t="s">
        <v>297</v>
      </c>
      <c r="J1007" s="7" t="s">
        <v>45</v>
      </c>
      <c r="K1007" s="7" t="s">
        <v>282</v>
      </c>
      <c r="L1007" s="7" t="s">
        <v>27</v>
      </c>
      <c r="M1007" s="8" t="s">
        <v>1255</v>
      </c>
      <c r="N1007" s="8" t="s">
        <v>29</v>
      </c>
      <c r="O1007" s="9">
        <v>38</v>
      </c>
      <c r="P1007" s="14"/>
      <c r="Q1007" s="14"/>
      <c r="R1007" s="14"/>
      <c r="U1007">
        <v>1016438916</v>
      </c>
      <c r="V1007">
        <v>-8419406172</v>
      </c>
    </row>
    <row r="1008" spans="1:22" x14ac:dyDescent="0.35">
      <c r="A1008" s="7" t="s">
        <v>399</v>
      </c>
      <c r="B1008" s="7" t="s">
        <v>152</v>
      </c>
      <c r="C1008" s="16">
        <v>1138</v>
      </c>
      <c r="D1008" s="7" t="s">
        <v>2364</v>
      </c>
      <c r="E1008" s="7" t="s">
        <v>2365</v>
      </c>
      <c r="F1008" s="7" t="s">
        <v>399</v>
      </c>
      <c r="G1008" s="7" t="s">
        <v>326</v>
      </c>
      <c r="H1008" s="7" t="s">
        <v>326</v>
      </c>
      <c r="I1008" s="7" t="s">
        <v>2349</v>
      </c>
      <c r="J1008" s="7" t="s">
        <v>45</v>
      </c>
      <c r="K1008" s="7" t="s">
        <v>26</v>
      </c>
      <c r="L1008" s="7" t="s">
        <v>27</v>
      </c>
      <c r="M1008" s="8" t="s">
        <v>2350</v>
      </c>
      <c r="N1008" s="8" t="s">
        <v>2366</v>
      </c>
      <c r="O1008" s="9">
        <v>844</v>
      </c>
      <c r="P1008" s="14"/>
      <c r="Q1008" s="14"/>
      <c r="R1008" s="14"/>
      <c r="U1008">
        <v>994726291</v>
      </c>
      <c r="V1008">
        <v>-8450685161</v>
      </c>
    </row>
    <row r="1009" spans="1:22" x14ac:dyDescent="0.35">
      <c r="A1009" s="7" t="s">
        <v>399</v>
      </c>
      <c r="B1009" s="7" t="s">
        <v>56</v>
      </c>
      <c r="C1009" s="16">
        <v>1139</v>
      </c>
      <c r="D1009" s="7" t="s">
        <v>2312</v>
      </c>
      <c r="E1009" s="7" t="s">
        <v>2313</v>
      </c>
      <c r="F1009" s="7" t="s">
        <v>399</v>
      </c>
      <c r="G1009" s="7" t="s">
        <v>399</v>
      </c>
      <c r="H1009" s="7" t="s">
        <v>458</v>
      </c>
      <c r="I1009" s="7" t="s">
        <v>2302</v>
      </c>
      <c r="J1009" s="7" t="s">
        <v>45</v>
      </c>
      <c r="K1009" s="7" t="s">
        <v>26</v>
      </c>
      <c r="L1009" s="7" t="s">
        <v>27</v>
      </c>
      <c r="M1009" s="8" t="s">
        <v>2311</v>
      </c>
      <c r="N1009" s="8" t="s">
        <v>29</v>
      </c>
      <c r="O1009" s="9">
        <v>513</v>
      </c>
      <c r="P1009" s="14"/>
      <c r="Q1009" s="14"/>
      <c r="R1009" s="14"/>
      <c r="U1009">
        <v>1002236669</v>
      </c>
      <c r="V1009">
        <v>-8418867141</v>
      </c>
    </row>
    <row r="1010" spans="1:22" x14ac:dyDescent="0.35">
      <c r="A1010" s="7" t="s">
        <v>232</v>
      </c>
      <c r="B1010" s="7" t="s">
        <v>152</v>
      </c>
      <c r="C1010" s="16">
        <v>1140</v>
      </c>
      <c r="D1010" s="7" t="s">
        <v>20</v>
      </c>
      <c r="E1010" s="7" t="s">
        <v>363</v>
      </c>
      <c r="F1010" s="7" t="s">
        <v>22</v>
      </c>
      <c r="G1010" s="7" t="s">
        <v>360</v>
      </c>
      <c r="H1010" s="7" t="s">
        <v>361</v>
      </c>
      <c r="I1010" s="7" t="s">
        <v>364</v>
      </c>
      <c r="J1010" s="7" t="s">
        <v>25</v>
      </c>
      <c r="K1010" s="7" t="s">
        <v>26</v>
      </c>
      <c r="L1010" s="7" t="s">
        <v>27</v>
      </c>
      <c r="M1010" s="8" t="s">
        <v>365</v>
      </c>
      <c r="N1010" s="8" t="s">
        <v>366</v>
      </c>
      <c r="O1010" s="9">
        <v>50</v>
      </c>
      <c r="P1010" s="14"/>
      <c r="Q1010" s="14"/>
      <c r="R1010" s="14"/>
      <c r="U1010">
        <v>998531453</v>
      </c>
      <c r="V1010">
        <v>-8452394348</v>
      </c>
    </row>
    <row r="1011" spans="1:22" x14ac:dyDescent="0.35">
      <c r="A1011" s="7" t="s">
        <v>3223</v>
      </c>
      <c r="B1011" s="7" t="s">
        <v>84</v>
      </c>
      <c r="C1011" s="16">
        <v>1142</v>
      </c>
      <c r="D1011" s="7" t="s">
        <v>3261</v>
      </c>
      <c r="E1011" s="7" t="s">
        <v>3262</v>
      </c>
      <c r="F1011" s="7" t="s">
        <v>1030</v>
      </c>
      <c r="G1011" s="7" t="s">
        <v>3259</v>
      </c>
      <c r="H1011" s="7" t="s">
        <v>3259</v>
      </c>
      <c r="I1011" s="7" t="s">
        <v>507</v>
      </c>
      <c r="J1011" s="7" t="s">
        <v>45</v>
      </c>
      <c r="K1011" s="7" t="s">
        <v>26</v>
      </c>
      <c r="L1011" s="7" t="s">
        <v>1391</v>
      </c>
      <c r="M1011" s="8" t="s">
        <v>3263</v>
      </c>
      <c r="N1011" s="8" t="s">
        <v>3264</v>
      </c>
      <c r="O1011" s="9">
        <v>50</v>
      </c>
      <c r="P1011" s="14"/>
      <c r="Q1011" s="14"/>
      <c r="R1011" s="14"/>
      <c r="U1011">
        <v>1002155161</v>
      </c>
      <c r="V1011">
        <v>-8426429045</v>
      </c>
    </row>
    <row r="1012" spans="1:22" x14ac:dyDescent="0.35">
      <c r="A1012" s="7" t="s">
        <v>232</v>
      </c>
      <c r="B1012" s="7" t="s">
        <v>84</v>
      </c>
      <c r="C1012" s="16">
        <v>1143</v>
      </c>
      <c r="D1012" s="7" t="s">
        <v>20</v>
      </c>
      <c r="E1012" s="7" t="s">
        <v>337</v>
      </c>
      <c r="F1012" s="7" t="s">
        <v>22</v>
      </c>
      <c r="G1012" s="7" t="s">
        <v>296</v>
      </c>
      <c r="H1012" s="7" t="s">
        <v>308</v>
      </c>
      <c r="I1012" s="7" t="s">
        <v>315</v>
      </c>
      <c r="J1012" s="7" t="s">
        <v>25</v>
      </c>
      <c r="K1012" s="7" t="s">
        <v>26</v>
      </c>
      <c r="L1012" s="7" t="s">
        <v>27</v>
      </c>
      <c r="M1012" s="8" t="s">
        <v>338</v>
      </c>
      <c r="N1012" s="8" t="s">
        <v>339</v>
      </c>
      <c r="O1012" s="9">
        <v>105</v>
      </c>
      <c r="P1012" s="14"/>
      <c r="Q1012" s="14"/>
      <c r="R1012" s="14"/>
      <c r="U1012">
        <v>1001293391</v>
      </c>
      <c r="V1012">
        <v>-8421618893</v>
      </c>
    </row>
    <row r="1013" spans="1:22" x14ac:dyDescent="0.35">
      <c r="A1013" s="7" t="s">
        <v>851</v>
      </c>
      <c r="B1013" s="7" t="s">
        <v>19</v>
      </c>
      <c r="C1013" s="16">
        <v>1144</v>
      </c>
      <c r="D1013" s="7" t="s">
        <v>20</v>
      </c>
      <c r="E1013" s="7" t="s">
        <v>852</v>
      </c>
      <c r="F1013" s="7" t="s">
        <v>22</v>
      </c>
      <c r="G1013" s="7" t="s">
        <v>851</v>
      </c>
      <c r="H1013" s="7" t="s">
        <v>853</v>
      </c>
      <c r="I1013" s="7" t="s">
        <v>853</v>
      </c>
      <c r="J1013" s="7" t="s">
        <v>45</v>
      </c>
      <c r="K1013" s="7" t="s">
        <v>26</v>
      </c>
      <c r="L1013" s="7" t="s">
        <v>27</v>
      </c>
      <c r="M1013" s="8" t="s">
        <v>854</v>
      </c>
      <c r="N1013" s="8" t="s">
        <v>29</v>
      </c>
      <c r="O1013" s="9">
        <v>19</v>
      </c>
      <c r="P1013" s="14"/>
      <c r="Q1013" s="14"/>
      <c r="R1013" s="14"/>
      <c r="U1013">
        <v>998673596</v>
      </c>
      <c r="V1013">
        <v>-8421978755</v>
      </c>
    </row>
    <row r="1014" spans="1:22" x14ac:dyDescent="0.35">
      <c r="A1014" s="7" t="s">
        <v>1107</v>
      </c>
      <c r="B1014" s="7" t="s">
        <v>19</v>
      </c>
      <c r="C1014" s="16">
        <v>1145</v>
      </c>
      <c r="D1014" s="7" t="s">
        <v>20</v>
      </c>
      <c r="E1014" s="7" t="s">
        <v>1108</v>
      </c>
      <c r="F1014" s="7" t="s">
        <v>22</v>
      </c>
      <c r="G1014" s="7" t="s">
        <v>1109</v>
      </c>
      <c r="H1014" s="7" t="s">
        <v>1110</v>
      </c>
      <c r="I1014" s="7" t="s">
        <v>1111</v>
      </c>
      <c r="J1014" s="7" t="s">
        <v>45</v>
      </c>
      <c r="K1014" s="7" t="s">
        <v>26</v>
      </c>
      <c r="L1014" s="7" t="s">
        <v>27</v>
      </c>
      <c r="M1014" s="8" t="s">
        <v>1112</v>
      </c>
      <c r="N1014" s="8" t="s">
        <v>29</v>
      </c>
      <c r="O1014" s="9">
        <v>29</v>
      </c>
      <c r="P1014" s="14"/>
      <c r="Q1014" s="14"/>
      <c r="R1014" s="14"/>
      <c r="U1014" t="e">
        <v>#N/A</v>
      </c>
      <c r="V1014" t="e">
        <v>#N/A</v>
      </c>
    </row>
    <row r="1015" spans="1:22" x14ac:dyDescent="0.35">
      <c r="A1015" s="7" t="s">
        <v>1818</v>
      </c>
      <c r="B1015" s="7" t="s">
        <v>19</v>
      </c>
      <c r="C1015" s="16">
        <v>1146</v>
      </c>
      <c r="D1015" s="7" t="s">
        <v>20</v>
      </c>
      <c r="E1015" s="7" t="s">
        <v>1819</v>
      </c>
      <c r="F1015" s="7" t="s">
        <v>1168</v>
      </c>
      <c r="G1015" s="7" t="s">
        <v>1820</v>
      </c>
      <c r="H1015" s="7" t="s">
        <v>1820</v>
      </c>
      <c r="I1015" s="7" t="s">
        <v>1820</v>
      </c>
      <c r="J1015" s="7" t="s">
        <v>45</v>
      </c>
      <c r="K1015" s="7" t="s">
        <v>282</v>
      </c>
      <c r="L1015" s="7" t="s">
        <v>1579</v>
      </c>
      <c r="M1015" s="8" t="s">
        <v>1821</v>
      </c>
      <c r="N1015" s="8" t="s">
        <v>29</v>
      </c>
      <c r="O1015" s="9">
        <v>31</v>
      </c>
      <c r="P1015" s="14"/>
      <c r="Q1015" s="14"/>
      <c r="R1015" s="14"/>
      <c r="U1015">
        <v>1009504064</v>
      </c>
      <c r="V1015">
        <v>-8429121667</v>
      </c>
    </row>
    <row r="1016" spans="1:22" x14ac:dyDescent="0.35">
      <c r="A1016" s="7" t="s">
        <v>687</v>
      </c>
      <c r="B1016" s="7" t="s">
        <v>56</v>
      </c>
      <c r="C1016" s="16">
        <v>1147</v>
      </c>
      <c r="D1016" s="7" t="s">
        <v>20</v>
      </c>
      <c r="E1016" s="7" t="s">
        <v>711</v>
      </c>
      <c r="F1016" s="7" t="s">
        <v>22</v>
      </c>
      <c r="G1016" s="7" t="s">
        <v>687</v>
      </c>
      <c r="H1016" s="7" t="s">
        <v>712</v>
      </c>
      <c r="I1016" s="7" t="s">
        <v>713</v>
      </c>
      <c r="J1016" s="7" t="s">
        <v>25</v>
      </c>
      <c r="K1016" s="7" t="s">
        <v>26</v>
      </c>
      <c r="L1016" s="7" t="s">
        <v>27</v>
      </c>
      <c r="M1016" s="8" t="s">
        <v>714</v>
      </c>
      <c r="N1016" s="8" t="s">
        <v>715</v>
      </c>
      <c r="O1016" s="9">
        <v>37</v>
      </c>
      <c r="P1016" s="14"/>
      <c r="Q1016" s="14"/>
      <c r="R1016" s="14"/>
      <c r="U1016">
        <v>101382939</v>
      </c>
      <c r="V1016">
        <v>-8429014726</v>
      </c>
    </row>
    <row r="1017" spans="1:22" x14ac:dyDescent="0.35">
      <c r="A1017" s="7" t="s">
        <v>495</v>
      </c>
      <c r="B1017" s="7" t="s">
        <v>56</v>
      </c>
      <c r="C1017" s="16">
        <v>1148</v>
      </c>
      <c r="D1017" s="7" t="s">
        <v>20</v>
      </c>
      <c r="E1017" s="7" t="s">
        <v>537</v>
      </c>
      <c r="F1017" s="7" t="s">
        <v>22</v>
      </c>
      <c r="G1017" s="7" t="s">
        <v>22</v>
      </c>
      <c r="H1017" s="7" t="s">
        <v>533</v>
      </c>
      <c r="I1017" s="7" t="s">
        <v>533</v>
      </c>
      <c r="J1017" s="7" t="s">
        <v>25</v>
      </c>
      <c r="K1017" s="7" t="s">
        <v>26</v>
      </c>
      <c r="L1017" s="7" t="s">
        <v>27</v>
      </c>
      <c r="M1017" s="8" t="s">
        <v>538</v>
      </c>
      <c r="N1017" s="8" t="s">
        <v>539</v>
      </c>
      <c r="O1017" s="9">
        <v>20</v>
      </c>
      <c r="P1017" s="14"/>
      <c r="Q1017" s="14"/>
      <c r="R1017" s="14"/>
      <c r="U1017">
        <v>99876879</v>
      </c>
      <c r="V1017">
        <v>-8424349562</v>
      </c>
    </row>
    <row r="1018" spans="1:22" x14ac:dyDescent="0.35">
      <c r="A1018" s="7" t="s">
        <v>1437</v>
      </c>
      <c r="B1018" s="7" t="s">
        <v>1087</v>
      </c>
      <c r="C1018" s="16">
        <v>1149</v>
      </c>
      <c r="D1018" s="7" t="s">
        <v>1587</v>
      </c>
      <c r="E1018" s="7" t="s">
        <v>1588</v>
      </c>
      <c r="F1018" s="7" t="s">
        <v>1168</v>
      </c>
      <c r="G1018" s="7" t="s">
        <v>1440</v>
      </c>
      <c r="H1018" s="7" t="s">
        <v>1577</v>
      </c>
      <c r="I1018" s="7" t="s">
        <v>458</v>
      </c>
      <c r="J1018" s="7" t="s">
        <v>45</v>
      </c>
      <c r="K1018" s="7" t="s">
        <v>282</v>
      </c>
      <c r="L1018" s="7" t="s">
        <v>1579</v>
      </c>
      <c r="M1018" s="8" t="s">
        <v>1589</v>
      </c>
      <c r="N1018" s="8" t="s">
        <v>29</v>
      </c>
      <c r="O1018" s="9">
        <v>52</v>
      </c>
      <c r="P1018" s="14"/>
      <c r="Q1018" s="14"/>
      <c r="R1018" s="14"/>
      <c r="U1018">
        <v>1008982406</v>
      </c>
      <c r="V1018">
        <v>-842814057</v>
      </c>
    </row>
    <row r="1019" spans="1:22" x14ac:dyDescent="0.35">
      <c r="A1019" s="7" t="s">
        <v>1161</v>
      </c>
      <c r="B1019" s="7" t="s">
        <v>206</v>
      </c>
      <c r="C1019" s="16">
        <v>1150</v>
      </c>
      <c r="D1019" s="7" t="s">
        <v>20</v>
      </c>
      <c r="E1019" s="7" t="s">
        <v>2875</v>
      </c>
      <c r="F1019" s="7" t="s">
        <v>2584</v>
      </c>
      <c r="G1019" s="7" t="s">
        <v>2862</v>
      </c>
      <c r="H1019" s="7" t="s">
        <v>2876</v>
      </c>
      <c r="I1019" s="7" t="s">
        <v>2876</v>
      </c>
      <c r="J1019" s="7" t="s">
        <v>25</v>
      </c>
      <c r="K1019" s="7" t="s">
        <v>26</v>
      </c>
      <c r="L1019" s="7" t="s">
        <v>2585</v>
      </c>
      <c r="M1019" s="8" t="s">
        <v>2833</v>
      </c>
      <c r="N1019" s="8" t="s">
        <v>29</v>
      </c>
      <c r="O1019" s="9">
        <v>84</v>
      </c>
      <c r="P1019" s="14">
        <v>23</v>
      </c>
      <c r="Q1019" s="14"/>
      <c r="R1019" s="14"/>
      <c r="U1019">
        <v>993453097</v>
      </c>
      <c r="V1019">
        <v>-8443307652</v>
      </c>
    </row>
    <row r="1020" spans="1:22" x14ac:dyDescent="0.35">
      <c r="A1020" s="7" t="s">
        <v>1168</v>
      </c>
      <c r="B1020" s="7" t="s">
        <v>1075</v>
      </c>
      <c r="C1020" s="16">
        <v>1151</v>
      </c>
      <c r="D1020" s="7" t="s">
        <v>20</v>
      </c>
      <c r="E1020" s="7" t="s">
        <v>1362</v>
      </c>
      <c r="F1020" s="7" t="s">
        <v>1168</v>
      </c>
      <c r="G1020" s="7" t="s">
        <v>1363</v>
      </c>
      <c r="H1020" s="7" t="s">
        <v>225</v>
      </c>
      <c r="I1020" s="7" t="s">
        <v>225</v>
      </c>
      <c r="J1020" s="7" t="s">
        <v>25</v>
      </c>
      <c r="K1020" s="7" t="s">
        <v>26</v>
      </c>
      <c r="L1020" s="7" t="s">
        <v>27</v>
      </c>
      <c r="M1020" s="8" t="s">
        <v>1364</v>
      </c>
      <c r="N1020" s="8" t="s">
        <v>1365</v>
      </c>
      <c r="O1020" s="9">
        <v>17</v>
      </c>
      <c r="P1020" s="14"/>
      <c r="Q1020" s="14"/>
      <c r="R1020" s="14"/>
      <c r="U1020">
        <v>998545152</v>
      </c>
      <c r="V1020">
        <v>-8445542424</v>
      </c>
    </row>
    <row r="1021" spans="1:22" ht="15" thickBot="1" x14ac:dyDescent="0.4">
      <c r="A1021" s="10" t="s">
        <v>1168</v>
      </c>
      <c r="B1021" s="10" t="s">
        <v>152</v>
      </c>
      <c r="C1021" s="17">
        <v>1152</v>
      </c>
      <c r="D1021" s="10" t="s">
        <v>20</v>
      </c>
      <c r="E1021" s="10" t="s">
        <v>1266</v>
      </c>
      <c r="F1021" s="10" t="s">
        <v>1168</v>
      </c>
      <c r="G1021" s="10" t="s">
        <v>1168</v>
      </c>
      <c r="H1021" s="10" t="s">
        <v>1267</v>
      </c>
      <c r="I1021" s="10" t="s">
        <v>1267</v>
      </c>
      <c r="J1021" s="10" t="s">
        <v>25</v>
      </c>
      <c r="K1021" s="10" t="s">
        <v>26</v>
      </c>
      <c r="L1021" s="10" t="s">
        <v>27</v>
      </c>
      <c r="M1021" s="11" t="s">
        <v>1268</v>
      </c>
      <c r="N1021" s="11" t="s">
        <v>1269</v>
      </c>
      <c r="O1021" s="12">
        <v>19</v>
      </c>
      <c r="P1021" s="14"/>
      <c r="Q1021" s="14"/>
      <c r="R1021" s="14"/>
      <c r="U1021">
        <v>100745109</v>
      </c>
      <c r="V1021">
        <v>-8430768321</v>
      </c>
    </row>
  </sheetData>
  <autoFilter ref="A1:S1021" xr:uid="{17007634-9044-4BE4-8A04-11507B0219B3}">
    <sortState xmlns:xlrd2="http://schemas.microsoft.com/office/spreadsheetml/2017/richdata2" ref="A2:S1021">
      <sortCondition ref="C1:C1021"/>
    </sortState>
  </autoFilter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COLEGIOS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Nicole Gallegos</dc:creator>
  <cp:lastModifiedBy>Vanessa Nicole Gallegos</cp:lastModifiedBy>
  <dcterms:created xsi:type="dcterms:W3CDTF">2026-02-26T15:29:19Z</dcterms:created>
  <dcterms:modified xsi:type="dcterms:W3CDTF">2026-06-02T16:29:38Z</dcterms:modified>
</cp:coreProperties>
</file>