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nJae Yun\yun_ws\panda_control_vrep_template\panda_control_vrep\"/>
    </mc:Choice>
  </mc:AlternateContent>
  <xr:revisionPtr revIDLastSave="0" documentId="13_ncr:1_{8170BC1F-5804-4A13-B675-C4C38B187A4F}" xr6:coauthVersionLast="44" xr6:coauthVersionMax="44" xr10:uidLastSave="{00000000-0000-0000-0000-000000000000}"/>
  <bookViews>
    <workbookView xWindow="-120" yWindow="-120" windowWidth="29040" windowHeight="17640" activeTab="3" xr2:uid="{2F6C06B1-0452-46E5-B6E8-3B1A5A7621AF}"/>
  </bookViews>
  <sheets>
    <sheet name="HW3-1" sheetId="14" r:id="rId1"/>
    <sheet name="HW3-2" sheetId="17" r:id="rId2"/>
    <sheet name="HW3-3(a) (h1=1, h2=0)" sheetId="19" r:id="rId3"/>
    <sheet name="HW3-3(b) (h1=1, h2=cubic)" sheetId="18" r:id="rId4"/>
    <sheet name="HW3-3(c) (h1=1, h2=linear)" sheetId="2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" i="20" l="1"/>
  <c r="Q7" i="20"/>
  <c r="N5" i="20"/>
  <c r="N5" i="19"/>
  <c r="M496" i="19"/>
  <c r="K496" i="19"/>
  <c r="I496" i="19"/>
  <c r="G496" i="19"/>
  <c r="E496" i="19"/>
  <c r="C496" i="19"/>
  <c r="R7" i="19"/>
  <c r="Q7" i="19"/>
  <c r="M497" i="14"/>
  <c r="K497" i="14"/>
  <c r="I497" i="14"/>
  <c r="G497" i="14"/>
  <c r="E497" i="14"/>
  <c r="C497" i="14"/>
  <c r="N5" i="18"/>
  <c r="M497" i="18"/>
  <c r="K497" i="18"/>
  <c r="I497" i="18"/>
  <c r="G497" i="18"/>
  <c r="E497" i="18"/>
  <c r="C497" i="18"/>
  <c r="M497" i="17"/>
  <c r="K497" i="17"/>
  <c r="I497" i="17"/>
  <c r="G497" i="17"/>
  <c r="E497" i="17"/>
  <c r="C497" i="17"/>
  <c r="R7" i="18" l="1"/>
  <c r="Q7" i="18"/>
  <c r="N5" i="17"/>
  <c r="R7" i="17"/>
  <c r="Q7" i="17"/>
  <c r="R7" i="14"/>
  <c r="Q7" i="14"/>
</calcChain>
</file>

<file path=xl/sharedStrings.xml><?xml version="1.0" encoding="utf-8"?>
<sst xmlns="http://schemas.openxmlformats.org/spreadsheetml/2006/main" count="176" uniqueCount="33">
  <si>
    <t xml:space="preserve">Cubic Spline Trajectory 수렴 시간 설정: </t>
    <phoneticPr fontId="1" type="noConversion"/>
  </si>
  <si>
    <t>5 sec</t>
    <phoneticPr fontId="1" type="noConversion"/>
  </si>
  <si>
    <t>time</t>
    <phoneticPr fontId="1" type="noConversion"/>
  </si>
  <si>
    <t>계열1</t>
    <phoneticPr fontId="1" type="noConversion"/>
  </si>
  <si>
    <t>계열2</t>
    <phoneticPr fontId="1" type="noConversion"/>
  </si>
  <si>
    <t>계열3</t>
    <phoneticPr fontId="1" type="noConversion"/>
  </si>
  <si>
    <t>계열4</t>
    <phoneticPr fontId="1" type="noConversion"/>
  </si>
  <si>
    <t>계열5</t>
    <phoneticPr fontId="1" type="noConversion"/>
  </si>
  <si>
    <t>계열6</t>
    <phoneticPr fontId="1" type="noConversion"/>
  </si>
  <si>
    <t>수렴 X</t>
    <phoneticPr fontId="1" type="noConversion"/>
  </si>
  <si>
    <t>x1_desired</t>
    <phoneticPr fontId="1" type="noConversion"/>
  </si>
  <si>
    <t>x1</t>
    <phoneticPr fontId="1" type="noConversion"/>
  </si>
  <si>
    <t>y2_desired</t>
    <phoneticPr fontId="1" type="noConversion"/>
  </si>
  <si>
    <t>y1_desired</t>
    <phoneticPr fontId="1" type="noConversion"/>
  </si>
  <si>
    <t>y2</t>
    <phoneticPr fontId="1" type="noConversion"/>
  </si>
  <si>
    <t>z1_desired</t>
    <phoneticPr fontId="1" type="noConversion"/>
  </si>
  <si>
    <t>y1</t>
    <phoneticPr fontId="1" type="noConversion"/>
  </si>
  <si>
    <t>z1</t>
    <phoneticPr fontId="1" type="noConversion"/>
  </si>
  <si>
    <t>x2_desired</t>
    <phoneticPr fontId="1" type="noConversion"/>
  </si>
  <si>
    <t>x2</t>
    <phoneticPr fontId="1" type="noConversion"/>
  </si>
  <si>
    <t>z2_desired</t>
    <phoneticPr fontId="1" type="noConversion"/>
  </si>
  <si>
    <t>z2</t>
    <phoneticPr fontId="1" type="noConversion"/>
  </si>
  <si>
    <t>실제 수렴시간( |X1_error| &lt; 0.001 ):</t>
    <phoneticPr fontId="1" type="noConversion"/>
  </si>
  <si>
    <t>X2_error</t>
    <phoneticPr fontId="1" type="noConversion"/>
  </si>
  <si>
    <t>X1_error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</si>
  <si>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</si>
  <si>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</si>
  <si>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</si>
  <si>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llXll</t>
    <phoneticPr fontId="1" type="noConversion"/>
  </si>
  <si>
    <r>
      <t xml:space="preserve"> HW3-2. &lt;2 Tasks&gt; -&gt; task2 in Nullspace of task1
</t>
    </r>
    <r>
      <rPr>
        <sz val="12"/>
        <color theme="1"/>
        <rFont val="맑은 고딕"/>
        <family val="3"/>
        <charset val="129"/>
        <scheme val="minor"/>
      </rPr>
      <t xml:space="preserve">             Kp = diag(150, 150, 150, 150, 150, 150)</t>
    </r>
    <phoneticPr fontId="1" type="noConversion"/>
  </si>
  <si>
    <r>
      <t xml:space="preserve"> HW3-3. &lt;2 Tasks&gt; -&gt; Task Transition
</t>
    </r>
    <r>
      <rPr>
        <sz val="12"/>
        <color theme="1"/>
        <rFont val="맑은 고딕"/>
        <family val="3"/>
        <charset val="129"/>
        <scheme val="minor"/>
      </rPr>
      <t xml:space="preserve">             Kp = diag(150, 150, 150, 150, 150, 150)</t>
    </r>
    <phoneticPr fontId="1" type="noConversion"/>
  </si>
  <si>
    <r>
      <t xml:space="preserve"> HW3-1. &lt;Multi task&gt; -&gt; Simultaneously
</t>
    </r>
    <r>
      <rPr>
        <sz val="12"/>
        <color theme="1"/>
        <rFont val="맑은 고딕"/>
        <family val="3"/>
        <charset val="129"/>
        <scheme val="minor"/>
      </rPr>
      <t xml:space="preserve">             Kp = diag(150, 150, 150, 150, 150, 150)</t>
    </r>
    <phoneticPr fontId="1" type="noConversion"/>
  </si>
  <si>
    <r>
      <t xml:space="preserve"> HW3-3. &lt;2 Tasks&gt; -&gt; Task Transition (h1=1, h2=0)
</t>
    </r>
    <r>
      <rPr>
        <sz val="12"/>
        <color theme="1"/>
        <rFont val="맑은 고딕"/>
        <family val="3"/>
        <charset val="129"/>
        <scheme val="minor"/>
      </rPr>
      <t xml:space="preserve">             Kp = diag(150, 150, 150, 150, 150, 150)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</si>
</sst>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0" fillId="0" borderId="22" xfId="0" applyBorder="1">
      <alignment vertical="center"/>
    </xf>
    <xf numFmtId="0" fontId="2" fillId="0" borderId="28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0" borderId="29" xfId="0" applyNumberFormat="1" applyBorder="1">
      <alignment vertical="center"/>
    </xf>
    <xf numFmtId="0" fontId="0" fillId="0" borderId="6" xfId="0" applyNumberFormat="1" applyBorder="1">
      <alignment vertical="center"/>
    </xf>
    <xf numFmtId="0" fontId="0" fillId="0" borderId="24" xfId="0" applyNumberFormat="1" applyBorder="1">
      <alignment vertical="center"/>
    </xf>
    <xf numFmtId="0" fontId="0" fillId="0" borderId="21" xfId="0" applyNumberFormat="1" applyBorder="1">
      <alignment vertical="center"/>
    </xf>
    <xf numFmtId="0" fontId="0" fillId="0" borderId="25" xfId="0" applyNumberFormat="1" applyBorder="1">
      <alignment vertical="center"/>
    </xf>
    <xf numFmtId="0" fontId="0" fillId="0" borderId="5" xfId="0" applyNumberFormat="1" applyBorder="1">
      <alignment vertical="center"/>
    </xf>
    <xf numFmtId="0" fontId="4" fillId="0" borderId="11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4" fillId="0" borderId="20" xfId="0" applyFont="1" applyBorder="1" applyAlignment="1">
      <alignment horizontal="left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 i="0" baseline="0">
                <a:effectLst/>
              </a:rPr>
              <a:t>HW3-1. Controlled 2 tasks simultaneously</a:t>
            </a:r>
          </a:p>
          <a:p>
            <a:pPr>
              <a:defRPr b="1"/>
            </a:pPr>
            <a:r>
              <a:rPr lang="en-US" altLang="ko-KR" sz="1800" b="0" i="0" baseline="0">
                <a:effectLst/>
              </a:rPr>
              <a:t>X1_desired  &lt;--&gt;  X1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'HW3-1'!$C$8:$C$494</c:f>
              <c:numCache>
                <c:formatCode>General</c:formatCode>
                <c:ptCount val="487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</c:v>
                </c:pt>
                <c:pt idx="126">
                  <c:v>0.25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0.25</c:v>
                </c:pt>
                <c:pt idx="133">
                  <c:v>0.25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</c:v>
                </c:pt>
                <c:pt idx="138">
                  <c:v>0.25</c:v>
                </c:pt>
                <c:pt idx="139">
                  <c:v>0.25</c:v>
                </c:pt>
                <c:pt idx="140">
                  <c:v>0.25</c:v>
                </c:pt>
                <c:pt idx="141">
                  <c:v>0.25</c:v>
                </c:pt>
                <c:pt idx="142">
                  <c:v>0.25</c:v>
                </c:pt>
                <c:pt idx="143">
                  <c:v>0.25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0.25</c:v>
                </c:pt>
                <c:pt idx="148">
                  <c:v>0.25</c:v>
                </c:pt>
                <c:pt idx="149">
                  <c:v>0.25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0.25</c:v>
                </c:pt>
                <c:pt idx="154">
                  <c:v>0.25</c:v>
                </c:pt>
                <c:pt idx="155">
                  <c:v>0.25</c:v>
                </c:pt>
                <c:pt idx="156">
                  <c:v>0.25</c:v>
                </c:pt>
                <c:pt idx="157">
                  <c:v>0.25</c:v>
                </c:pt>
                <c:pt idx="158">
                  <c:v>0.25</c:v>
                </c:pt>
                <c:pt idx="159">
                  <c:v>0.25</c:v>
                </c:pt>
                <c:pt idx="160">
                  <c:v>0.25</c:v>
                </c:pt>
                <c:pt idx="161">
                  <c:v>0.25</c:v>
                </c:pt>
                <c:pt idx="162">
                  <c:v>0.25</c:v>
                </c:pt>
                <c:pt idx="163">
                  <c:v>0.25</c:v>
                </c:pt>
                <c:pt idx="164">
                  <c:v>0.25</c:v>
                </c:pt>
                <c:pt idx="165">
                  <c:v>0.25</c:v>
                </c:pt>
                <c:pt idx="166">
                  <c:v>0.25</c:v>
                </c:pt>
                <c:pt idx="167">
                  <c:v>0.25</c:v>
                </c:pt>
                <c:pt idx="168">
                  <c:v>0.25</c:v>
                </c:pt>
                <c:pt idx="169">
                  <c:v>0.25</c:v>
                </c:pt>
                <c:pt idx="170">
                  <c:v>0.25</c:v>
                </c:pt>
                <c:pt idx="171">
                  <c:v>0.25</c:v>
                </c:pt>
                <c:pt idx="172">
                  <c:v>0.25</c:v>
                </c:pt>
                <c:pt idx="173">
                  <c:v>0.25</c:v>
                </c:pt>
                <c:pt idx="174">
                  <c:v>0.25</c:v>
                </c:pt>
                <c:pt idx="175">
                  <c:v>0.25</c:v>
                </c:pt>
                <c:pt idx="176">
                  <c:v>0.25</c:v>
                </c:pt>
                <c:pt idx="177">
                  <c:v>0.25</c:v>
                </c:pt>
                <c:pt idx="178">
                  <c:v>0.25</c:v>
                </c:pt>
                <c:pt idx="179">
                  <c:v>0.25</c:v>
                </c:pt>
                <c:pt idx="180">
                  <c:v>0.25</c:v>
                </c:pt>
                <c:pt idx="181">
                  <c:v>0.25</c:v>
                </c:pt>
                <c:pt idx="182">
                  <c:v>0.25</c:v>
                </c:pt>
                <c:pt idx="183">
                  <c:v>0.25</c:v>
                </c:pt>
                <c:pt idx="184">
                  <c:v>0.25</c:v>
                </c:pt>
                <c:pt idx="185">
                  <c:v>0.25</c:v>
                </c:pt>
                <c:pt idx="186">
                  <c:v>0.25</c:v>
                </c:pt>
                <c:pt idx="187">
                  <c:v>0.25</c:v>
                </c:pt>
                <c:pt idx="188">
                  <c:v>0.25</c:v>
                </c:pt>
                <c:pt idx="189">
                  <c:v>0.25</c:v>
                </c:pt>
                <c:pt idx="190">
                  <c:v>0.25</c:v>
                </c:pt>
                <c:pt idx="191">
                  <c:v>0.25</c:v>
                </c:pt>
                <c:pt idx="192">
                  <c:v>0.25</c:v>
                </c:pt>
                <c:pt idx="193">
                  <c:v>0.25</c:v>
                </c:pt>
                <c:pt idx="194">
                  <c:v>0.25</c:v>
                </c:pt>
                <c:pt idx="195">
                  <c:v>0.25</c:v>
                </c:pt>
                <c:pt idx="196">
                  <c:v>0.25</c:v>
                </c:pt>
                <c:pt idx="197">
                  <c:v>0.25</c:v>
                </c:pt>
                <c:pt idx="198">
                  <c:v>0.25</c:v>
                </c:pt>
                <c:pt idx="199">
                  <c:v>0.25</c:v>
                </c:pt>
                <c:pt idx="200">
                  <c:v>0.25</c:v>
                </c:pt>
                <c:pt idx="201">
                  <c:v>0.25</c:v>
                </c:pt>
                <c:pt idx="202">
                  <c:v>0.25</c:v>
                </c:pt>
                <c:pt idx="203">
                  <c:v>0.25</c:v>
                </c:pt>
                <c:pt idx="204">
                  <c:v>0.25</c:v>
                </c:pt>
                <c:pt idx="205">
                  <c:v>0.25</c:v>
                </c:pt>
                <c:pt idx="206">
                  <c:v>0.25</c:v>
                </c:pt>
                <c:pt idx="207">
                  <c:v>0.25</c:v>
                </c:pt>
                <c:pt idx="208">
                  <c:v>0.25</c:v>
                </c:pt>
                <c:pt idx="209">
                  <c:v>0.25</c:v>
                </c:pt>
                <c:pt idx="210">
                  <c:v>0.25</c:v>
                </c:pt>
                <c:pt idx="211">
                  <c:v>0.25</c:v>
                </c:pt>
                <c:pt idx="212">
                  <c:v>0.25</c:v>
                </c:pt>
                <c:pt idx="213">
                  <c:v>0.25</c:v>
                </c:pt>
                <c:pt idx="214">
                  <c:v>0.25</c:v>
                </c:pt>
                <c:pt idx="215">
                  <c:v>0.25</c:v>
                </c:pt>
                <c:pt idx="216">
                  <c:v>0.25</c:v>
                </c:pt>
                <c:pt idx="217">
                  <c:v>0.25</c:v>
                </c:pt>
                <c:pt idx="218">
                  <c:v>0.25</c:v>
                </c:pt>
                <c:pt idx="219">
                  <c:v>0.25</c:v>
                </c:pt>
                <c:pt idx="220">
                  <c:v>0.25</c:v>
                </c:pt>
                <c:pt idx="221">
                  <c:v>0.25</c:v>
                </c:pt>
                <c:pt idx="222">
                  <c:v>0.25</c:v>
                </c:pt>
                <c:pt idx="223">
                  <c:v>0.25</c:v>
                </c:pt>
                <c:pt idx="224">
                  <c:v>0.25</c:v>
                </c:pt>
                <c:pt idx="225">
                  <c:v>0.25</c:v>
                </c:pt>
                <c:pt idx="226">
                  <c:v>0.25</c:v>
                </c:pt>
                <c:pt idx="227">
                  <c:v>0.25</c:v>
                </c:pt>
                <c:pt idx="228">
                  <c:v>0.25</c:v>
                </c:pt>
                <c:pt idx="229">
                  <c:v>0.25</c:v>
                </c:pt>
                <c:pt idx="230">
                  <c:v>0.25</c:v>
                </c:pt>
                <c:pt idx="231">
                  <c:v>0.25</c:v>
                </c:pt>
                <c:pt idx="232">
                  <c:v>0.25</c:v>
                </c:pt>
                <c:pt idx="233">
                  <c:v>0.25</c:v>
                </c:pt>
                <c:pt idx="234">
                  <c:v>0.25</c:v>
                </c:pt>
                <c:pt idx="235">
                  <c:v>0.25</c:v>
                </c:pt>
                <c:pt idx="236">
                  <c:v>0.25</c:v>
                </c:pt>
                <c:pt idx="237">
                  <c:v>0.25</c:v>
                </c:pt>
                <c:pt idx="238">
                  <c:v>0.25</c:v>
                </c:pt>
                <c:pt idx="239">
                  <c:v>0.25</c:v>
                </c:pt>
                <c:pt idx="240">
                  <c:v>0.25</c:v>
                </c:pt>
                <c:pt idx="241">
                  <c:v>0.25</c:v>
                </c:pt>
                <c:pt idx="242">
                  <c:v>0.25</c:v>
                </c:pt>
                <c:pt idx="243">
                  <c:v>0.25</c:v>
                </c:pt>
                <c:pt idx="244">
                  <c:v>0.25</c:v>
                </c:pt>
                <c:pt idx="245">
                  <c:v>0.25</c:v>
                </c:pt>
                <c:pt idx="246">
                  <c:v>0.25</c:v>
                </c:pt>
                <c:pt idx="247">
                  <c:v>0.25</c:v>
                </c:pt>
                <c:pt idx="248">
                  <c:v>0.25</c:v>
                </c:pt>
                <c:pt idx="249">
                  <c:v>0.25</c:v>
                </c:pt>
                <c:pt idx="250">
                  <c:v>0.25</c:v>
                </c:pt>
                <c:pt idx="251">
                  <c:v>0.25</c:v>
                </c:pt>
                <c:pt idx="252">
                  <c:v>0.25</c:v>
                </c:pt>
                <c:pt idx="253">
                  <c:v>0.25</c:v>
                </c:pt>
                <c:pt idx="254">
                  <c:v>0.25</c:v>
                </c:pt>
                <c:pt idx="255">
                  <c:v>0.25</c:v>
                </c:pt>
                <c:pt idx="256">
                  <c:v>0.25</c:v>
                </c:pt>
                <c:pt idx="257">
                  <c:v>0.25</c:v>
                </c:pt>
                <c:pt idx="258">
                  <c:v>0.25</c:v>
                </c:pt>
                <c:pt idx="259">
                  <c:v>0.25</c:v>
                </c:pt>
                <c:pt idx="260">
                  <c:v>0.25</c:v>
                </c:pt>
                <c:pt idx="261">
                  <c:v>0.25</c:v>
                </c:pt>
                <c:pt idx="262">
                  <c:v>0.25</c:v>
                </c:pt>
                <c:pt idx="263">
                  <c:v>0.25</c:v>
                </c:pt>
                <c:pt idx="264">
                  <c:v>0.25</c:v>
                </c:pt>
                <c:pt idx="265">
                  <c:v>0.25</c:v>
                </c:pt>
                <c:pt idx="266">
                  <c:v>0.25</c:v>
                </c:pt>
                <c:pt idx="267">
                  <c:v>0.25</c:v>
                </c:pt>
                <c:pt idx="268">
                  <c:v>0.25</c:v>
                </c:pt>
                <c:pt idx="269">
                  <c:v>0.25</c:v>
                </c:pt>
                <c:pt idx="270">
                  <c:v>0.25</c:v>
                </c:pt>
                <c:pt idx="271">
                  <c:v>0.25</c:v>
                </c:pt>
                <c:pt idx="272">
                  <c:v>0.25</c:v>
                </c:pt>
                <c:pt idx="273">
                  <c:v>0.25</c:v>
                </c:pt>
                <c:pt idx="274">
                  <c:v>0.25</c:v>
                </c:pt>
                <c:pt idx="275">
                  <c:v>0.25</c:v>
                </c:pt>
                <c:pt idx="276">
                  <c:v>0.25</c:v>
                </c:pt>
                <c:pt idx="277">
                  <c:v>0.25</c:v>
                </c:pt>
                <c:pt idx="278">
                  <c:v>0.25</c:v>
                </c:pt>
                <c:pt idx="279">
                  <c:v>0.25</c:v>
                </c:pt>
                <c:pt idx="280">
                  <c:v>0.25</c:v>
                </c:pt>
                <c:pt idx="281">
                  <c:v>0.25</c:v>
                </c:pt>
                <c:pt idx="282">
                  <c:v>0.25</c:v>
                </c:pt>
                <c:pt idx="283">
                  <c:v>0.25</c:v>
                </c:pt>
                <c:pt idx="284">
                  <c:v>0.25</c:v>
                </c:pt>
                <c:pt idx="285">
                  <c:v>0.25</c:v>
                </c:pt>
                <c:pt idx="286">
                  <c:v>0.25</c:v>
                </c:pt>
                <c:pt idx="287">
                  <c:v>0.25</c:v>
                </c:pt>
                <c:pt idx="288">
                  <c:v>0.25</c:v>
                </c:pt>
                <c:pt idx="289">
                  <c:v>0.25</c:v>
                </c:pt>
                <c:pt idx="290">
                  <c:v>0.25</c:v>
                </c:pt>
                <c:pt idx="291">
                  <c:v>0.25</c:v>
                </c:pt>
                <c:pt idx="292">
                  <c:v>0.25</c:v>
                </c:pt>
                <c:pt idx="293">
                  <c:v>0.25</c:v>
                </c:pt>
                <c:pt idx="294">
                  <c:v>0.25</c:v>
                </c:pt>
                <c:pt idx="295">
                  <c:v>0.25</c:v>
                </c:pt>
                <c:pt idx="296">
                  <c:v>0.25</c:v>
                </c:pt>
                <c:pt idx="297">
                  <c:v>0.25</c:v>
                </c:pt>
                <c:pt idx="298">
                  <c:v>0.25</c:v>
                </c:pt>
                <c:pt idx="299">
                  <c:v>0.25</c:v>
                </c:pt>
                <c:pt idx="300">
                  <c:v>0.25</c:v>
                </c:pt>
                <c:pt idx="301">
                  <c:v>0.25</c:v>
                </c:pt>
                <c:pt idx="302">
                  <c:v>0.25</c:v>
                </c:pt>
                <c:pt idx="303">
                  <c:v>0.25</c:v>
                </c:pt>
                <c:pt idx="304">
                  <c:v>0.25</c:v>
                </c:pt>
                <c:pt idx="305">
                  <c:v>0.25</c:v>
                </c:pt>
                <c:pt idx="306">
                  <c:v>0.25</c:v>
                </c:pt>
                <c:pt idx="307">
                  <c:v>0.25</c:v>
                </c:pt>
                <c:pt idx="308">
                  <c:v>0.25</c:v>
                </c:pt>
                <c:pt idx="309">
                  <c:v>0.25</c:v>
                </c:pt>
                <c:pt idx="310">
                  <c:v>0.25</c:v>
                </c:pt>
                <c:pt idx="311">
                  <c:v>0.25</c:v>
                </c:pt>
                <c:pt idx="312">
                  <c:v>0.25</c:v>
                </c:pt>
                <c:pt idx="313">
                  <c:v>0.25</c:v>
                </c:pt>
                <c:pt idx="314">
                  <c:v>0.25</c:v>
                </c:pt>
                <c:pt idx="315">
                  <c:v>0.25</c:v>
                </c:pt>
                <c:pt idx="316">
                  <c:v>0.25</c:v>
                </c:pt>
                <c:pt idx="317">
                  <c:v>0.25</c:v>
                </c:pt>
                <c:pt idx="318">
                  <c:v>0.25</c:v>
                </c:pt>
                <c:pt idx="319">
                  <c:v>0.25</c:v>
                </c:pt>
                <c:pt idx="320">
                  <c:v>0.25</c:v>
                </c:pt>
                <c:pt idx="321">
                  <c:v>0.25</c:v>
                </c:pt>
                <c:pt idx="322">
                  <c:v>0.25</c:v>
                </c:pt>
                <c:pt idx="323">
                  <c:v>0.25</c:v>
                </c:pt>
                <c:pt idx="324">
                  <c:v>0.25</c:v>
                </c:pt>
                <c:pt idx="325">
                  <c:v>0.25</c:v>
                </c:pt>
                <c:pt idx="326">
                  <c:v>0.25</c:v>
                </c:pt>
                <c:pt idx="327">
                  <c:v>0.25</c:v>
                </c:pt>
                <c:pt idx="328">
                  <c:v>0.25</c:v>
                </c:pt>
                <c:pt idx="329">
                  <c:v>0.25</c:v>
                </c:pt>
                <c:pt idx="330">
                  <c:v>0.25</c:v>
                </c:pt>
                <c:pt idx="331">
                  <c:v>0.25</c:v>
                </c:pt>
                <c:pt idx="332">
                  <c:v>0.25</c:v>
                </c:pt>
                <c:pt idx="333">
                  <c:v>0.25</c:v>
                </c:pt>
                <c:pt idx="334">
                  <c:v>0.25</c:v>
                </c:pt>
                <c:pt idx="335">
                  <c:v>0.25</c:v>
                </c:pt>
                <c:pt idx="336">
                  <c:v>0.25</c:v>
                </c:pt>
                <c:pt idx="337">
                  <c:v>0.25</c:v>
                </c:pt>
                <c:pt idx="338">
                  <c:v>0.25</c:v>
                </c:pt>
                <c:pt idx="339">
                  <c:v>0.25</c:v>
                </c:pt>
                <c:pt idx="340">
                  <c:v>0.25</c:v>
                </c:pt>
                <c:pt idx="341">
                  <c:v>0.25</c:v>
                </c:pt>
                <c:pt idx="342">
                  <c:v>0.25</c:v>
                </c:pt>
                <c:pt idx="343">
                  <c:v>0.25</c:v>
                </c:pt>
                <c:pt idx="344">
                  <c:v>0.25</c:v>
                </c:pt>
                <c:pt idx="345">
                  <c:v>0.25</c:v>
                </c:pt>
                <c:pt idx="346">
                  <c:v>0.25</c:v>
                </c:pt>
                <c:pt idx="347">
                  <c:v>0.25</c:v>
                </c:pt>
                <c:pt idx="348">
                  <c:v>0.25</c:v>
                </c:pt>
                <c:pt idx="349">
                  <c:v>0.25</c:v>
                </c:pt>
                <c:pt idx="350">
                  <c:v>0.25</c:v>
                </c:pt>
                <c:pt idx="351">
                  <c:v>0.25</c:v>
                </c:pt>
                <c:pt idx="352">
                  <c:v>0.25</c:v>
                </c:pt>
                <c:pt idx="353">
                  <c:v>0.25</c:v>
                </c:pt>
                <c:pt idx="354">
                  <c:v>0.25</c:v>
                </c:pt>
                <c:pt idx="355">
                  <c:v>0.25</c:v>
                </c:pt>
                <c:pt idx="356">
                  <c:v>0.25</c:v>
                </c:pt>
                <c:pt idx="357">
                  <c:v>0.25</c:v>
                </c:pt>
                <c:pt idx="358">
                  <c:v>0.25</c:v>
                </c:pt>
                <c:pt idx="359">
                  <c:v>0.25</c:v>
                </c:pt>
                <c:pt idx="360">
                  <c:v>0.25</c:v>
                </c:pt>
                <c:pt idx="361">
                  <c:v>0.25</c:v>
                </c:pt>
                <c:pt idx="362">
                  <c:v>0.25</c:v>
                </c:pt>
                <c:pt idx="363">
                  <c:v>0.25</c:v>
                </c:pt>
                <c:pt idx="364">
                  <c:v>0.25</c:v>
                </c:pt>
                <c:pt idx="365">
                  <c:v>0.25</c:v>
                </c:pt>
                <c:pt idx="366">
                  <c:v>0.25</c:v>
                </c:pt>
                <c:pt idx="367">
                  <c:v>0.25</c:v>
                </c:pt>
                <c:pt idx="368">
                  <c:v>0.25</c:v>
                </c:pt>
                <c:pt idx="369">
                  <c:v>0.25</c:v>
                </c:pt>
                <c:pt idx="370">
                  <c:v>0.25</c:v>
                </c:pt>
                <c:pt idx="371">
                  <c:v>0.25</c:v>
                </c:pt>
                <c:pt idx="372">
                  <c:v>0.25</c:v>
                </c:pt>
                <c:pt idx="373">
                  <c:v>0.25</c:v>
                </c:pt>
                <c:pt idx="374">
                  <c:v>0.25</c:v>
                </c:pt>
                <c:pt idx="375">
                  <c:v>0.25</c:v>
                </c:pt>
                <c:pt idx="376">
                  <c:v>0.25</c:v>
                </c:pt>
                <c:pt idx="377">
                  <c:v>0.25</c:v>
                </c:pt>
                <c:pt idx="378">
                  <c:v>0.25</c:v>
                </c:pt>
                <c:pt idx="379">
                  <c:v>0.25</c:v>
                </c:pt>
                <c:pt idx="380">
                  <c:v>0.25</c:v>
                </c:pt>
                <c:pt idx="381">
                  <c:v>0.25</c:v>
                </c:pt>
                <c:pt idx="382">
                  <c:v>0.25</c:v>
                </c:pt>
                <c:pt idx="383">
                  <c:v>0.25</c:v>
                </c:pt>
                <c:pt idx="384">
                  <c:v>0.25</c:v>
                </c:pt>
                <c:pt idx="385">
                  <c:v>0.25</c:v>
                </c:pt>
                <c:pt idx="386">
                  <c:v>0.25</c:v>
                </c:pt>
                <c:pt idx="387">
                  <c:v>0.25</c:v>
                </c:pt>
                <c:pt idx="388">
                  <c:v>0.25</c:v>
                </c:pt>
                <c:pt idx="389">
                  <c:v>0.25</c:v>
                </c:pt>
                <c:pt idx="390">
                  <c:v>0.25</c:v>
                </c:pt>
                <c:pt idx="391">
                  <c:v>0.25</c:v>
                </c:pt>
                <c:pt idx="392">
                  <c:v>0.25</c:v>
                </c:pt>
                <c:pt idx="393">
                  <c:v>0.25</c:v>
                </c:pt>
                <c:pt idx="394">
                  <c:v>0.25</c:v>
                </c:pt>
                <c:pt idx="395">
                  <c:v>0.25</c:v>
                </c:pt>
                <c:pt idx="396">
                  <c:v>0.25</c:v>
                </c:pt>
                <c:pt idx="397">
                  <c:v>0.25</c:v>
                </c:pt>
                <c:pt idx="398">
                  <c:v>0.25</c:v>
                </c:pt>
                <c:pt idx="399">
                  <c:v>0.25</c:v>
                </c:pt>
                <c:pt idx="400">
                  <c:v>0.25</c:v>
                </c:pt>
                <c:pt idx="401">
                  <c:v>0.25</c:v>
                </c:pt>
                <c:pt idx="402">
                  <c:v>0.25</c:v>
                </c:pt>
                <c:pt idx="403">
                  <c:v>0.25</c:v>
                </c:pt>
                <c:pt idx="404">
                  <c:v>0.25</c:v>
                </c:pt>
                <c:pt idx="405">
                  <c:v>0.25</c:v>
                </c:pt>
                <c:pt idx="406">
                  <c:v>0.25</c:v>
                </c:pt>
                <c:pt idx="407">
                  <c:v>0.25</c:v>
                </c:pt>
                <c:pt idx="408">
                  <c:v>0.25</c:v>
                </c:pt>
                <c:pt idx="409">
                  <c:v>0.25</c:v>
                </c:pt>
                <c:pt idx="410">
                  <c:v>0.25</c:v>
                </c:pt>
                <c:pt idx="411">
                  <c:v>0.25</c:v>
                </c:pt>
                <c:pt idx="412">
                  <c:v>0.25</c:v>
                </c:pt>
                <c:pt idx="413">
                  <c:v>0.25</c:v>
                </c:pt>
                <c:pt idx="414">
                  <c:v>0.25</c:v>
                </c:pt>
                <c:pt idx="415">
                  <c:v>0.25</c:v>
                </c:pt>
                <c:pt idx="416">
                  <c:v>0.25</c:v>
                </c:pt>
                <c:pt idx="417">
                  <c:v>0.25</c:v>
                </c:pt>
                <c:pt idx="418">
                  <c:v>0.25</c:v>
                </c:pt>
                <c:pt idx="419">
                  <c:v>0.25</c:v>
                </c:pt>
                <c:pt idx="420">
                  <c:v>0.25</c:v>
                </c:pt>
                <c:pt idx="421">
                  <c:v>0.25</c:v>
                </c:pt>
                <c:pt idx="422">
                  <c:v>0.25</c:v>
                </c:pt>
                <c:pt idx="423">
                  <c:v>0.25</c:v>
                </c:pt>
                <c:pt idx="424">
                  <c:v>0.25</c:v>
                </c:pt>
                <c:pt idx="425">
                  <c:v>0.25</c:v>
                </c:pt>
                <c:pt idx="426">
                  <c:v>0.25</c:v>
                </c:pt>
                <c:pt idx="427">
                  <c:v>0.25</c:v>
                </c:pt>
                <c:pt idx="428">
                  <c:v>0.25</c:v>
                </c:pt>
                <c:pt idx="429">
                  <c:v>0.25</c:v>
                </c:pt>
                <c:pt idx="430">
                  <c:v>0.25</c:v>
                </c:pt>
                <c:pt idx="431">
                  <c:v>0.25</c:v>
                </c:pt>
                <c:pt idx="432">
                  <c:v>0.25</c:v>
                </c:pt>
                <c:pt idx="433">
                  <c:v>0.25</c:v>
                </c:pt>
                <c:pt idx="434">
                  <c:v>0.25</c:v>
                </c:pt>
                <c:pt idx="435">
                  <c:v>0.25</c:v>
                </c:pt>
                <c:pt idx="436">
                  <c:v>0.25</c:v>
                </c:pt>
                <c:pt idx="437">
                  <c:v>0.25</c:v>
                </c:pt>
                <c:pt idx="438">
                  <c:v>0.25</c:v>
                </c:pt>
                <c:pt idx="439">
                  <c:v>0.25</c:v>
                </c:pt>
                <c:pt idx="440">
                  <c:v>0.25</c:v>
                </c:pt>
                <c:pt idx="441">
                  <c:v>0.25</c:v>
                </c:pt>
                <c:pt idx="442">
                  <c:v>0.25</c:v>
                </c:pt>
                <c:pt idx="443">
                  <c:v>0.25</c:v>
                </c:pt>
                <c:pt idx="444">
                  <c:v>0.25</c:v>
                </c:pt>
                <c:pt idx="445">
                  <c:v>0.25</c:v>
                </c:pt>
                <c:pt idx="446">
                  <c:v>0.25</c:v>
                </c:pt>
                <c:pt idx="447">
                  <c:v>0.25</c:v>
                </c:pt>
                <c:pt idx="448">
                  <c:v>0.25</c:v>
                </c:pt>
                <c:pt idx="449">
                  <c:v>0.25</c:v>
                </c:pt>
                <c:pt idx="450">
                  <c:v>0.25</c:v>
                </c:pt>
                <c:pt idx="451">
                  <c:v>0.25</c:v>
                </c:pt>
                <c:pt idx="452">
                  <c:v>0.25</c:v>
                </c:pt>
                <c:pt idx="453">
                  <c:v>0.25</c:v>
                </c:pt>
                <c:pt idx="454">
                  <c:v>0.25</c:v>
                </c:pt>
                <c:pt idx="455">
                  <c:v>0.25</c:v>
                </c:pt>
                <c:pt idx="456">
                  <c:v>0.25</c:v>
                </c:pt>
                <c:pt idx="457">
                  <c:v>0.25</c:v>
                </c:pt>
                <c:pt idx="458">
                  <c:v>0.25</c:v>
                </c:pt>
                <c:pt idx="459">
                  <c:v>0.25</c:v>
                </c:pt>
                <c:pt idx="460">
                  <c:v>0.25</c:v>
                </c:pt>
                <c:pt idx="461">
                  <c:v>0.25</c:v>
                </c:pt>
                <c:pt idx="462">
                  <c:v>0.25</c:v>
                </c:pt>
                <c:pt idx="463">
                  <c:v>0.25</c:v>
                </c:pt>
                <c:pt idx="464">
                  <c:v>0.25</c:v>
                </c:pt>
                <c:pt idx="465">
                  <c:v>0.25</c:v>
                </c:pt>
                <c:pt idx="466">
                  <c:v>0.25</c:v>
                </c:pt>
                <c:pt idx="467">
                  <c:v>0.25</c:v>
                </c:pt>
                <c:pt idx="468">
                  <c:v>0.25</c:v>
                </c:pt>
                <c:pt idx="469">
                  <c:v>0.25</c:v>
                </c:pt>
                <c:pt idx="470">
                  <c:v>0.25</c:v>
                </c:pt>
                <c:pt idx="471">
                  <c:v>0.25</c:v>
                </c:pt>
                <c:pt idx="472">
                  <c:v>0.25</c:v>
                </c:pt>
                <c:pt idx="473">
                  <c:v>0.25</c:v>
                </c:pt>
                <c:pt idx="474">
                  <c:v>0.25</c:v>
                </c:pt>
                <c:pt idx="475">
                  <c:v>0.25</c:v>
                </c:pt>
                <c:pt idx="476">
                  <c:v>0.25</c:v>
                </c:pt>
                <c:pt idx="477">
                  <c:v>0.25</c:v>
                </c:pt>
                <c:pt idx="478">
                  <c:v>0.25</c:v>
                </c:pt>
                <c:pt idx="479">
                  <c:v>0.25</c:v>
                </c:pt>
                <c:pt idx="480">
                  <c:v>0.25</c:v>
                </c:pt>
                <c:pt idx="481">
                  <c:v>0.25</c:v>
                </c:pt>
                <c:pt idx="482">
                  <c:v>0.25</c:v>
                </c:pt>
                <c:pt idx="483">
                  <c:v>0.25</c:v>
                </c:pt>
                <c:pt idx="484">
                  <c:v>0.25</c:v>
                </c:pt>
                <c:pt idx="485">
                  <c:v>0.25</c:v>
                </c:pt>
                <c:pt idx="486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EC-42BC-8C73-8BDAF1B2DE8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'HW3-1'!$D$8:$D$494</c:f>
              <c:numCache>
                <c:formatCode>General</c:formatCode>
                <c:ptCount val="487"/>
                <c:pt idx="0">
                  <c:v>0.56665600000000005</c:v>
                </c:pt>
                <c:pt idx="1">
                  <c:v>0.56665500000000002</c:v>
                </c:pt>
                <c:pt idx="2">
                  <c:v>0.56676199999999999</c:v>
                </c:pt>
                <c:pt idx="3">
                  <c:v>0.56677599999999995</c:v>
                </c:pt>
                <c:pt idx="4">
                  <c:v>0.56674800000000003</c:v>
                </c:pt>
                <c:pt idx="5">
                  <c:v>0.566716</c:v>
                </c:pt>
                <c:pt idx="6">
                  <c:v>0.56671000000000005</c:v>
                </c:pt>
                <c:pt idx="7">
                  <c:v>0.56668399999999997</c:v>
                </c:pt>
                <c:pt idx="8">
                  <c:v>0.56664999999999999</c:v>
                </c:pt>
                <c:pt idx="9">
                  <c:v>0.56660100000000002</c:v>
                </c:pt>
                <c:pt idx="10">
                  <c:v>0.56655500000000003</c:v>
                </c:pt>
                <c:pt idx="11">
                  <c:v>0.56649499999999997</c:v>
                </c:pt>
                <c:pt idx="12">
                  <c:v>0.56643200000000005</c:v>
                </c:pt>
                <c:pt idx="13">
                  <c:v>0.566357</c:v>
                </c:pt>
                <c:pt idx="14">
                  <c:v>0.56627799999999995</c:v>
                </c:pt>
                <c:pt idx="15">
                  <c:v>0.56618900000000005</c:v>
                </c:pt>
                <c:pt idx="16">
                  <c:v>0.56609500000000001</c:v>
                </c:pt>
                <c:pt idx="17">
                  <c:v>0.56599100000000002</c:v>
                </c:pt>
                <c:pt idx="18">
                  <c:v>0.565882</c:v>
                </c:pt>
                <c:pt idx="19">
                  <c:v>0.56576499999999996</c:v>
                </c:pt>
                <c:pt idx="20">
                  <c:v>0.56564199999999998</c:v>
                </c:pt>
                <c:pt idx="21">
                  <c:v>0.56551099999999999</c:v>
                </c:pt>
                <c:pt idx="22">
                  <c:v>0.56537499999999996</c:v>
                </c:pt>
                <c:pt idx="23">
                  <c:v>0.56523100000000004</c:v>
                </c:pt>
                <c:pt idx="24">
                  <c:v>0.56508100000000006</c:v>
                </c:pt>
                <c:pt idx="25">
                  <c:v>0.56492399999999998</c:v>
                </c:pt>
                <c:pt idx="26">
                  <c:v>0.56476099999999996</c:v>
                </c:pt>
                <c:pt idx="27">
                  <c:v>0.56459099999999995</c:v>
                </c:pt>
                <c:pt idx="28">
                  <c:v>0.564415</c:v>
                </c:pt>
                <c:pt idx="29">
                  <c:v>0.56423199999999996</c:v>
                </c:pt>
                <c:pt idx="30">
                  <c:v>0.56404299999999996</c:v>
                </c:pt>
                <c:pt idx="31">
                  <c:v>0.56384699999999999</c:v>
                </c:pt>
                <c:pt idx="32">
                  <c:v>0.56364599999999998</c:v>
                </c:pt>
                <c:pt idx="33">
                  <c:v>0.56343699999999997</c:v>
                </c:pt>
                <c:pt idx="34">
                  <c:v>0.563222</c:v>
                </c:pt>
                <c:pt idx="35">
                  <c:v>0.56299999999999994</c:v>
                </c:pt>
                <c:pt idx="36">
                  <c:v>0.56277200000000005</c:v>
                </c:pt>
                <c:pt idx="37">
                  <c:v>0.56253600000000004</c:v>
                </c:pt>
                <c:pt idx="38">
                  <c:v>0.56229499999999999</c:v>
                </c:pt>
                <c:pt idx="39">
                  <c:v>0.56204600000000005</c:v>
                </c:pt>
                <c:pt idx="40">
                  <c:v>0.56179000000000001</c:v>
                </c:pt>
                <c:pt idx="41">
                  <c:v>0.56152800000000003</c:v>
                </c:pt>
                <c:pt idx="42">
                  <c:v>0.56125899999999995</c:v>
                </c:pt>
                <c:pt idx="43">
                  <c:v>0.56098300000000001</c:v>
                </c:pt>
                <c:pt idx="44">
                  <c:v>0.560701</c:v>
                </c:pt>
                <c:pt idx="45">
                  <c:v>0.56041099999999999</c:v>
                </c:pt>
                <c:pt idx="46">
                  <c:v>0.56011500000000003</c:v>
                </c:pt>
                <c:pt idx="47">
                  <c:v>0.55981199999999998</c:v>
                </c:pt>
                <c:pt idx="48">
                  <c:v>0.55950299999999997</c:v>
                </c:pt>
                <c:pt idx="49">
                  <c:v>0.55918699999999999</c:v>
                </c:pt>
                <c:pt idx="50">
                  <c:v>0.55886400000000003</c:v>
                </c:pt>
                <c:pt idx="51">
                  <c:v>0.558535</c:v>
                </c:pt>
                <c:pt idx="52">
                  <c:v>0.558199</c:v>
                </c:pt>
                <c:pt idx="53">
                  <c:v>0.55785700000000005</c:v>
                </c:pt>
                <c:pt idx="54">
                  <c:v>0.557508</c:v>
                </c:pt>
                <c:pt idx="55">
                  <c:v>0.55715300000000001</c:v>
                </c:pt>
                <c:pt idx="56">
                  <c:v>0.55679100000000004</c:v>
                </c:pt>
                <c:pt idx="57">
                  <c:v>0.556423</c:v>
                </c:pt>
                <c:pt idx="58">
                  <c:v>0.55604900000000002</c:v>
                </c:pt>
                <c:pt idx="59">
                  <c:v>0.55566800000000005</c:v>
                </c:pt>
                <c:pt idx="60">
                  <c:v>0.55528100000000002</c:v>
                </c:pt>
                <c:pt idx="61">
                  <c:v>0.55488700000000002</c:v>
                </c:pt>
                <c:pt idx="62">
                  <c:v>0.55448799999999998</c:v>
                </c:pt>
                <c:pt idx="63">
                  <c:v>0.55408100000000005</c:v>
                </c:pt>
                <c:pt idx="64">
                  <c:v>0.55366899999999997</c:v>
                </c:pt>
                <c:pt idx="65">
                  <c:v>0.55325000000000002</c:v>
                </c:pt>
                <c:pt idx="66">
                  <c:v>0.55282399999999998</c:v>
                </c:pt>
                <c:pt idx="67">
                  <c:v>0.55239300000000002</c:v>
                </c:pt>
                <c:pt idx="68">
                  <c:v>0.55195499999999997</c:v>
                </c:pt>
                <c:pt idx="69">
                  <c:v>0.55151099999999997</c:v>
                </c:pt>
                <c:pt idx="70">
                  <c:v>0.55105999999999999</c:v>
                </c:pt>
                <c:pt idx="71">
                  <c:v>0.55060299999999995</c:v>
                </c:pt>
                <c:pt idx="72">
                  <c:v>0.55013999999999996</c:v>
                </c:pt>
                <c:pt idx="73">
                  <c:v>0.54967100000000002</c:v>
                </c:pt>
                <c:pt idx="74">
                  <c:v>0.54919600000000002</c:v>
                </c:pt>
                <c:pt idx="75">
                  <c:v>0.54871499999999995</c:v>
                </c:pt>
                <c:pt idx="76">
                  <c:v>0.54822700000000002</c:v>
                </c:pt>
                <c:pt idx="77">
                  <c:v>0.54773400000000005</c:v>
                </c:pt>
                <c:pt idx="78">
                  <c:v>0.547234</c:v>
                </c:pt>
                <c:pt idx="79">
                  <c:v>0.54672900000000002</c:v>
                </c:pt>
                <c:pt idx="80">
                  <c:v>0.54621799999999998</c:v>
                </c:pt>
                <c:pt idx="81">
                  <c:v>0.54570099999999999</c:v>
                </c:pt>
                <c:pt idx="82">
                  <c:v>0.54517800000000005</c:v>
                </c:pt>
                <c:pt idx="83">
                  <c:v>0.54464900000000005</c:v>
                </c:pt>
                <c:pt idx="84">
                  <c:v>0.54411500000000002</c:v>
                </c:pt>
                <c:pt idx="85">
                  <c:v>0.54357599999999995</c:v>
                </c:pt>
                <c:pt idx="86">
                  <c:v>0.54303100000000004</c:v>
                </c:pt>
                <c:pt idx="87">
                  <c:v>0.54247999999999996</c:v>
                </c:pt>
                <c:pt idx="88">
                  <c:v>0.54192399999999996</c:v>
                </c:pt>
                <c:pt idx="89">
                  <c:v>0.54136200000000001</c:v>
                </c:pt>
                <c:pt idx="90">
                  <c:v>0.54079600000000005</c:v>
                </c:pt>
                <c:pt idx="91">
                  <c:v>0.54022400000000004</c:v>
                </c:pt>
                <c:pt idx="92">
                  <c:v>0.53964599999999996</c:v>
                </c:pt>
                <c:pt idx="93">
                  <c:v>0.53906399999999999</c:v>
                </c:pt>
                <c:pt idx="94">
                  <c:v>0.53847599999999995</c:v>
                </c:pt>
                <c:pt idx="95">
                  <c:v>0.53788400000000003</c:v>
                </c:pt>
                <c:pt idx="96">
                  <c:v>0.53728600000000004</c:v>
                </c:pt>
                <c:pt idx="97">
                  <c:v>0.53668300000000002</c:v>
                </c:pt>
                <c:pt idx="98">
                  <c:v>0.53607499999999997</c:v>
                </c:pt>
                <c:pt idx="99">
                  <c:v>0.53546300000000002</c:v>
                </c:pt>
                <c:pt idx="100">
                  <c:v>0.53484500000000001</c:v>
                </c:pt>
                <c:pt idx="101">
                  <c:v>0.53422199999999997</c:v>
                </c:pt>
                <c:pt idx="102">
                  <c:v>0.53359500000000004</c:v>
                </c:pt>
                <c:pt idx="103">
                  <c:v>0.53296299999999996</c:v>
                </c:pt>
                <c:pt idx="104">
                  <c:v>0.53232599999999997</c:v>
                </c:pt>
                <c:pt idx="105">
                  <c:v>0.53168499999999996</c:v>
                </c:pt>
                <c:pt idx="106">
                  <c:v>0.53103900000000004</c:v>
                </c:pt>
                <c:pt idx="107">
                  <c:v>0.53038799999999997</c:v>
                </c:pt>
                <c:pt idx="108">
                  <c:v>0.52973300000000001</c:v>
                </c:pt>
                <c:pt idx="109">
                  <c:v>0.52907300000000002</c:v>
                </c:pt>
                <c:pt idx="110">
                  <c:v>0.52840900000000002</c:v>
                </c:pt>
                <c:pt idx="111">
                  <c:v>0.52774100000000002</c:v>
                </c:pt>
                <c:pt idx="112">
                  <c:v>0.52706799999999998</c:v>
                </c:pt>
                <c:pt idx="113">
                  <c:v>0.52639000000000002</c:v>
                </c:pt>
                <c:pt idx="114">
                  <c:v>0.52570899999999998</c:v>
                </c:pt>
                <c:pt idx="115">
                  <c:v>0.52502300000000002</c:v>
                </c:pt>
                <c:pt idx="116">
                  <c:v>0.52433200000000002</c:v>
                </c:pt>
                <c:pt idx="117">
                  <c:v>0.52363700000000002</c:v>
                </c:pt>
                <c:pt idx="118">
                  <c:v>0.52293900000000004</c:v>
                </c:pt>
                <c:pt idx="119">
                  <c:v>0.522235</c:v>
                </c:pt>
                <c:pt idx="120">
                  <c:v>0.52152799999999999</c:v>
                </c:pt>
                <c:pt idx="121">
                  <c:v>0.52081699999999997</c:v>
                </c:pt>
                <c:pt idx="122">
                  <c:v>0.52010100000000004</c:v>
                </c:pt>
                <c:pt idx="123">
                  <c:v>0.51938099999999998</c:v>
                </c:pt>
                <c:pt idx="124">
                  <c:v>0.51865799999999995</c:v>
                </c:pt>
                <c:pt idx="125">
                  <c:v>0.51793</c:v>
                </c:pt>
                <c:pt idx="126">
                  <c:v>0.51719700000000002</c:v>
                </c:pt>
                <c:pt idx="127">
                  <c:v>0.51646000000000003</c:v>
                </c:pt>
                <c:pt idx="128">
                  <c:v>0.51571900000000004</c:v>
                </c:pt>
                <c:pt idx="129">
                  <c:v>0.51497599999999999</c:v>
                </c:pt>
                <c:pt idx="130">
                  <c:v>0.51422800000000002</c:v>
                </c:pt>
                <c:pt idx="131">
                  <c:v>0.51347500000000001</c:v>
                </c:pt>
                <c:pt idx="132">
                  <c:v>0.51271800000000001</c:v>
                </c:pt>
                <c:pt idx="133">
                  <c:v>0.511957</c:v>
                </c:pt>
                <c:pt idx="134">
                  <c:v>0.51119300000000001</c:v>
                </c:pt>
                <c:pt idx="135">
                  <c:v>0.51042399999999999</c:v>
                </c:pt>
                <c:pt idx="136">
                  <c:v>0.50965099999999997</c:v>
                </c:pt>
                <c:pt idx="137">
                  <c:v>0.50887499999999997</c:v>
                </c:pt>
                <c:pt idx="138">
                  <c:v>0.50809499999999996</c:v>
                </c:pt>
                <c:pt idx="139">
                  <c:v>0.50731199999999999</c:v>
                </c:pt>
                <c:pt idx="140">
                  <c:v>0.506525</c:v>
                </c:pt>
                <c:pt idx="141">
                  <c:v>0.50573400000000002</c:v>
                </c:pt>
                <c:pt idx="142">
                  <c:v>0.504938</c:v>
                </c:pt>
                <c:pt idx="143">
                  <c:v>0.50414000000000003</c:v>
                </c:pt>
                <c:pt idx="144">
                  <c:v>0.50333700000000003</c:v>
                </c:pt>
                <c:pt idx="145">
                  <c:v>0.502529</c:v>
                </c:pt>
                <c:pt idx="146">
                  <c:v>0.50171900000000003</c:v>
                </c:pt>
                <c:pt idx="147">
                  <c:v>0.50090500000000004</c:v>
                </c:pt>
                <c:pt idx="148">
                  <c:v>0.50008699999999995</c:v>
                </c:pt>
                <c:pt idx="149">
                  <c:v>0.49926500000000001</c:v>
                </c:pt>
                <c:pt idx="150">
                  <c:v>0.49843999999999999</c:v>
                </c:pt>
                <c:pt idx="151">
                  <c:v>0.497612</c:v>
                </c:pt>
                <c:pt idx="152">
                  <c:v>0.49678</c:v>
                </c:pt>
                <c:pt idx="153">
                  <c:v>0.495946</c:v>
                </c:pt>
                <c:pt idx="154">
                  <c:v>0.49510900000000002</c:v>
                </c:pt>
                <c:pt idx="155">
                  <c:v>0.49426999999999999</c:v>
                </c:pt>
                <c:pt idx="156">
                  <c:v>0.49342799999999998</c:v>
                </c:pt>
                <c:pt idx="157">
                  <c:v>0.49258299999999999</c:v>
                </c:pt>
                <c:pt idx="158">
                  <c:v>0.49173499999999998</c:v>
                </c:pt>
                <c:pt idx="159">
                  <c:v>0.49088500000000002</c:v>
                </c:pt>
                <c:pt idx="160">
                  <c:v>0.490033</c:v>
                </c:pt>
                <c:pt idx="161">
                  <c:v>0.48917699999999997</c:v>
                </c:pt>
                <c:pt idx="162">
                  <c:v>0.48831999999999998</c:v>
                </c:pt>
                <c:pt idx="163">
                  <c:v>0.48746</c:v>
                </c:pt>
                <c:pt idx="164">
                  <c:v>0.48659799999999997</c:v>
                </c:pt>
                <c:pt idx="165">
                  <c:v>0.485734</c:v>
                </c:pt>
                <c:pt idx="166">
                  <c:v>0.48486800000000002</c:v>
                </c:pt>
                <c:pt idx="167">
                  <c:v>0.48399999999999999</c:v>
                </c:pt>
                <c:pt idx="168">
                  <c:v>0.48313099999999998</c:v>
                </c:pt>
                <c:pt idx="169">
                  <c:v>0.48226000000000002</c:v>
                </c:pt>
                <c:pt idx="170">
                  <c:v>0.48138799999999998</c:v>
                </c:pt>
                <c:pt idx="171">
                  <c:v>0.480514</c:v>
                </c:pt>
                <c:pt idx="172">
                  <c:v>0.47963899999999998</c:v>
                </c:pt>
                <c:pt idx="173">
                  <c:v>0.47876200000000002</c:v>
                </c:pt>
                <c:pt idx="174">
                  <c:v>0.477885</c:v>
                </c:pt>
                <c:pt idx="175">
                  <c:v>0.47700700000000001</c:v>
                </c:pt>
                <c:pt idx="176">
                  <c:v>0.47612700000000002</c:v>
                </c:pt>
                <c:pt idx="177">
                  <c:v>0.475246</c:v>
                </c:pt>
                <c:pt idx="178">
                  <c:v>0.47436400000000001</c:v>
                </c:pt>
                <c:pt idx="179">
                  <c:v>0.47348099999999999</c:v>
                </c:pt>
                <c:pt idx="180">
                  <c:v>0.47259699999999999</c:v>
                </c:pt>
                <c:pt idx="181">
                  <c:v>0.47171200000000002</c:v>
                </c:pt>
                <c:pt idx="182">
                  <c:v>0.47082499999999999</c:v>
                </c:pt>
                <c:pt idx="183">
                  <c:v>0.46993600000000002</c:v>
                </c:pt>
                <c:pt idx="184">
                  <c:v>0.46904600000000002</c:v>
                </c:pt>
                <c:pt idx="185">
                  <c:v>0.46815499999999999</c:v>
                </c:pt>
                <c:pt idx="186">
                  <c:v>0.46726099999999998</c:v>
                </c:pt>
                <c:pt idx="187">
                  <c:v>0.46636499999999997</c:v>
                </c:pt>
                <c:pt idx="188">
                  <c:v>0.46546799999999999</c:v>
                </c:pt>
                <c:pt idx="189">
                  <c:v>0.46456799999999998</c:v>
                </c:pt>
                <c:pt idx="190">
                  <c:v>0.46366600000000002</c:v>
                </c:pt>
                <c:pt idx="191">
                  <c:v>0.46276099999999998</c:v>
                </c:pt>
                <c:pt idx="192">
                  <c:v>0.46185500000000002</c:v>
                </c:pt>
                <c:pt idx="193">
                  <c:v>0.46094600000000002</c:v>
                </c:pt>
                <c:pt idx="194">
                  <c:v>0.46003500000000003</c:v>
                </c:pt>
                <c:pt idx="195">
                  <c:v>0.459121</c:v>
                </c:pt>
                <c:pt idx="196">
                  <c:v>0.45820499999999997</c:v>
                </c:pt>
                <c:pt idx="197">
                  <c:v>0.457287</c:v>
                </c:pt>
                <c:pt idx="198">
                  <c:v>0.45636700000000002</c:v>
                </c:pt>
                <c:pt idx="199">
                  <c:v>0.45544400000000002</c:v>
                </c:pt>
                <c:pt idx="200">
                  <c:v>0.45451999999999998</c:v>
                </c:pt>
                <c:pt idx="201">
                  <c:v>0.45359300000000002</c:v>
                </c:pt>
                <c:pt idx="202">
                  <c:v>0.45266499999999998</c:v>
                </c:pt>
                <c:pt idx="203">
                  <c:v>0.45173400000000002</c:v>
                </c:pt>
                <c:pt idx="204">
                  <c:v>0.45080199999999998</c:v>
                </c:pt>
                <c:pt idx="205">
                  <c:v>0.44986799999999999</c:v>
                </c:pt>
                <c:pt idx="206">
                  <c:v>0.44893300000000003</c:v>
                </c:pt>
                <c:pt idx="207">
                  <c:v>0.44799600000000001</c:v>
                </c:pt>
                <c:pt idx="208">
                  <c:v>0.44705800000000001</c:v>
                </c:pt>
                <c:pt idx="209">
                  <c:v>0.44611699999999999</c:v>
                </c:pt>
                <c:pt idx="210">
                  <c:v>0.44517499999999999</c:v>
                </c:pt>
                <c:pt idx="211">
                  <c:v>0.44423200000000002</c:v>
                </c:pt>
                <c:pt idx="212">
                  <c:v>0.44328800000000002</c:v>
                </c:pt>
                <c:pt idx="213">
                  <c:v>0.44234299999999999</c:v>
                </c:pt>
                <c:pt idx="214">
                  <c:v>0.44139600000000001</c:v>
                </c:pt>
                <c:pt idx="215">
                  <c:v>0.44044800000000001</c:v>
                </c:pt>
                <c:pt idx="216">
                  <c:v>0.43949899999999997</c:v>
                </c:pt>
                <c:pt idx="217">
                  <c:v>0.43854900000000002</c:v>
                </c:pt>
                <c:pt idx="218">
                  <c:v>0.43759799999999999</c:v>
                </c:pt>
                <c:pt idx="219">
                  <c:v>0.43664599999999998</c:v>
                </c:pt>
                <c:pt idx="220">
                  <c:v>0.435693</c:v>
                </c:pt>
                <c:pt idx="221">
                  <c:v>0.43473800000000001</c:v>
                </c:pt>
                <c:pt idx="222">
                  <c:v>0.43378299999999997</c:v>
                </c:pt>
                <c:pt idx="223">
                  <c:v>0.43282700000000002</c:v>
                </c:pt>
                <c:pt idx="224">
                  <c:v>0.43186999999999998</c:v>
                </c:pt>
                <c:pt idx="225">
                  <c:v>0.43091200000000002</c:v>
                </c:pt>
                <c:pt idx="226">
                  <c:v>0.42995299999999997</c:v>
                </c:pt>
                <c:pt idx="227">
                  <c:v>0.42899399999999999</c:v>
                </c:pt>
                <c:pt idx="228">
                  <c:v>0.428033</c:v>
                </c:pt>
                <c:pt idx="229">
                  <c:v>0.42707200000000001</c:v>
                </c:pt>
                <c:pt idx="230">
                  <c:v>0.42610999999999999</c:v>
                </c:pt>
                <c:pt idx="231">
                  <c:v>0.425147</c:v>
                </c:pt>
                <c:pt idx="232">
                  <c:v>0.42418299999999998</c:v>
                </c:pt>
                <c:pt idx="233">
                  <c:v>0.42321900000000001</c:v>
                </c:pt>
                <c:pt idx="234">
                  <c:v>0.42225400000000002</c:v>
                </c:pt>
                <c:pt idx="235">
                  <c:v>0.421288</c:v>
                </c:pt>
                <c:pt idx="236">
                  <c:v>0.42032199999999997</c:v>
                </c:pt>
                <c:pt idx="237">
                  <c:v>0.41935499999999998</c:v>
                </c:pt>
                <c:pt idx="238">
                  <c:v>0.41838799999999998</c:v>
                </c:pt>
                <c:pt idx="239">
                  <c:v>0.41742000000000001</c:v>
                </c:pt>
                <c:pt idx="240">
                  <c:v>0.41645199999999999</c:v>
                </c:pt>
                <c:pt idx="241">
                  <c:v>0.41548299999999999</c:v>
                </c:pt>
                <c:pt idx="242">
                  <c:v>0.41451399999999999</c:v>
                </c:pt>
                <c:pt idx="243">
                  <c:v>0.41354400000000002</c:v>
                </c:pt>
                <c:pt idx="244">
                  <c:v>0.412574</c:v>
                </c:pt>
                <c:pt idx="245">
                  <c:v>0.41160400000000003</c:v>
                </c:pt>
                <c:pt idx="246">
                  <c:v>0.41063300000000003</c:v>
                </c:pt>
                <c:pt idx="247">
                  <c:v>0.40966200000000003</c:v>
                </c:pt>
                <c:pt idx="248">
                  <c:v>0.40869100000000003</c:v>
                </c:pt>
                <c:pt idx="249">
                  <c:v>0.40772000000000003</c:v>
                </c:pt>
                <c:pt idx="250">
                  <c:v>0.406748</c:v>
                </c:pt>
                <c:pt idx="251">
                  <c:v>0.40577600000000003</c:v>
                </c:pt>
                <c:pt idx="252">
                  <c:v>0.40480500000000003</c:v>
                </c:pt>
                <c:pt idx="253">
                  <c:v>0.40383200000000002</c:v>
                </c:pt>
                <c:pt idx="254">
                  <c:v>0.40285599999999999</c:v>
                </c:pt>
                <c:pt idx="255">
                  <c:v>0.40187200000000001</c:v>
                </c:pt>
                <c:pt idx="256">
                  <c:v>0.40089000000000002</c:v>
                </c:pt>
                <c:pt idx="257">
                  <c:v>0.39976899999999999</c:v>
                </c:pt>
                <c:pt idx="258">
                  <c:v>0.398538</c:v>
                </c:pt>
                <c:pt idx="259">
                  <c:v>0.39743499999999998</c:v>
                </c:pt>
                <c:pt idx="260">
                  <c:v>0.39643899999999999</c:v>
                </c:pt>
                <c:pt idx="261">
                  <c:v>0.39544699999999999</c:v>
                </c:pt>
                <c:pt idx="262">
                  <c:v>0.39444699999999999</c:v>
                </c:pt>
                <c:pt idx="263">
                  <c:v>0.39345999999999998</c:v>
                </c:pt>
                <c:pt idx="264">
                  <c:v>0.39248499999999997</c:v>
                </c:pt>
                <c:pt idx="265">
                  <c:v>0.39151000000000002</c:v>
                </c:pt>
                <c:pt idx="266">
                  <c:v>0.39053199999999999</c:v>
                </c:pt>
                <c:pt idx="267">
                  <c:v>0.38955699999999999</c:v>
                </c:pt>
                <c:pt idx="268">
                  <c:v>0.38858300000000001</c:v>
                </c:pt>
                <c:pt idx="269">
                  <c:v>0.38761000000000001</c:v>
                </c:pt>
                <c:pt idx="270">
                  <c:v>0.38663799999999998</c:v>
                </c:pt>
                <c:pt idx="271">
                  <c:v>0.38566699999999998</c:v>
                </c:pt>
                <c:pt idx="272">
                  <c:v>0.38469799999999998</c:v>
                </c:pt>
                <c:pt idx="273">
                  <c:v>0.38372899999999999</c:v>
                </c:pt>
                <c:pt idx="274">
                  <c:v>0.38276100000000002</c:v>
                </c:pt>
                <c:pt idx="275">
                  <c:v>0.38179299999999999</c:v>
                </c:pt>
                <c:pt idx="276">
                  <c:v>0.380826</c:v>
                </c:pt>
                <c:pt idx="277">
                  <c:v>0.379859</c:v>
                </c:pt>
                <c:pt idx="278">
                  <c:v>0.37889200000000001</c:v>
                </c:pt>
                <c:pt idx="279">
                  <c:v>0.37792500000000001</c:v>
                </c:pt>
                <c:pt idx="280">
                  <c:v>0.37696000000000002</c:v>
                </c:pt>
                <c:pt idx="281">
                  <c:v>0.37599399999999999</c:v>
                </c:pt>
                <c:pt idx="282">
                  <c:v>0.37502999999999997</c:v>
                </c:pt>
                <c:pt idx="283">
                  <c:v>0.37406600000000001</c:v>
                </c:pt>
                <c:pt idx="284">
                  <c:v>0.37310300000000002</c:v>
                </c:pt>
                <c:pt idx="285">
                  <c:v>0.372141</c:v>
                </c:pt>
                <c:pt idx="286">
                  <c:v>0.37118099999999998</c:v>
                </c:pt>
                <c:pt idx="287">
                  <c:v>0.37022100000000002</c:v>
                </c:pt>
                <c:pt idx="288">
                  <c:v>0.36926199999999998</c:v>
                </c:pt>
                <c:pt idx="289">
                  <c:v>0.36830499999999999</c:v>
                </c:pt>
                <c:pt idx="290">
                  <c:v>0.36734899999999998</c:v>
                </c:pt>
                <c:pt idx="291">
                  <c:v>0.366394</c:v>
                </c:pt>
                <c:pt idx="292">
                  <c:v>0.36543999999999999</c:v>
                </c:pt>
                <c:pt idx="293">
                  <c:v>0.36448799999999998</c:v>
                </c:pt>
                <c:pt idx="294">
                  <c:v>0.36353799999999997</c:v>
                </c:pt>
                <c:pt idx="295">
                  <c:v>0.36258800000000002</c:v>
                </c:pt>
                <c:pt idx="296">
                  <c:v>0.36164099999999999</c:v>
                </c:pt>
                <c:pt idx="297">
                  <c:v>0.36069400000000001</c:v>
                </c:pt>
                <c:pt idx="298">
                  <c:v>0.35975000000000001</c:v>
                </c:pt>
                <c:pt idx="299">
                  <c:v>0.35880600000000001</c:v>
                </c:pt>
                <c:pt idx="300">
                  <c:v>0.35786400000000002</c:v>
                </c:pt>
                <c:pt idx="301">
                  <c:v>0.35692400000000002</c:v>
                </c:pt>
                <c:pt idx="302">
                  <c:v>0.355985</c:v>
                </c:pt>
                <c:pt idx="303">
                  <c:v>0.355047</c:v>
                </c:pt>
                <c:pt idx="304">
                  <c:v>0.35411100000000001</c:v>
                </c:pt>
                <c:pt idx="305">
                  <c:v>0.35317599999999999</c:v>
                </c:pt>
                <c:pt idx="306">
                  <c:v>0.35224299999999997</c:v>
                </c:pt>
                <c:pt idx="307">
                  <c:v>0.35131099999999998</c:v>
                </c:pt>
                <c:pt idx="308">
                  <c:v>0.35038200000000003</c:v>
                </c:pt>
                <c:pt idx="309">
                  <c:v>0.34945300000000001</c:v>
                </c:pt>
                <c:pt idx="310">
                  <c:v>0.348526</c:v>
                </c:pt>
                <c:pt idx="311">
                  <c:v>0.34760000000000002</c:v>
                </c:pt>
                <c:pt idx="312">
                  <c:v>0.34667700000000001</c:v>
                </c:pt>
                <c:pt idx="313">
                  <c:v>0.34575499999999998</c:v>
                </c:pt>
                <c:pt idx="314">
                  <c:v>0.344835</c:v>
                </c:pt>
                <c:pt idx="315">
                  <c:v>0.343916</c:v>
                </c:pt>
                <c:pt idx="316">
                  <c:v>0.342999</c:v>
                </c:pt>
                <c:pt idx="317">
                  <c:v>0.342084</c:v>
                </c:pt>
                <c:pt idx="318">
                  <c:v>0.34117199999999998</c:v>
                </c:pt>
                <c:pt idx="319">
                  <c:v>0.34026099999999998</c:v>
                </c:pt>
                <c:pt idx="320">
                  <c:v>0.33935199999999999</c:v>
                </c:pt>
                <c:pt idx="321">
                  <c:v>0.338445</c:v>
                </c:pt>
                <c:pt idx="322">
                  <c:v>0.33754000000000001</c:v>
                </c:pt>
                <c:pt idx="323">
                  <c:v>0.33663700000000002</c:v>
                </c:pt>
                <c:pt idx="324">
                  <c:v>0.33573599999999998</c:v>
                </c:pt>
                <c:pt idx="325">
                  <c:v>0.334837</c:v>
                </c:pt>
                <c:pt idx="326">
                  <c:v>0.33394099999999999</c:v>
                </c:pt>
                <c:pt idx="327">
                  <c:v>0.33304600000000001</c:v>
                </c:pt>
                <c:pt idx="328">
                  <c:v>0.332154</c:v>
                </c:pt>
                <c:pt idx="329">
                  <c:v>0.331264</c:v>
                </c:pt>
                <c:pt idx="330">
                  <c:v>0.330376</c:v>
                </c:pt>
                <c:pt idx="331">
                  <c:v>0.32949000000000001</c:v>
                </c:pt>
                <c:pt idx="332">
                  <c:v>0.32860600000000001</c:v>
                </c:pt>
                <c:pt idx="333">
                  <c:v>0.32772499999999999</c:v>
                </c:pt>
                <c:pt idx="334">
                  <c:v>0.32684600000000003</c:v>
                </c:pt>
                <c:pt idx="335">
                  <c:v>0.32596900000000001</c:v>
                </c:pt>
                <c:pt idx="336">
                  <c:v>0.32509399999999999</c:v>
                </c:pt>
                <c:pt idx="337">
                  <c:v>0.32422200000000001</c:v>
                </c:pt>
                <c:pt idx="338">
                  <c:v>0.32335199999999997</c:v>
                </c:pt>
                <c:pt idx="339">
                  <c:v>0.32248399999999999</c:v>
                </c:pt>
                <c:pt idx="340">
                  <c:v>0.32161899999999999</c:v>
                </c:pt>
                <c:pt idx="341">
                  <c:v>0.32075599999999999</c:v>
                </c:pt>
                <c:pt idx="342">
                  <c:v>0.31989600000000001</c:v>
                </c:pt>
                <c:pt idx="343">
                  <c:v>0.31903700000000002</c:v>
                </c:pt>
                <c:pt idx="344">
                  <c:v>0.31818200000000002</c:v>
                </c:pt>
                <c:pt idx="345">
                  <c:v>0.31732900000000003</c:v>
                </c:pt>
                <c:pt idx="346">
                  <c:v>0.31647799999999998</c:v>
                </c:pt>
                <c:pt idx="347">
                  <c:v>0.31563000000000002</c:v>
                </c:pt>
                <c:pt idx="348">
                  <c:v>0.31478499999999998</c:v>
                </c:pt>
                <c:pt idx="349">
                  <c:v>0.31394100000000003</c:v>
                </c:pt>
                <c:pt idx="350">
                  <c:v>0.31310100000000002</c:v>
                </c:pt>
                <c:pt idx="351">
                  <c:v>0.31226300000000001</c:v>
                </c:pt>
                <c:pt idx="352">
                  <c:v>0.31142900000000001</c:v>
                </c:pt>
                <c:pt idx="353">
                  <c:v>0.31059599999999998</c:v>
                </c:pt>
                <c:pt idx="354">
                  <c:v>0.30976599999999999</c:v>
                </c:pt>
                <c:pt idx="355">
                  <c:v>0.30893900000000002</c:v>
                </c:pt>
                <c:pt idx="356">
                  <c:v>0.30811500000000003</c:v>
                </c:pt>
                <c:pt idx="357">
                  <c:v>0.30729299999999998</c:v>
                </c:pt>
                <c:pt idx="358">
                  <c:v>0.306475</c:v>
                </c:pt>
                <c:pt idx="359">
                  <c:v>0.30565900000000001</c:v>
                </c:pt>
                <c:pt idx="360">
                  <c:v>0.30484600000000001</c:v>
                </c:pt>
                <c:pt idx="361">
                  <c:v>0.304035</c:v>
                </c:pt>
                <c:pt idx="362">
                  <c:v>0.303228</c:v>
                </c:pt>
                <c:pt idx="363">
                  <c:v>0.302423</c:v>
                </c:pt>
                <c:pt idx="364">
                  <c:v>0.301622</c:v>
                </c:pt>
                <c:pt idx="365">
                  <c:v>0.30082300000000001</c:v>
                </c:pt>
                <c:pt idx="366">
                  <c:v>0.30002600000000001</c:v>
                </c:pt>
                <c:pt idx="367">
                  <c:v>0.299234</c:v>
                </c:pt>
                <c:pt idx="368">
                  <c:v>0.29844399999999999</c:v>
                </c:pt>
                <c:pt idx="369">
                  <c:v>0.297657</c:v>
                </c:pt>
                <c:pt idx="370">
                  <c:v>0.296873</c:v>
                </c:pt>
                <c:pt idx="371">
                  <c:v>0.29609200000000002</c:v>
                </c:pt>
                <c:pt idx="372">
                  <c:v>0.29531400000000002</c:v>
                </c:pt>
                <c:pt idx="373">
                  <c:v>0.294539</c:v>
                </c:pt>
                <c:pt idx="374">
                  <c:v>0.29376799999999997</c:v>
                </c:pt>
                <c:pt idx="375">
                  <c:v>0.29299900000000001</c:v>
                </c:pt>
                <c:pt idx="376">
                  <c:v>0.29223399999999999</c:v>
                </c:pt>
                <c:pt idx="377">
                  <c:v>0.29147200000000001</c:v>
                </c:pt>
                <c:pt idx="378">
                  <c:v>0.290713</c:v>
                </c:pt>
                <c:pt idx="379">
                  <c:v>0.28995700000000002</c:v>
                </c:pt>
                <c:pt idx="380">
                  <c:v>0.28920499999999999</c:v>
                </c:pt>
                <c:pt idx="381">
                  <c:v>0.28845599999999999</c:v>
                </c:pt>
                <c:pt idx="382">
                  <c:v>0.28771000000000002</c:v>
                </c:pt>
                <c:pt idx="383">
                  <c:v>0.286968</c:v>
                </c:pt>
                <c:pt idx="384">
                  <c:v>0.28622900000000001</c:v>
                </c:pt>
                <c:pt idx="385">
                  <c:v>0.28549400000000003</c:v>
                </c:pt>
                <c:pt idx="386">
                  <c:v>0.28476200000000002</c:v>
                </c:pt>
                <c:pt idx="387">
                  <c:v>0.28403400000000001</c:v>
                </c:pt>
                <c:pt idx="388">
                  <c:v>0.28330899999999998</c:v>
                </c:pt>
                <c:pt idx="389">
                  <c:v>0.28258800000000001</c:v>
                </c:pt>
                <c:pt idx="390">
                  <c:v>0.28187000000000001</c:v>
                </c:pt>
                <c:pt idx="391">
                  <c:v>0.28115600000000002</c:v>
                </c:pt>
                <c:pt idx="392">
                  <c:v>0.28044599999999997</c:v>
                </c:pt>
                <c:pt idx="393">
                  <c:v>0.27973999999999999</c:v>
                </c:pt>
                <c:pt idx="394">
                  <c:v>0.27903699999999998</c:v>
                </c:pt>
                <c:pt idx="395">
                  <c:v>0.27833799999999997</c:v>
                </c:pt>
                <c:pt idx="396">
                  <c:v>0.277644</c:v>
                </c:pt>
                <c:pt idx="397">
                  <c:v>0.276953</c:v>
                </c:pt>
                <c:pt idx="398">
                  <c:v>0.27626600000000001</c:v>
                </c:pt>
                <c:pt idx="399">
                  <c:v>0.27558300000000002</c:v>
                </c:pt>
                <c:pt idx="400">
                  <c:v>0.27490399999999998</c:v>
                </c:pt>
                <c:pt idx="401">
                  <c:v>0.274229</c:v>
                </c:pt>
                <c:pt idx="402">
                  <c:v>0.273559</c:v>
                </c:pt>
                <c:pt idx="403">
                  <c:v>0.27289200000000002</c:v>
                </c:pt>
                <c:pt idx="404">
                  <c:v>0.27223000000000003</c:v>
                </c:pt>
                <c:pt idx="405">
                  <c:v>0.27157199999999998</c:v>
                </c:pt>
                <c:pt idx="406">
                  <c:v>0.27091900000000002</c:v>
                </c:pt>
                <c:pt idx="407">
                  <c:v>0.27027000000000001</c:v>
                </c:pt>
                <c:pt idx="408">
                  <c:v>0.26962599999999998</c:v>
                </c:pt>
                <c:pt idx="409">
                  <c:v>0.268986</c:v>
                </c:pt>
                <c:pt idx="410">
                  <c:v>0.26834999999999998</c:v>
                </c:pt>
                <c:pt idx="411">
                  <c:v>0.26772000000000001</c:v>
                </c:pt>
                <c:pt idx="412">
                  <c:v>0.267094</c:v>
                </c:pt>
                <c:pt idx="413">
                  <c:v>0.26647300000000002</c:v>
                </c:pt>
                <c:pt idx="414">
                  <c:v>0.26585599999999998</c:v>
                </c:pt>
                <c:pt idx="415">
                  <c:v>0.26524500000000001</c:v>
                </c:pt>
                <c:pt idx="416">
                  <c:v>0.26463900000000001</c:v>
                </c:pt>
                <c:pt idx="417">
                  <c:v>0.26403700000000002</c:v>
                </c:pt>
                <c:pt idx="418">
                  <c:v>0.26344099999999998</c:v>
                </c:pt>
                <c:pt idx="419">
                  <c:v>0.26284999999999997</c:v>
                </c:pt>
                <c:pt idx="420">
                  <c:v>0.26226300000000002</c:v>
                </c:pt>
                <c:pt idx="421">
                  <c:v>0.261683</c:v>
                </c:pt>
                <c:pt idx="422">
                  <c:v>0.26110699999999998</c:v>
                </c:pt>
                <c:pt idx="423">
                  <c:v>0.26053700000000002</c:v>
                </c:pt>
                <c:pt idx="424">
                  <c:v>0.25997199999999998</c:v>
                </c:pt>
                <c:pt idx="425">
                  <c:v>0.259413</c:v>
                </c:pt>
                <c:pt idx="426">
                  <c:v>0.25885999999999998</c:v>
                </c:pt>
                <c:pt idx="427">
                  <c:v>0.25831199999999999</c:v>
                </c:pt>
                <c:pt idx="428">
                  <c:v>0.25776900000000003</c:v>
                </c:pt>
                <c:pt idx="429">
                  <c:v>0.25723299999999999</c:v>
                </c:pt>
                <c:pt idx="430">
                  <c:v>0.25670199999999999</c:v>
                </c:pt>
                <c:pt idx="431">
                  <c:v>0.25617699999999999</c:v>
                </c:pt>
                <c:pt idx="432">
                  <c:v>0.255658</c:v>
                </c:pt>
                <c:pt idx="433">
                  <c:v>0.25514500000000001</c:v>
                </c:pt>
                <c:pt idx="434">
                  <c:v>0.25463799999999998</c:v>
                </c:pt>
                <c:pt idx="435">
                  <c:v>0.254137</c:v>
                </c:pt>
                <c:pt idx="436">
                  <c:v>0.25364199999999998</c:v>
                </c:pt>
                <c:pt idx="437">
                  <c:v>0.25315300000000002</c:v>
                </c:pt>
                <c:pt idx="438">
                  <c:v>0.25267099999999998</c:v>
                </c:pt>
                <c:pt idx="439">
                  <c:v>0.25219399999999997</c:v>
                </c:pt>
                <c:pt idx="440">
                  <c:v>0.25172499999999998</c:v>
                </c:pt>
                <c:pt idx="441">
                  <c:v>0.25126100000000001</c:v>
                </c:pt>
                <c:pt idx="442">
                  <c:v>0.25080400000000003</c:v>
                </c:pt>
                <c:pt idx="443">
                  <c:v>0.25035400000000002</c:v>
                </c:pt>
                <c:pt idx="444">
                  <c:v>0.24990999999999999</c:v>
                </c:pt>
                <c:pt idx="445">
                  <c:v>0.249472</c:v>
                </c:pt>
                <c:pt idx="446">
                  <c:v>0.24904200000000001</c:v>
                </c:pt>
                <c:pt idx="447">
                  <c:v>0.24861800000000001</c:v>
                </c:pt>
                <c:pt idx="448">
                  <c:v>0.248201</c:v>
                </c:pt>
                <c:pt idx="449">
                  <c:v>0.24779000000000001</c:v>
                </c:pt>
                <c:pt idx="450">
                  <c:v>0.24738599999999999</c:v>
                </c:pt>
                <c:pt idx="451">
                  <c:v>0.24698999999999999</c:v>
                </c:pt>
                <c:pt idx="452">
                  <c:v>0.24660000000000001</c:v>
                </c:pt>
                <c:pt idx="453">
                  <c:v>0.24621699999999999</c:v>
                </c:pt>
                <c:pt idx="454">
                  <c:v>0.245842</c:v>
                </c:pt>
                <c:pt idx="455">
                  <c:v>0.245473</c:v>
                </c:pt>
                <c:pt idx="456">
                  <c:v>0.245112</c:v>
                </c:pt>
                <c:pt idx="457">
                  <c:v>0.244757</c:v>
                </c:pt>
                <c:pt idx="458">
                  <c:v>0.24440999999999999</c:v>
                </c:pt>
                <c:pt idx="459">
                  <c:v>0.24407100000000001</c:v>
                </c:pt>
                <c:pt idx="460">
                  <c:v>0.24373800000000001</c:v>
                </c:pt>
                <c:pt idx="461">
                  <c:v>0.24341299999999999</c:v>
                </c:pt>
                <c:pt idx="462">
                  <c:v>0.24309500000000001</c:v>
                </c:pt>
                <c:pt idx="463">
                  <c:v>0.242785</c:v>
                </c:pt>
                <c:pt idx="464">
                  <c:v>0.242482</c:v>
                </c:pt>
                <c:pt idx="465">
                  <c:v>0.24218600000000001</c:v>
                </c:pt>
                <c:pt idx="466">
                  <c:v>0.241899</c:v>
                </c:pt>
                <c:pt idx="467">
                  <c:v>0.241618</c:v>
                </c:pt>
                <c:pt idx="468">
                  <c:v>0.241346</c:v>
                </c:pt>
                <c:pt idx="469">
                  <c:v>0.24108099999999999</c:v>
                </c:pt>
                <c:pt idx="470">
                  <c:v>0.24082400000000001</c:v>
                </c:pt>
                <c:pt idx="471">
                  <c:v>0.24057400000000001</c:v>
                </c:pt>
                <c:pt idx="472">
                  <c:v>0.24033199999999999</c:v>
                </c:pt>
                <c:pt idx="473">
                  <c:v>0.24009900000000001</c:v>
                </c:pt>
                <c:pt idx="474">
                  <c:v>0.239873</c:v>
                </c:pt>
                <c:pt idx="475">
                  <c:v>0.23965500000000001</c:v>
                </c:pt>
                <c:pt idx="476">
                  <c:v>0.23944399999999999</c:v>
                </c:pt>
                <c:pt idx="477">
                  <c:v>0.23924200000000001</c:v>
                </c:pt>
                <c:pt idx="478">
                  <c:v>0.23904800000000001</c:v>
                </c:pt>
                <c:pt idx="479">
                  <c:v>0.23886199999999999</c:v>
                </c:pt>
                <c:pt idx="480">
                  <c:v>0.23868400000000001</c:v>
                </c:pt>
                <c:pt idx="481">
                  <c:v>0.238514</c:v>
                </c:pt>
                <c:pt idx="482">
                  <c:v>0.23835300000000001</c:v>
                </c:pt>
                <c:pt idx="483">
                  <c:v>0.23819899999999999</c:v>
                </c:pt>
                <c:pt idx="484">
                  <c:v>0.23805399999999999</c:v>
                </c:pt>
                <c:pt idx="485">
                  <c:v>0.23791699999999999</c:v>
                </c:pt>
                <c:pt idx="486">
                  <c:v>0.237788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EC-42BC-8C73-8BDAF1B2DE8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'HW3-1'!$E$8:$E$494</c:f>
              <c:numCache>
                <c:formatCode>General</c:formatCode>
                <c:ptCount val="487"/>
                <c:pt idx="0">
                  <c:v>0.28000000000000003</c:v>
                </c:pt>
                <c:pt idx="1">
                  <c:v>0.28000000000000003</c:v>
                </c:pt>
                <c:pt idx="2">
                  <c:v>0.28000000000000003</c:v>
                </c:pt>
                <c:pt idx="3">
                  <c:v>0.28000000000000003</c:v>
                </c:pt>
                <c:pt idx="4">
                  <c:v>0.28000000000000003</c:v>
                </c:pt>
                <c:pt idx="5">
                  <c:v>0.28000000000000003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0.28000000000000003</c:v>
                </c:pt>
                <c:pt idx="9">
                  <c:v>0.28000000000000003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0.28000000000000003</c:v>
                </c:pt>
                <c:pt idx="14">
                  <c:v>0.28000000000000003</c:v>
                </c:pt>
                <c:pt idx="15">
                  <c:v>0.28000000000000003</c:v>
                </c:pt>
                <c:pt idx="16">
                  <c:v>0.28000000000000003</c:v>
                </c:pt>
                <c:pt idx="17">
                  <c:v>0.28000000000000003</c:v>
                </c:pt>
                <c:pt idx="18">
                  <c:v>0.28000000000000003</c:v>
                </c:pt>
                <c:pt idx="19">
                  <c:v>0.28000000000000003</c:v>
                </c:pt>
                <c:pt idx="20">
                  <c:v>0.28000000000000003</c:v>
                </c:pt>
                <c:pt idx="21">
                  <c:v>0.28000000000000003</c:v>
                </c:pt>
                <c:pt idx="22">
                  <c:v>0.28000000000000003</c:v>
                </c:pt>
                <c:pt idx="23">
                  <c:v>0.28000000000000003</c:v>
                </c:pt>
                <c:pt idx="24">
                  <c:v>0.28000000000000003</c:v>
                </c:pt>
                <c:pt idx="25">
                  <c:v>0.28000000000000003</c:v>
                </c:pt>
                <c:pt idx="26">
                  <c:v>0.28000000000000003</c:v>
                </c:pt>
                <c:pt idx="27">
                  <c:v>0.28000000000000003</c:v>
                </c:pt>
                <c:pt idx="28">
                  <c:v>0.28000000000000003</c:v>
                </c:pt>
                <c:pt idx="29">
                  <c:v>0.28000000000000003</c:v>
                </c:pt>
                <c:pt idx="30">
                  <c:v>0.28000000000000003</c:v>
                </c:pt>
                <c:pt idx="31">
                  <c:v>0.28000000000000003</c:v>
                </c:pt>
                <c:pt idx="32">
                  <c:v>0.28000000000000003</c:v>
                </c:pt>
                <c:pt idx="33">
                  <c:v>0.28000000000000003</c:v>
                </c:pt>
                <c:pt idx="34">
                  <c:v>0.28000000000000003</c:v>
                </c:pt>
                <c:pt idx="35">
                  <c:v>0.28000000000000003</c:v>
                </c:pt>
                <c:pt idx="36">
                  <c:v>0.28000000000000003</c:v>
                </c:pt>
                <c:pt idx="37">
                  <c:v>0.28000000000000003</c:v>
                </c:pt>
                <c:pt idx="38">
                  <c:v>0.28000000000000003</c:v>
                </c:pt>
                <c:pt idx="39">
                  <c:v>0.28000000000000003</c:v>
                </c:pt>
                <c:pt idx="40">
                  <c:v>0.28000000000000003</c:v>
                </c:pt>
                <c:pt idx="41">
                  <c:v>0.28000000000000003</c:v>
                </c:pt>
                <c:pt idx="42">
                  <c:v>0.28000000000000003</c:v>
                </c:pt>
                <c:pt idx="43">
                  <c:v>0.28000000000000003</c:v>
                </c:pt>
                <c:pt idx="44">
                  <c:v>0.28000000000000003</c:v>
                </c:pt>
                <c:pt idx="45">
                  <c:v>0.28000000000000003</c:v>
                </c:pt>
                <c:pt idx="46">
                  <c:v>0.28000000000000003</c:v>
                </c:pt>
                <c:pt idx="47">
                  <c:v>0.28000000000000003</c:v>
                </c:pt>
                <c:pt idx="48">
                  <c:v>0.28000000000000003</c:v>
                </c:pt>
                <c:pt idx="49">
                  <c:v>0.28000000000000003</c:v>
                </c:pt>
                <c:pt idx="50">
                  <c:v>0.28000000000000003</c:v>
                </c:pt>
                <c:pt idx="51">
                  <c:v>0.28000000000000003</c:v>
                </c:pt>
                <c:pt idx="52">
                  <c:v>0.28000000000000003</c:v>
                </c:pt>
                <c:pt idx="53">
                  <c:v>0.28000000000000003</c:v>
                </c:pt>
                <c:pt idx="54">
                  <c:v>0.28000000000000003</c:v>
                </c:pt>
                <c:pt idx="55">
                  <c:v>0.28000000000000003</c:v>
                </c:pt>
                <c:pt idx="56">
                  <c:v>0.28000000000000003</c:v>
                </c:pt>
                <c:pt idx="57">
                  <c:v>0.28000000000000003</c:v>
                </c:pt>
                <c:pt idx="58">
                  <c:v>0.28000000000000003</c:v>
                </c:pt>
                <c:pt idx="59">
                  <c:v>0.28000000000000003</c:v>
                </c:pt>
                <c:pt idx="60">
                  <c:v>0.28000000000000003</c:v>
                </c:pt>
                <c:pt idx="61">
                  <c:v>0.28000000000000003</c:v>
                </c:pt>
                <c:pt idx="62">
                  <c:v>0.28000000000000003</c:v>
                </c:pt>
                <c:pt idx="63">
                  <c:v>0.28000000000000003</c:v>
                </c:pt>
                <c:pt idx="64">
                  <c:v>0.28000000000000003</c:v>
                </c:pt>
                <c:pt idx="65">
                  <c:v>0.28000000000000003</c:v>
                </c:pt>
                <c:pt idx="66">
                  <c:v>0.28000000000000003</c:v>
                </c:pt>
                <c:pt idx="67">
                  <c:v>0.28000000000000003</c:v>
                </c:pt>
                <c:pt idx="68">
                  <c:v>0.28000000000000003</c:v>
                </c:pt>
                <c:pt idx="69">
                  <c:v>0.28000000000000003</c:v>
                </c:pt>
                <c:pt idx="70">
                  <c:v>0.28000000000000003</c:v>
                </c:pt>
                <c:pt idx="71">
                  <c:v>0.28000000000000003</c:v>
                </c:pt>
                <c:pt idx="72">
                  <c:v>0.28000000000000003</c:v>
                </c:pt>
                <c:pt idx="73">
                  <c:v>0.28000000000000003</c:v>
                </c:pt>
                <c:pt idx="74">
                  <c:v>0.28000000000000003</c:v>
                </c:pt>
                <c:pt idx="75">
                  <c:v>0.28000000000000003</c:v>
                </c:pt>
                <c:pt idx="76">
                  <c:v>0.28000000000000003</c:v>
                </c:pt>
                <c:pt idx="77">
                  <c:v>0.28000000000000003</c:v>
                </c:pt>
                <c:pt idx="78">
                  <c:v>0.28000000000000003</c:v>
                </c:pt>
                <c:pt idx="79">
                  <c:v>0.28000000000000003</c:v>
                </c:pt>
                <c:pt idx="80">
                  <c:v>0.28000000000000003</c:v>
                </c:pt>
                <c:pt idx="81">
                  <c:v>0.28000000000000003</c:v>
                </c:pt>
                <c:pt idx="82">
                  <c:v>0.28000000000000003</c:v>
                </c:pt>
                <c:pt idx="83">
                  <c:v>0.28000000000000003</c:v>
                </c:pt>
                <c:pt idx="84">
                  <c:v>0.28000000000000003</c:v>
                </c:pt>
                <c:pt idx="85">
                  <c:v>0.28000000000000003</c:v>
                </c:pt>
                <c:pt idx="86">
                  <c:v>0.28000000000000003</c:v>
                </c:pt>
                <c:pt idx="87">
                  <c:v>0.28000000000000003</c:v>
                </c:pt>
                <c:pt idx="88">
                  <c:v>0.28000000000000003</c:v>
                </c:pt>
                <c:pt idx="89">
                  <c:v>0.28000000000000003</c:v>
                </c:pt>
                <c:pt idx="90">
                  <c:v>0.28000000000000003</c:v>
                </c:pt>
                <c:pt idx="91">
                  <c:v>0.28000000000000003</c:v>
                </c:pt>
                <c:pt idx="92">
                  <c:v>0.28000000000000003</c:v>
                </c:pt>
                <c:pt idx="93">
                  <c:v>0.28000000000000003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0.28000000000000003</c:v>
                </c:pt>
                <c:pt idx="97">
                  <c:v>0.28000000000000003</c:v>
                </c:pt>
                <c:pt idx="98">
                  <c:v>0.28000000000000003</c:v>
                </c:pt>
                <c:pt idx="99">
                  <c:v>0.28000000000000003</c:v>
                </c:pt>
                <c:pt idx="100">
                  <c:v>0.28000000000000003</c:v>
                </c:pt>
                <c:pt idx="101">
                  <c:v>0.28000000000000003</c:v>
                </c:pt>
                <c:pt idx="102">
                  <c:v>0.28000000000000003</c:v>
                </c:pt>
                <c:pt idx="103">
                  <c:v>0.28000000000000003</c:v>
                </c:pt>
                <c:pt idx="104">
                  <c:v>0.28000000000000003</c:v>
                </c:pt>
                <c:pt idx="105">
                  <c:v>0.28000000000000003</c:v>
                </c:pt>
                <c:pt idx="106">
                  <c:v>0.28000000000000003</c:v>
                </c:pt>
                <c:pt idx="107">
                  <c:v>0.28000000000000003</c:v>
                </c:pt>
                <c:pt idx="108">
                  <c:v>0.28000000000000003</c:v>
                </c:pt>
                <c:pt idx="109">
                  <c:v>0.28000000000000003</c:v>
                </c:pt>
                <c:pt idx="110">
                  <c:v>0.28000000000000003</c:v>
                </c:pt>
                <c:pt idx="111">
                  <c:v>0.28000000000000003</c:v>
                </c:pt>
                <c:pt idx="112">
                  <c:v>0.28000000000000003</c:v>
                </c:pt>
                <c:pt idx="113">
                  <c:v>0.28000000000000003</c:v>
                </c:pt>
                <c:pt idx="114">
                  <c:v>0.28000000000000003</c:v>
                </c:pt>
                <c:pt idx="115">
                  <c:v>0.28000000000000003</c:v>
                </c:pt>
                <c:pt idx="116">
                  <c:v>0.28000000000000003</c:v>
                </c:pt>
                <c:pt idx="117">
                  <c:v>0.28000000000000003</c:v>
                </c:pt>
                <c:pt idx="118">
                  <c:v>0.28000000000000003</c:v>
                </c:pt>
                <c:pt idx="119">
                  <c:v>0.28000000000000003</c:v>
                </c:pt>
                <c:pt idx="120">
                  <c:v>0.28000000000000003</c:v>
                </c:pt>
                <c:pt idx="121">
                  <c:v>0.28000000000000003</c:v>
                </c:pt>
                <c:pt idx="122">
                  <c:v>0.28000000000000003</c:v>
                </c:pt>
                <c:pt idx="123">
                  <c:v>0.28000000000000003</c:v>
                </c:pt>
                <c:pt idx="124">
                  <c:v>0.28000000000000003</c:v>
                </c:pt>
                <c:pt idx="125">
                  <c:v>0.28000000000000003</c:v>
                </c:pt>
                <c:pt idx="126">
                  <c:v>0.28000000000000003</c:v>
                </c:pt>
                <c:pt idx="127">
                  <c:v>0.28000000000000003</c:v>
                </c:pt>
                <c:pt idx="128">
                  <c:v>0.28000000000000003</c:v>
                </c:pt>
                <c:pt idx="129">
                  <c:v>0.28000000000000003</c:v>
                </c:pt>
                <c:pt idx="130">
                  <c:v>0.28000000000000003</c:v>
                </c:pt>
                <c:pt idx="131">
                  <c:v>0.28000000000000003</c:v>
                </c:pt>
                <c:pt idx="132">
                  <c:v>0.28000000000000003</c:v>
                </c:pt>
                <c:pt idx="133">
                  <c:v>0.28000000000000003</c:v>
                </c:pt>
                <c:pt idx="134">
                  <c:v>0.28000000000000003</c:v>
                </c:pt>
                <c:pt idx="135">
                  <c:v>0.28000000000000003</c:v>
                </c:pt>
                <c:pt idx="136">
                  <c:v>0.28000000000000003</c:v>
                </c:pt>
                <c:pt idx="137">
                  <c:v>0.28000000000000003</c:v>
                </c:pt>
                <c:pt idx="138">
                  <c:v>0.28000000000000003</c:v>
                </c:pt>
                <c:pt idx="139">
                  <c:v>0.28000000000000003</c:v>
                </c:pt>
                <c:pt idx="140">
                  <c:v>0.28000000000000003</c:v>
                </c:pt>
                <c:pt idx="141">
                  <c:v>0.28000000000000003</c:v>
                </c:pt>
                <c:pt idx="142">
                  <c:v>0.28000000000000003</c:v>
                </c:pt>
                <c:pt idx="143">
                  <c:v>0.28000000000000003</c:v>
                </c:pt>
                <c:pt idx="144">
                  <c:v>0.28000000000000003</c:v>
                </c:pt>
                <c:pt idx="145">
                  <c:v>0.28000000000000003</c:v>
                </c:pt>
                <c:pt idx="146">
                  <c:v>0.28000000000000003</c:v>
                </c:pt>
                <c:pt idx="147">
                  <c:v>0.28000000000000003</c:v>
                </c:pt>
                <c:pt idx="148">
                  <c:v>0.28000000000000003</c:v>
                </c:pt>
                <c:pt idx="149">
                  <c:v>0.28000000000000003</c:v>
                </c:pt>
                <c:pt idx="150">
                  <c:v>0.28000000000000003</c:v>
                </c:pt>
                <c:pt idx="151">
                  <c:v>0.28000000000000003</c:v>
                </c:pt>
                <c:pt idx="152">
                  <c:v>0.28000000000000003</c:v>
                </c:pt>
                <c:pt idx="153">
                  <c:v>0.28000000000000003</c:v>
                </c:pt>
                <c:pt idx="154">
                  <c:v>0.28000000000000003</c:v>
                </c:pt>
                <c:pt idx="155">
                  <c:v>0.28000000000000003</c:v>
                </c:pt>
                <c:pt idx="156">
                  <c:v>0.28000000000000003</c:v>
                </c:pt>
                <c:pt idx="157">
                  <c:v>0.28000000000000003</c:v>
                </c:pt>
                <c:pt idx="158">
                  <c:v>0.28000000000000003</c:v>
                </c:pt>
                <c:pt idx="159">
                  <c:v>0.28000000000000003</c:v>
                </c:pt>
                <c:pt idx="160">
                  <c:v>0.28000000000000003</c:v>
                </c:pt>
                <c:pt idx="161">
                  <c:v>0.28000000000000003</c:v>
                </c:pt>
                <c:pt idx="162">
                  <c:v>0.28000000000000003</c:v>
                </c:pt>
                <c:pt idx="163">
                  <c:v>0.28000000000000003</c:v>
                </c:pt>
                <c:pt idx="164">
                  <c:v>0.28000000000000003</c:v>
                </c:pt>
                <c:pt idx="165">
                  <c:v>0.28000000000000003</c:v>
                </c:pt>
                <c:pt idx="166">
                  <c:v>0.28000000000000003</c:v>
                </c:pt>
                <c:pt idx="167">
                  <c:v>0.28000000000000003</c:v>
                </c:pt>
                <c:pt idx="168">
                  <c:v>0.28000000000000003</c:v>
                </c:pt>
                <c:pt idx="169">
                  <c:v>0.28000000000000003</c:v>
                </c:pt>
                <c:pt idx="170">
                  <c:v>0.28000000000000003</c:v>
                </c:pt>
                <c:pt idx="171">
                  <c:v>0.28000000000000003</c:v>
                </c:pt>
                <c:pt idx="172">
                  <c:v>0.28000000000000003</c:v>
                </c:pt>
                <c:pt idx="173">
                  <c:v>0.28000000000000003</c:v>
                </c:pt>
                <c:pt idx="174">
                  <c:v>0.28000000000000003</c:v>
                </c:pt>
                <c:pt idx="175">
                  <c:v>0.28000000000000003</c:v>
                </c:pt>
                <c:pt idx="176">
                  <c:v>0.28000000000000003</c:v>
                </c:pt>
                <c:pt idx="177">
                  <c:v>0.28000000000000003</c:v>
                </c:pt>
                <c:pt idx="178">
                  <c:v>0.28000000000000003</c:v>
                </c:pt>
                <c:pt idx="179">
                  <c:v>0.28000000000000003</c:v>
                </c:pt>
                <c:pt idx="180">
                  <c:v>0.28000000000000003</c:v>
                </c:pt>
                <c:pt idx="181">
                  <c:v>0.28000000000000003</c:v>
                </c:pt>
                <c:pt idx="182">
                  <c:v>0.28000000000000003</c:v>
                </c:pt>
                <c:pt idx="183">
                  <c:v>0.28000000000000003</c:v>
                </c:pt>
                <c:pt idx="184">
                  <c:v>0.28000000000000003</c:v>
                </c:pt>
                <c:pt idx="185">
                  <c:v>0.28000000000000003</c:v>
                </c:pt>
                <c:pt idx="186">
                  <c:v>0.28000000000000003</c:v>
                </c:pt>
                <c:pt idx="187">
                  <c:v>0.28000000000000003</c:v>
                </c:pt>
                <c:pt idx="188">
                  <c:v>0.28000000000000003</c:v>
                </c:pt>
                <c:pt idx="189">
                  <c:v>0.28000000000000003</c:v>
                </c:pt>
                <c:pt idx="190">
                  <c:v>0.28000000000000003</c:v>
                </c:pt>
                <c:pt idx="191">
                  <c:v>0.28000000000000003</c:v>
                </c:pt>
                <c:pt idx="192">
                  <c:v>0.28000000000000003</c:v>
                </c:pt>
                <c:pt idx="193">
                  <c:v>0.28000000000000003</c:v>
                </c:pt>
                <c:pt idx="194">
                  <c:v>0.28000000000000003</c:v>
                </c:pt>
                <c:pt idx="195">
                  <c:v>0.28000000000000003</c:v>
                </c:pt>
                <c:pt idx="196">
                  <c:v>0.28000000000000003</c:v>
                </c:pt>
                <c:pt idx="197">
                  <c:v>0.28000000000000003</c:v>
                </c:pt>
                <c:pt idx="198">
                  <c:v>0.28000000000000003</c:v>
                </c:pt>
                <c:pt idx="199">
                  <c:v>0.28000000000000003</c:v>
                </c:pt>
                <c:pt idx="200">
                  <c:v>0.28000000000000003</c:v>
                </c:pt>
                <c:pt idx="201">
                  <c:v>0.28000000000000003</c:v>
                </c:pt>
                <c:pt idx="202">
                  <c:v>0.28000000000000003</c:v>
                </c:pt>
                <c:pt idx="203">
                  <c:v>0.28000000000000003</c:v>
                </c:pt>
                <c:pt idx="204">
                  <c:v>0.28000000000000003</c:v>
                </c:pt>
                <c:pt idx="205">
                  <c:v>0.28000000000000003</c:v>
                </c:pt>
                <c:pt idx="206">
                  <c:v>0.28000000000000003</c:v>
                </c:pt>
                <c:pt idx="207">
                  <c:v>0.28000000000000003</c:v>
                </c:pt>
                <c:pt idx="208">
                  <c:v>0.28000000000000003</c:v>
                </c:pt>
                <c:pt idx="209">
                  <c:v>0.28000000000000003</c:v>
                </c:pt>
                <c:pt idx="210">
                  <c:v>0.28000000000000003</c:v>
                </c:pt>
                <c:pt idx="211">
                  <c:v>0.28000000000000003</c:v>
                </c:pt>
                <c:pt idx="212">
                  <c:v>0.28000000000000003</c:v>
                </c:pt>
                <c:pt idx="213">
                  <c:v>0.28000000000000003</c:v>
                </c:pt>
                <c:pt idx="214">
                  <c:v>0.28000000000000003</c:v>
                </c:pt>
                <c:pt idx="215">
                  <c:v>0.28000000000000003</c:v>
                </c:pt>
                <c:pt idx="216">
                  <c:v>0.28000000000000003</c:v>
                </c:pt>
                <c:pt idx="217">
                  <c:v>0.28000000000000003</c:v>
                </c:pt>
                <c:pt idx="218">
                  <c:v>0.28000000000000003</c:v>
                </c:pt>
                <c:pt idx="219">
                  <c:v>0.28000000000000003</c:v>
                </c:pt>
                <c:pt idx="220">
                  <c:v>0.28000000000000003</c:v>
                </c:pt>
                <c:pt idx="221">
                  <c:v>0.28000000000000003</c:v>
                </c:pt>
                <c:pt idx="222">
                  <c:v>0.28000000000000003</c:v>
                </c:pt>
                <c:pt idx="223">
                  <c:v>0.28000000000000003</c:v>
                </c:pt>
                <c:pt idx="224">
                  <c:v>0.28000000000000003</c:v>
                </c:pt>
                <c:pt idx="225">
                  <c:v>0.28000000000000003</c:v>
                </c:pt>
                <c:pt idx="226">
                  <c:v>0.28000000000000003</c:v>
                </c:pt>
                <c:pt idx="227">
                  <c:v>0.28000000000000003</c:v>
                </c:pt>
                <c:pt idx="228">
                  <c:v>0.28000000000000003</c:v>
                </c:pt>
                <c:pt idx="229">
                  <c:v>0.28000000000000003</c:v>
                </c:pt>
                <c:pt idx="230">
                  <c:v>0.28000000000000003</c:v>
                </c:pt>
                <c:pt idx="231">
                  <c:v>0.28000000000000003</c:v>
                </c:pt>
                <c:pt idx="232">
                  <c:v>0.28000000000000003</c:v>
                </c:pt>
                <c:pt idx="233">
                  <c:v>0.28000000000000003</c:v>
                </c:pt>
                <c:pt idx="234">
                  <c:v>0.28000000000000003</c:v>
                </c:pt>
                <c:pt idx="235">
                  <c:v>0.28000000000000003</c:v>
                </c:pt>
                <c:pt idx="236">
                  <c:v>0.28000000000000003</c:v>
                </c:pt>
                <c:pt idx="237">
                  <c:v>0.28000000000000003</c:v>
                </c:pt>
                <c:pt idx="238">
                  <c:v>0.28000000000000003</c:v>
                </c:pt>
                <c:pt idx="239">
                  <c:v>0.28000000000000003</c:v>
                </c:pt>
                <c:pt idx="240">
                  <c:v>0.28000000000000003</c:v>
                </c:pt>
                <c:pt idx="241">
                  <c:v>0.28000000000000003</c:v>
                </c:pt>
                <c:pt idx="242">
                  <c:v>0.28000000000000003</c:v>
                </c:pt>
                <c:pt idx="243">
                  <c:v>0.28000000000000003</c:v>
                </c:pt>
                <c:pt idx="244">
                  <c:v>0.28000000000000003</c:v>
                </c:pt>
                <c:pt idx="245">
                  <c:v>0.28000000000000003</c:v>
                </c:pt>
                <c:pt idx="246">
                  <c:v>0.28000000000000003</c:v>
                </c:pt>
                <c:pt idx="247">
                  <c:v>0.28000000000000003</c:v>
                </c:pt>
                <c:pt idx="248">
                  <c:v>0.28000000000000003</c:v>
                </c:pt>
                <c:pt idx="249">
                  <c:v>0.28000000000000003</c:v>
                </c:pt>
                <c:pt idx="250">
                  <c:v>0.28000000000000003</c:v>
                </c:pt>
                <c:pt idx="251">
                  <c:v>0.28000000000000003</c:v>
                </c:pt>
                <c:pt idx="252">
                  <c:v>0.28000000000000003</c:v>
                </c:pt>
                <c:pt idx="253">
                  <c:v>0.28000000000000003</c:v>
                </c:pt>
                <c:pt idx="254">
                  <c:v>0.28000000000000003</c:v>
                </c:pt>
                <c:pt idx="255">
                  <c:v>0.28000000000000003</c:v>
                </c:pt>
                <c:pt idx="256">
                  <c:v>0.28000000000000003</c:v>
                </c:pt>
                <c:pt idx="257">
                  <c:v>0.28000000000000003</c:v>
                </c:pt>
                <c:pt idx="258">
                  <c:v>0.28000000000000003</c:v>
                </c:pt>
                <c:pt idx="259">
                  <c:v>0.28000000000000003</c:v>
                </c:pt>
                <c:pt idx="260">
                  <c:v>0.28000000000000003</c:v>
                </c:pt>
                <c:pt idx="261">
                  <c:v>0.28000000000000003</c:v>
                </c:pt>
                <c:pt idx="262">
                  <c:v>0.28000000000000003</c:v>
                </c:pt>
                <c:pt idx="263">
                  <c:v>0.28000000000000003</c:v>
                </c:pt>
                <c:pt idx="264">
                  <c:v>0.28000000000000003</c:v>
                </c:pt>
                <c:pt idx="265">
                  <c:v>0.28000000000000003</c:v>
                </c:pt>
                <c:pt idx="266">
                  <c:v>0.28000000000000003</c:v>
                </c:pt>
                <c:pt idx="267">
                  <c:v>0.28000000000000003</c:v>
                </c:pt>
                <c:pt idx="268">
                  <c:v>0.28000000000000003</c:v>
                </c:pt>
                <c:pt idx="269">
                  <c:v>0.28000000000000003</c:v>
                </c:pt>
                <c:pt idx="270">
                  <c:v>0.28000000000000003</c:v>
                </c:pt>
                <c:pt idx="271">
                  <c:v>0.28000000000000003</c:v>
                </c:pt>
                <c:pt idx="272">
                  <c:v>0.28000000000000003</c:v>
                </c:pt>
                <c:pt idx="273">
                  <c:v>0.28000000000000003</c:v>
                </c:pt>
                <c:pt idx="274">
                  <c:v>0.28000000000000003</c:v>
                </c:pt>
                <c:pt idx="275">
                  <c:v>0.28000000000000003</c:v>
                </c:pt>
                <c:pt idx="276">
                  <c:v>0.28000000000000003</c:v>
                </c:pt>
                <c:pt idx="277">
                  <c:v>0.28000000000000003</c:v>
                </c:pt>
                <c:pt idx="278">
                  <c:v>0.28000000000000003</c:v>
                </c:pt>
                <c:pt idx="279">
                  <c:v>0.28000000000000003</c:v>
                </c:pt>
                <c:pt idx="280">
                  <c:v>0.28000000000000003</c:v>
                </c:pt>
                <c:pt idx="281">
                  <c:v>0.28000000000000003</c:v>
                </c:pt>
                <c:pt idx="282">
                  <c:v>0.28000000000000003</c:v>
                </c:pt>
                <c:pt idx="283">
                  <c:v>0.28000000000000003</c:v>
                </c:pt>
                <c:pt idx="284">
                  <c:v>0.28000000000000003</c:v>
                </c:pt>
                <c:pt idx="285">
                  <c:v>0.28000000000000003</c:v>
                </c:pt>
                <c:pt idx="286">
                  <c:v>0.28000000000000003</c:v>
                </c:pt>
                <c:pt idx="287">
                  <c:v>0.28000000000000003</c:v>
                </c:pt>
                <c:pt idx="288">
                  <c:v>0.28000000000000003</c:v>
                </c:pt>
                <c:pt idx="289">
                  <c:v>0.28000000000000003</c:v>
                </c:pt>
                <c:pt idx="290">
                  <c:v>0.28000000000000003</c:v>
                </c:pt>
                <c:pt idx="291">
                  <c:v>0.28000000000000003</c:v>
                </c:pt>
                <c:pt idx="292">
                  <c:v>0.28000000000000003</c:v>
                </c:pt>
                <c:pt idx="293">
                  <c:v>0.28000000000000003</c:v>
                </c:pt>
                <c:pt idx="294">
                  <c:v>0.28000000000000003</c:v>
                </c:pt>
                <c:pt idx="295">
                  <c:v>0.28000000000000003</c:v>
                </c:pt>
                <c:pt idx="296">
                  <c:v>0.28000000000000003</c:v>
                </c:pt>
                <c:pt idx="297">
                  <c:v>0.28000000000000003</c:v>
                </c:pt>
                <c:pt idx="298">
                  <c:v>0.28000000000000003</c:v>
                </c:pt>
                <c:pt idx="299">
                  <c:v>0.28000000000000003</c:v>
                </c:pt>
                <c:pt idx="300">
                  <c:v>0.28000000000000003</c:v>
                </c:pt>
                <c:pt idx="301">
                  <c:v>0.28000000000000003</c:v>
                </c:pt>
                <c:pt idx="302">
                  <c:v>0.28000000000000003</c:v>
                </c:pt>
                <c:pt idx="303">
                  <c:v>0.28000000000000003</c:v>
                </c:pt>
                <c:pt idx="304">
                  <c:v>0.28000000000000003</c:v>
                </c:pt>
                <c:pt idx="305">
                  <c:v>0.28000000000000003</c:v>
                </c:pt>
                <c:pt idx="306">
                  <c:v>0.28000000000000003</c:v>
                </c:pt>
                <c:pt idx="307">
                  <c:v>0.28000000000000003</c:v>
                </c:pt>
                <c:pt idx="308">
                  <c:v>0.28000000000000003</c:v>
                </c:pt>
                <c:pt idx="309">
                  <c:v>0.28000000000000003</c:v>
                </c:pt>
                <c:pt idx="310">
                  <c:v>0.28000000000000003</c:v>
                </c:pt>
                <c:pt idx="311">
                  <c:v>0.28000000000000003</c:v>
                </c:pt>
                <c:pt idx="312">
                  <c:v>0.28000000000000003</c:v>
                </c:pt>
                <c:pt idx="313">
                  <c:v>0.28000000000000003</c:v>
                </c:pt>
                <c:pt idx="314">
                  <c:v>0.28000000000000003</c:v>
                </c:pt>
                <c:pt idx="315">
                  <c:v>0.28000000000000003</c:v>
                </c:pt>
                <c:pt idx="316">
                  <c:v>0.28000000000000003</c:v>
                </c:pt>
                <c:pt idx="317">
                  <c:v>0.28000000000000003</c:v>
                </c:pt>
                <c:pt idx="318">
                  <c:v>0.28000000000000003</c:v>
                </c:pt>
                <c:pt idx="319">
                  <c:v>0.28000000000000003</c:v>
                </c:pt>
                <c:pt idx="320">
                  <c:v>0.28000000000000003</c:v>
                </c:pt>
                <c:pt idx="321">
                  <c:v>0.28000000000000003</c:v>
                </c:pt>
                <c:pt idx="322">
                  <c:v>0.28000000000000003</c:v>
                </c:pt>
                <c:pt idx="323">
                  <c:v>0.28000000000000003</c:v>
                </c:pt>
                <c:pt idx="324">
                  <c:v>0.28000000000000003</c:v>
                </c:pt>
                <c:pt idx="325">
                  <c:v>0.28000000000000003</c:v>
                </c:pt>
                <c:pt idx="326">
                  <c:v>0.28000000000000003</c:v>
                </c:pt>
                <c:pt idx="327">
                  <c:v>0.28000000000000003</c:v>
                </c:pt>
                <c:pt idx="328">
                  <c:v>0.28000000000000003</c:v>
                </c:pt>
                <c:pt idx="329">
                  <c:v>0.28000000000000003</c:v>
                </c:pt>
                <c:pt idx="330">
                  <c:v>0.28000000000000003</c:v>
                </c:pt>
                <c:pt idx="331">
                  <c:v>0.28000000000000003</c:v>
                </c:pt>
                <c:pt idx="332">
                  <c:v>0.28000000000000003</c:v>
                </c:pt>
                <c:pt idx="333">
                  <c:v>0.28000000000000003</c:v>
                </c:pt>
                <c:pt idx="334">
                  <c:v>0.28000000000000003</c:v>
                </c:pt>
                <c:pt idx="335">
                  <c:v>0.28000000000000003</c:v>
                </c:pt>
                <c:pt idx="336">
                  <c:v>0.28000000000000003</c:v>
                </c:pt>
                <c:pt idx="337">
                  <c:v>0.28000000000000003</c:v>
                </c:pt>
                <c:pt idx="338">
                  <c:v>0.28000000000000003</c:v>
                </c:pt>
                <c:pt idx="339">
                  <c:v>0.28000000000000003</c:v>
                </c:pt>
                <c:pt idx="340">
                  <c:v>0.28000000000000003</c:v>
                </c:pt>
                <c:pt idx="341">
                  <c:v>0.28000000000000003</c:v>
                </c:pt>
                <c:pt idx="342">
                  <c:v>0.28000000000000003</c:v>
                </c:pt>
                <c:pt idx="343">
                  <c:v>0.28000000000000003</c:v>
                </c:pt>
                <c:pt idx="344">
                  <c:v>0.28000000000000003</c:v>
                </c:pt>
                <c:pt idx="345">
                  <c:v>0.28000000000000003</c:v>
                </c:pt>
                <c:pt idx="346">
                  <c:v>0.28000000000000003</c:v>
                </c:pt>
                <c:pt idx="347">
                  <c:v>0.28000000000000003</c:v>
                </c:pt>
                <c:pt idx="348">
                  <c:v>0.28000000000000003</c:v>
                </c:pt>
                <c:pt idx="349">
                  <c:v>0.28000000000000003</c:v>
                </c:pt>
                <c:pt idx="350">
                  <c:v>0.28000000000000003</c:v>
                </c:pt>
                <c:pt idx="351">
                  <c:v>0.28000000000000003</c:v>
                </c:pt>
                <c:pt idx="352">
                  <c:v>0.28000000000000003</c:v>
                </c:pt>
                <c:pt idx="353">
                  <c:v>0.28000000000000003</c:v>
                </c:pt>
                <c:pt idx="354">
                  <c:v>0.28000000000000003</c:v>
                </c:pt>
                <c:pt idx="355">
                  <c:v>0.28000000000000003</c:v>
                </c:pt>
                <c:pt idx="356">
                  <c:v>0.28000000000000003</c:v>
                </c:pt>
                <c:pt idx="357">
                  <c:v>0.28000000000000003</c:v>
                </c:pt>
                <c:pt idx="358">
                  <c:v>0.28000000000000003</c:v>
                </c:pt>
                <c:pt idx="359">
                  <c:v>0.28000000000000003</c:v>
                </c:pt>
                <c:pt idx="360">
                  <c:v>0.28000000000000003</c:v>
                </c:pt>
                <c:pt idx="361">
                  <c:v>0.28000000000000003</c:v>
                </c:pt>
                <c:pt idx="362">
                  <c:v>0.28000000000000003</c:v>
                </c:pt>
                <c:pt idx="363">
                  <c:v>0.28000000000000003</c:v>
                </c:pt>
                <c:pt idx="364">
                  <c:v>0.28000000000000003</c:v>
                </c:pt>
                <c:pt idx="365">
                  <c:v>0.28000000000000003</c:v>
                </c:pt>
                <c:pt idx="366">
                  <c:v>0.28000000000000003</c:v>
                </c:pt>
                <c:pt idx="367">
                  <c:v>0.28000000000000003</c:v>
                </c:pt>
                <c:pt idx="368">
                  <c:v>0.28000000000000003</c:v>
                </c:pt>
                <c:pt idx="369">
                  <c:v>0.28000000000000003</c:v>
                </c:pt>
                <c:pt idx="370">
                  <c:v>0.28000000000000003</c:v>
                </c:pt>
                <c:pt idx="371">
                  <c:v>0.28000000000000003</c:v>
                </c:pt>
                <c:pt idx="372">
                  <c:v>0.28000000000000003</c:v>
                </c:pt>
                <c:pt idx="373">
                  <c:v>0.28000000000000003</c:v>
                </c:pt>
                <c:pt idx="374">
                  <c:v>0.28000000000000003</c:v>
                </c:pt>
                <c:pt idx="375">
                  <c:v>0.28000000000000003</c:v>
                </c:pt>
                <c:pt idx="376">
                  <c:v>0.28000000000000003</c:v>
                </c:pt>
                <c:pt idx="377">
                  <c:v>0.28000000000000003</c:v>
                </c:pt>
                <c:pt idx="378">
                  <c:v>0.28000000000000003</c:v>
                </c:pt>
                <c:pt idx="379">
                  <c:v>0.28000000000000003</c:v>
                </c:pt>
                <c:pt idx="380">
                  <c:v>0.28000000000000003</c:v>
                </c:pt>
                <c:pt idx="381">
                  <c:v>0.28000000000000003</c:v>
                </c:pt>
                <c:pt idx="382">
                  <c:v>0.28000000000000003</c:v>
                </c:pt>
                <c:pt idx="383">
                  <c:v>0.28000000000000003</c:v>
                </c:pt>
                <c:pt idx="384">
                  <c:v>0.28000000000000003</c:v>
                </c:pt>
                <c:pt idx="385">
                  <c:v>0.28000000000000003</c:v>
                </c:pt>
                <c:pt idx="386">
                  <c:v>0.28000000000000003</c:v>
                </c:pt>
                <c:pt idx="387">
                  <c:v>0.28000000000000003</c:v>
                </c:pt>
                <c:pt idx="388">
                  <c:v>0.28000000000000003</c:v>
                </c:pt>
                <c:pt idx="389">
                  <c:v>0.28000000000000003</c:v>
                </c:pt>
                <c:pt idx="390">
                  <c:v>0.28000000000000003</c:v>
                </c:pt>
                <c:pt idx="391">
                  <c:v>0.28000000000000003</c:v>
                </c:pt>
                <c:pt idx="392">
                  <c:v>0.28000000000000003</c:v>
                </c:pt>
                <c:pt idx="393">
                  <c:v>0.28000000000000003</c:v>
                </c:pt>
                <c:pt idx="394">
                  <c:v>0.28000000000000003</c:v>
                </c:pt>
                <c:pt idx="395">
                  <c:v>0.28000000000000003</c:v>
                </c:pt>
                <c:pt idx="396">
                  <c:v>0.28000000000000003</c:v>
                </c:pt>
                <c:pt idx="397">
                  <c:v>0.28000000000000003</c:v>
                </c:pt>
                <c:pt idx="398">
                  <c:v>0.28000000000000003</c:v>
                </c:pt>
                <c:pt idx="399">
                  <c:v>0.28000000000000003</c:v>
                </c:pt>
                <c:pt idx="400">
                  <c:v>0.28000000000000003</c:v>
                </c:pt>
                <c:pt idx="401">
                  <c:v>0.28000000000000003</c:v>
                </c:pt>
                <c:pt idx="402">
                  <c:v>0.28000000000000003</c:v>
                </c:pt>
                <c:pt idx="403">
                  <c:v>0.28000000000000003</c:v>
                </c:pt>
                <c:pt idx="404">
                  <c:v>0.28000000000000003</c:v>
                </c:pt>
                <c:pt idx="405">
                  <c:v>0.28000000000000003</c:v>
                </c:pt>
                <c:pt idx="406">
                  <c:v>0.28000000000000003</c:v>
                </c:pt>
                <c:pt idx="407">
                  <c:v>0.28000000000000003</c:v>
                </c:pt>
                <c:pt idx="408">
                  <c:v>0.28000000000000003</c:v>
                </c:pt>
                <c:pt idx="409">
                  <c:v>0.28000000000000003</c:v>
                </c:pt>
                <c:pt idx="410">
                  <c:v>0.28000000000000003</c:v>
                </c:pt>
                <c:pt idx="411">
                  <c:v>0.28000000000000003</c:v>
                </c:pt>
                <c:pt idx="412">
                  <c:v>0.28000000000000003</c:v>
                </c:pt>
                <c:pt idx="413">
                  <c:v>0.28000000000000003</c:v>
                </c:pt>
                <c:pt idx="414">
                  <c:v>0.28000000000000003</c:v>
                </c:pt>
                <c:pt idx="415">
                  <c:v>0.28000000000000003</c:v>
                </c:pt>
                <c:pt idx="416">
                  <c:v>0.28000000000000003</c:v>
                </c:pt>
                <c:pt idx="417">
                  <c:v>0.28000000000000003</c:v>
                </c:pt>
                <c:pt idx="418">
                  <c:v>0.28000000000000003</c:v>
                </c:pt>
                <c:pt idx="419">
                  <c:v>0.28000000000000003</c:v>
                </c:pt>
                <c:pt idx="420">
                  <c:v>0.28000000000000003</c:v>
                </c:pt>
                <c:pt idx="421">
                  <c:v>0.28000000000000003</c:v>
                </c:pt>
                <c:pt idx="422">
                  <c:v>0.28000000000000003</c:v>
                </c:pt>
                <c:pt idx="423">
                  <c:v>0.28000000000000003</c:v>
                </c:pt>
                <c:pt idx="424">
                  <c:v>0.28000000000000003</c:v>
                </c:pt>
                <c:pt idx="425">
                  <c:v>0.28000000000000003</c:v>
                </c:pt>
                <c:pt idx="426">
                  <c:v>0.28000000000000003</c:v>
                </c:pt>
                <c:pt idx="427">
                  <c:v>0.28000000000000003</c:v>
                </c:pt>
                <c:pt idx="428">
                  <c:v>0.28000000000000003</c:v>
                </c:pt>
                <c:pt idx="429">
                  <c:v>0.28000000000000003</c:v>
                </c:pt>
                <c:pt idx="430">
                  <c:v>0.28000000000000003</c:v>
                </c:pt>
                <c:pt idx="431">
                  <c:v>0.28000000000000003</c:v>
                </c:pt>
                <c:pt idx="432">
                  <c:v>0.28000000000000003</c:v>
                </c:pt>
                <c:pt idx="433">
                  <c:v>0.28000000000000003</c:v>
                </c:pt>
                <c:pt idx="434">
                  <c:v>0.28000000000000003</c:v>
                </c:pt>
                <c:pt idx="435">
                  <c:v>0.28000000000000003</c:v>
                </c:pt>
                <c:pt idx="436">
                  <c:v>0.28000000000000003</c:v>
                </c:pt>
                <c:pt idx="437">
                  <c:v>0.28000000000000003</c:v>
                </c:pt>
                <c:pt idx="438">
                  <c:v>0.28000000000000003</c:v>
                </c:pt>
                <c:pt idx="439">
                  <c:v>0.28000000000000003</c:v>
                </c:pt>
                <c:pt idx="440">
                  <c:v>0.28000000000000003</c:v>
                </c:pt>
                <c:pt idx="441">
                  <c:v>0.28000000000000003</c:v>
                </c:pt>
                <c:pt idx="442">
                  <c:v>0.28000000000000003</c:v>
                </c:pt>
                <c:pt idx="443">
                  <c:v>0.28000000000000003</c:v>
                </c:pt>
                <c:pt idx="444">
                  <c:v>0.28000000000000003</c:v>
                </c:pt>
                <c:pt idx="445">
                  <c:v>0.28000000000000003</c:v>
                </c:pt>
                <c:pt idx="446">
                  <c:v>0.28000000000000003</c:v>
                </c:pt>
                <c:pt idx="447">
                  <c:v>0.28000000000000003</c:v>
                </c:pt>
                <c:pt idx="448">
                  <c:v>0.28000000000000003</c:v>
                </c:pt>
                <c:pt idx="449">
                  <c:v>0.28000000000000003</c:v>
                </c:pt>
                <c:pt idx="450">
                  <c:v>0.28000000000000003</c:v>
                </c:pt>
                <c:pt idx="451">
                  <c:v>0.28000000000000003</c:v>
                </c:pt>
                <c:pt idx="452">
                  <c:v>0.28000000000000003</c:v>
                </c:pt>
                <c:pt idx="453">
                  <c:v>0.28000000000000003</c:v>
                </c:pt>
                <c:pt idx="454">
                  <c:v>0.28000000000000003</c:v>
                </c:pt>
                <c:pt idx="455">
                  <c:v>0.28000000000000003</c:v>
                </c:pt>
                <c:pt idx="456">
                  <c:v>0.28000000000000003</c:v>
                </c:pt>
                <c:pt idx="457">
                  <c:v>0.28000000000000003</c:v>
                </c:pt>
                <c:pt idx="458">
                  <c:v>0.28000000000000003</c:v>
                </c:pt>
                <c:pt idx="459">
                  <c:v>0.28000000000000003</c:v>
                </c:pt>
                <c:pt idx="460">
                  <c:v>0.28000000000000003</c:v>
                </c:pt>
                <c:pt idx="461">
                  <c:v>0.28000000000000003</c:v>
                </c:pt>
                <c:pt idx="462">
                  <c:v>0.28000000000000003</c:v>
                </c:pt>
                <c:pt idx="463">
                  <c:v>0.28000000000000003</c:v>
                </c:pt>
                <c:pt idx="464">
                  <c:v>0.28000000000000003</c:v>
                </c:pt>
                <c:pt idx="465">
                  <c:v>0.28000000000000003</c:v>
                </c:pt>
                <c:pt idx="466">
                  <c:v>0.28000000000000003</c:v>
                </c:pt>
                <c:pt idx="467">
                  <c:v>0.28000000000000003</c:v>
                </c:pt>
                <c:pt idx="468">
                  <c:v>0.28000000000000003</c:v>
                </c:pt>
                <c:pt idx="469">
                  <c:v>0.28000000000000003</c:v>
                </c:pt>
                <c:pt idx="470">
                  <c:v>0.28000000000000003</c:v>
                </c:pt>
                <c:pt idx="471">
                  <c:v>0.28000000000000003</c:v>
                </c:pt>
                <c:pt idx="472">
                  <c:v>0.28000000000000003</c:v>
                </c:pt>
                <c:pt idx="473">
                  <c:v>0.28000000000000003</c:v>
                </c:pt>
                <c:pt idx="474">
                  <c:v>0.28000000000000003</c:v>
                </c:pt>
                <c:pt idx="475">
                  <c:v>0.28000000000000003</c:v>
                </c:pt>
                <c:pt idx="476">
                  <c:v>0.28000000000000003</c:v>
                </c:pt>
                <c:pt idx="477">
                  <c:v>0.28000000000000003</c:v>
                </c:pt>
                <c:pt idx="478">
                  <c:v>0.28000000000000003</c:v>
                </c:pt>
                <c:pt idx="479">
                  <c:v>0.28000000000000003</c:v>
                </c:pt>
                <c:pt idx="480">
                  <c:v>0.28000000000000003</c:v>
                </c:pt>
                <c:pt idx="481">
                  <c:v>0.28000000000000003</c:v>
                </c:pt>
                <c:pt idx="482">
                  <c:v>0.28000000000000003</c:v>
                </c:pt>
                <c:pt idx="483">
                  <c:v>0.28000000000000003</c:v>
                </c:pt>
                <c:pt idx="484">
                  <c:v>0.28000000000000003</c:v>
                </c:pt>
                <c:pt idx="485">
                  <c:v>0.28000000000000003</c:v>
                </c:pt>
                <c:pt idx="486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EC-42BC-8C73-8BDAF1B2DE8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'HW3-1'!$F$8:$F$494</c:f>
              <c:numCache>
                <c:formatCode>General</c:formatCode>
                <c:ptCount val="487"/>
                <c:pt idx="0">
                  <c:v>-1.19977E-2</c:v>
                </c:pt>
                <c:pt idx="1">
                  <c:v>-1.19977E-2</c:v>
                </c:pt>
                <c:pt idx="2">
                  <c:v>-1.19945E-2</c:v>
                </c:pt>
                <c:pt idx="3">
                  <c:v>-1.19811E-2</c:v>
                </c:pt>
                <c:pt idx="4">
                  <c:v>-1.1964499999999999E-2</c:v>
                </c:pt>
                <c:pt idx="5">
                  <c:v>-1.19437E-2</c:v>
                </c:pt>
                <c:pt idx="6">
                  <c:v>-1.19162E-2</c:v>
                </c:pt>
                <c:pt idx="7">
                  <c:v>-1.1880699999999999E-2</c:v>
                </c:pt>
                <c:pt idx="8">
                  <c:v>-1.1840099999999999E-2</c:v>
                </c:pt>
                <c:pt idx="9">
                  <c:v>-1.17932E-2</c:v>
                </c:pt>
                <c:pt idx="10">
                  <c:v>-1.17403E-2</c:v>
                </c:pt>
                <c:pt idx="11">
                  <c:v>-1.16802E-2</c:v>
                </c:pt>
                <c:pt idx="12">
                  <c:v>-1.16147E-2</c:v>
                </c:pt>
                <c:pt idx="13">
                  <c:v>-1.1542800000000001E-2</c:v>
                </c:pt>
                <c:pt idx="14">
                  <c:v>-1.14652E-2</c:v>
                </c:pt>
                <c:pt idx="15">
                  <c:v>-1.1380599999999999E-2</c:v>
                </c:pt>
                <c:pt idx="16">
                  <c:v>-1.1290400000000001E-2</c:v>
                </c:pt>
                <c:pt idx="17">
                  <c:v>-1.11942E-2</c:v>
                </c:pt>
                <c:pt idx="18">
                  <c:v>-1.10922E-2</c:v>
                </c:pt>
                <c:pt idx="19">
                  <c:v>-1.0983100000000001E-2</c:v>
                </c:pt>
                <c:pt idx="20">
                  <c:v>-1.0868900000000001E-2</c:v>
                </c:pt>
                <c:pt idx="21">
                  <c:v>-1.0748499999999999E-2</c:v>
                </c:pt>
                <c:pt idx="22">
                  <c:v>-1.06225E-2</c:v>
                </c:pt>
                <c:pt idx="23">
                  <c:v>-1.04896E-2</c:v>
                </c:pt>
                <c:pt idx="24">
                  <c:v>-1.0351900000000001E-2</c:v>
                </c:pt>
                <c:pt idx="25">
                  <c:v>-1.02077E-2</c:v>
                </c:pt>
                <c:pt idx="26">
                  <c:v>-1.00584E-2</c:v>
                </c:pt>
                <c:pt idx="27">
                  <c:v>-9.9025199999999997E-3</c:v>
                </c:pt>
                <c:pt idx="28">
                  <c:v>-9.7415799999999997E-3</c:v>
                </c:pt>
                <c:pt idx="29">
                  <c:v>-9.5745299999999995E-3</c:v>
                </c:pt>
                <c:pt idx="30">
                  <c:v>-9.4017400000000004E-3</c:v>
                </c:pt>
                <c:pt idx="31">
                  <c:v>-9.2230100000000002E-3</c:v>
                </c:pt>
                <c:pt idx="32">
                  <c:v>-9.0392600000000004E-3</c:v>
                </c:pt>
                <c:pt idx="33">
                  <c:v>-8.8489599999999995E-3</c:v>
                </c:pt>
                <c:pt idx="34">
                  <c:v>-8.6535799999999993E-3</c:v>
                </c:pt>
                <c:pt idx="35">
                  <c:v>-8.4518700000000002E-3</c:v>
                </c:pt>
                <c:pt idx="36">
                  <c:v>-8.2452199999999993E-3</c:v>
                </c:pt>
                <c:pt idx="37">
                  <c:v>-8.0319699999999994E-3</c:v>
                </c:pt>
                <c:pt idx="38">
                  <c:v>-7.8135199999999991E-3</c:v>
                </c:pt>
                <c:pt idx="39">
                  <c:v>-7.5887000000000003E-3</c:v>
                </c:pt>
                <c:pt idx="40">
                  <c:v>-7.3588300000000002E-3</c:v>
                </c:pt>
                <c:pt idx="41">
                  <c:v>-7.1224499999999998E-3</c:v>
                </c:pt>
                <c:pt idx="42">
                  <c:v>-6.8811200000000001E-3</c:v>
                </c:pt>
                <c:pt idx="43">
                  <c:v>-6.6333599999999996E-3</c:v>
                </c:pt>
                <c:pt idx="44">
                  <c:v>-6.3802399999999997E-3</c:v>
                </c:pt>
                <c:pt idx="45">
                  <c:v>-6.1207800000000001E-3</c:v>
                </c:pt>
                <c:pt idx="46">
                  <c:v>-5.85617E-3</c:v>
                </c:pt>
                <c:pt idx="47">
                  <c:v>-5.5852699999999998E-3</c:v>
                </c:pt>
                <c:pt idx="48">
                  <c:v>-5.3087999999999998E-3</c:v>
                </c:pt>
                <c:pt idx="49">
                  <c:v>-5.0264200000000002E-3</c:v>
                </c:pt>
                <c:pt idx="50">
                  <c:v>-4.7388999999999999E-3</c:v>
                </c:pt>
                <c:pt idx="51">
                  <c:v>-4.44473E-3</c:v>
                </c:pt>
                <c:pt idx="52">
                  <c:v>-4.1453999999999996E-3</c:v>
                </c:pt>
                <c:pt idx="53">
                  <c:v>-3.84016E-3</c:v>
                </c:pt>
                <c:pt idx="54">
                  <c:v>-3.5294599999999999E-3</c:v>
                </c:pt>
                <c:pt idx="55">
                  <c:v>-3.2125500000000002E-3</c:v>
                </c:pt>
                <c:pt idx="56">
                  <c:v>-2.8903499999999999E-3</c:v>
                </c:pt>
                <c:pt idx="57">
                  <c:v>-2.5622399999999999E-3</c:v>
                </c:pt>
                <c:pt idx="58">
                  <c:v>-2.22894E-3</c:v>
                </c:pt>
                <c:pt idx="59">
                  <c:v>-1.8893099999999999E-3</c:v>
                </c:pt>
                <c:pt idx="60">
                  <c:v>-1.5447799999999999E-3</c:v>
                </c:pt>
                <c:pt idx="61">
                  <c:v>-1.1940900000000001E-3</c:v>
                </c:pt>
                <c:pt idx="62">
                  <c:v>-8.3825299999999996E-4</c:v>
                </c:pt>
                <c:pt idx="63" formatCode="0.00E+00">
                  <c:v>-4.7635499999999998E-4</c:v>
                </c:pt>
                <c:pt idx="64">
                  <c:v>-1.0911100000000001E-4</c:v>
                </c:pt>
                <c:pt idx="65">
                  <c:v>2.6407900000000002E-4</c:v>
                </c:pt>
                <c:pt idx="66">
                  <c:v>6.4206099999999998E-4</c:v>
                </c:pt>
                <c:pt idx="67">
                  <c:v>1.0262400000000001E-3</c:v>
                </c:pt>
                <c:pt idx="68">
                  <c:v>1.41551E-3</c:v>
                </c:pt>
                <c:pt idx="69">
                  <c:v>1.8108600000000001E-3</c:v>
                </c:pt>
                <c:pt idx="70">
                  <c:v>2.2108599999999998E-3</c:v>
                </c:pt>
                <c:pt idx="71">
                  <c:v>2.6171900000000001E-3</c:v>
                </c:pt>
                <c:pt idx="72">
                  <c:v>3.0282299999999998E-3</c:v>
                </c:pt>
                <c:pt idx="73">
                  <c:v>3.4453499999999998E-3</c:v>
                </c:pt>
                <c:pt idx="74">
                  <c:v>3.86732E-3</c:v>
                </c:pt>
                <c:pt idx="75">
                  <c:v>4.29533E-3</c:v>
                </c:pt>
                <c:pt idx="76">
                  <c:v>4.7279899999999996E-3</c:v>
                </c:pt>
                <c:pt idx="77">
                  <c:v>5.1667900000000001E-3</c:v>
                </c:pt>
                <c:pt idx="78">
                  <c:v>5.6104199999999996E-3</c:v>
                </c:pt>
                <c:pt idx="79">
                  <c:v>6.0595500000000004E-3</c:v>
                </c:pt>
                <c:pt idx="80">
                  <c:v>6.5136600000000001E-3</c:v>
                </c:pt>
                <c:pt idx="81">
                  <c:v>6.9738300000000003E-3</c:v>
                </c:pt>
                <c:pt idx="82">
                  <c:v>7.4382600000000004E-3</c:v>
                </c:pt>
                <c:pt idx="83">
                  <c:v>7.9085700000000002E-3</c:v>
                </c:pt>
                <c:pt idx="84">
                  <c:v>8.3836699999999993E-3</c:v>
                </c:pt>
                <c:pt idx="85">
                  <c:v>8.8643899999999998E-3</c:v>
                </c:pt>
                <c:pt idx="86">
                  <c:v>9.3495599999999998E-3</c:v>
                </c:pt>
                <c:pt idx="87">
                  <c:v>9.8404700000000005E-3</c:v>
                </c:pt>
                <c:pt idx="88">
                  <c:v>1.03359E-2</c:v>
                </c:pt>
                <c:pt idx="89">
                  <c:v>1.08369E-2</c:v>
                </c:pt>
                <c:pt idx="90">
                  <c:v>1.13426E-2</c:v>
                </c:pt>
                <c:pt idx="91">
                  <c:v>1.18532E-2</c:v>
                </c:pt>
                <c:pt idx="92">
                  <c:v>1.23687E-2</c:v>
                </c:pt>
                <c:pt idx="93">
                  <c:v>1.28895E-2</c:v>
                </c:pt>
                <c:pt idx="94">
                  <c:v>1.3414300000000001E-2</c:v>
                </c:pt>
                <c:pt idx="95">
                  <c:v>1.39448E-2</c:v>
                </c:pt>
                <c:pt idx="96">
                  <c:v>1.44794E-2</c:v>
                </c:pt>
                <c:pt idx="97">
                  <c:v>1.50194E-2</c:v>
                </c:pt>
                <c:pt idx="98">
                  <c:v>1.5563499999999999E-2</c:v>
                </c:pt>
                <c:pt idx="99">
                  <c:v>1.6112700000000001E-2</c:v>
                </c:pt>
                <c:pt idx="100">
                  <c:v>1.6666E-2</c:v>
                </c:pt>
                <c:pt idx="101">
                  <c:v>1.72246E-2</c:v>
                </c:pt>
                <c:pt idx="102">
                  <c:v>1.7786900000000001E-2</c:v>
                </c:pt>
                <c:pt idx="103">
                  <c:v>1.83543E-2</c:v>
                </c:pt>
                <c:pt idx="104">
                  <c:v>1.89257E-2</c:v>
                </c:pt>
                <c:pt idx="105">
                  <c:v>1.9501999999999999E-2</c:v>
                </c:pt>
                <c:pt idx="106">
                  <c:v>2.0082200000000001E-2</c:v>
                </c:pt>
                <c:pt idx="107">
                  <c:v>2.0664999999999999E-2</c:v>
                </c:pt>
                <c:pt idx="108">
                  <c:v>2.1252699999999999E-2</c:v>
                </c:pt>
                <c:pt idx="109">
                  <c:v>2.18433E-2</c:v>
                </c:pt>
                <c:pt idx="110">
                  <c:v>2.2439899999999999E-2</c:v>
                </c:pt>
                <c:pt idx="111">
                  <c:v>2.3039400000000002E-2</c:v>
                </c:pt>
                <c:pt idx="112">
                  <c:v>2.3643899999999999E-2</c:v>
                </c:pt>
                <c:pt idx="113">
                  <c:v>2.42519E-2</c:v>
                </c:pt>
                <c:pt idx="114">
                  <c:v>2.4864799999999999E-2</c:v>
                </c:pt>
                <c:pt idx="115">
                  <c:v>2.54805E-2</c:v>
                </c:pt>
                <c:pt idx="116">
                  <c:v>2.61015E-2</c:v>
                </c:pt>
                <c:pt idx="117">
                  <c:v>2.6725700000000002E-2</c:v>
                </c:pt>
                <c:pt idx="118">
                  <c:v>2.7354400000000001E-2</c:v>
                </c:pt>
                <c:pt idx="119">
                  <c:v>2.7986E-2</c:v>
                </c:pt>
                <c:pt idx="120">
                  <c:v>2.8622600000000002E-2</c:v>
                </c:pt>
                <c:pt idx="121">
                  <c:v>2.92625E-2</c:v>
                </c:pt>
                <c:pt idx="122">
                  <c:v>2.9906700000000001E-2</c:v>
                </c:pt>
                <c:pt idx="123">
                  <c:v>3.05542E-2</c:v>
                </c:pt>
                <c:pt idx="124">
                  <c:v>3.1205900000000002E-2</c:v>
                </c:pt>
                <c:pt idx="125">
                  <c:v>3.1860699999999999E-2</c:v>
                </c:pt>
                <c:pt idx="126">
                  <c:v>3.2519199999999998E-2</c:v>
                </c:pt>
                <c:pt idx="127">
                  <c:v>3.3183200000000003E-2</c:v>
                </c:pt>
                <c:pt idx="128">
                  <c:v>3.3850400000000003E-2</c:v>
                </c:pt>
                <c:pt idx="129">
                  <c:v>3.4518199999999999E-2</c:v>
                </c:pt>
                <c:pt idx="130">
                  <c:v>3.5189699999999997E-2</c:v>
                </c:pt>
                <c:pt idx="131">
                  <c:v>3.5865300000000003E-2</c:v>
                </c:pt>
                <c:pt idx="132">
                  <c:v>3.6545099999999997E-2</c:v>
                </c:pt>
                <c:pt idx="133">
                  <c:v>3.72276E-2</c:v>
                </c:pt>
                <c:pt idx="134">
                  <c:v>3.7913599999999999E-2</c:v>
                </c:pt>
                <c:pt idx="135">
                  <c:v>3.86033E-2</c:v>
                </c:pt>
                <c:pt idx="136">
                  <c:v>3.9296499999999998E-2</c:v>
                </c:pt>
                <c:pt idx="137">
                  <c:v>3.99925E-2</c:v>
                </c:pt>
                <c:pt idx="138">
                  <c:v>4.0692399999999997E-2</c:v>
                </c:pt>
                <c:pt idx="139">
                  <c:v>4.1395000000000001E-2</c:v>
                </c:pt>
                <c:pt idx="140">
                  <c:v>4.21015E-2</c:v>
                </c:pt>
                <c:pt idx="141">
                  <c:v>4.2811599999999998E-2</c:v>
                </c:pt>
                <c:pt idx="142">
                  <c:v>4.3521600000000001E-2</c:v>
                </c:pt>
                <c:pt idx="143">
                  <c:v>4.4231800000000002E-2</c:v>
                </c:pt>
                <c:pt idx="144">
                  <c:v>4.4952699999999998E-2</c:v>
                </c:pt>
                <c:pt idx="145">
                  <c:v>4.5680600000000002E-2</c:v>
                </c:pt>
                <c:pt idx="146">
                  <c:v>4.6408100000000001E-2</c:v>
                </c:pt>
                <c:pt idx="147">
                  <c:v>4.7134200000000001E-2</c:v>
                </c:pt>
                <c:pt idx="148">
                  <c:v>4.7863299999999998E-2</c:v>
                </c:pt>
                <c:pt idx="149">
                  <c:v>4.8596300000000002E-2</c:v>
                </c:pt>
                <c:pt idx="150">
                  <c:v>4.9332899999999999E-2</c:v>
                </c:pt>
                <c:pt idx="151">
                  <c:v>5.0072400000000003E-2</c:v>
                </c:pt>
                <c:pt idx="152">
                  <c:v>5.0815600000000002E-2</c:v>
                </c:pt>
                <c:pt idx="153">
                  <c:v>5.1562299999999998E-2</c:v>
                </c:pt>
                <c:pt idx="154">
                  <c:v>5.2312200000000003E-2</c:v>
                </c:pt>
                <c:pt idx="155">
                  <c:v>5.3065300000000003E-2</c:v>
                </c:pt>
                <c:pt idx="156">
                  <c:v>5.3821800000000003E-2</c:v>
                </c:pt>
                <c:pt idx="157">
                  <c:v>5.4581200000000003E-2</c:v>
                </c:pt>
                <c:pt idx="158">
                  <c:v>5.5343900000000001E-2</c:v>
                </c:pt>
                <c:pt idx="159">
                  <c:v>5.6109800000000001E-2</c:v>
                </c:pt>
                <c:pt idx="160">
                  <c:v>5.6879100000000002E-2</c:v>
                </c:pt>
                <c:pt idx="161">
                  <c:v>5.7651500000000001E-2</c:v>
                </c:pt>
                <c:pt idx="162">
                  <c:v>5.8427399999999997E-2</c:v>
                </c:pt>
                <c:pt idx="163">
                  <c:v>5.9207000000000003E-2</c:v>
                </c:pt>
                <c:pt idx="164">
                  <c:v>5.9990000000000002E-2</c:v>
                </c:pt>
                <c:pt idx="165">
                  <c:v>6.0776400000000001E-2</c:v>
                </c:pt>
                <c:pt idx="166">
                  <c:v>6.1566299999999997E-2</c:v>
                </c:pt>
                <c:pt idx="167">
                  <c:v>6.2359999999999999E-2</c:v>
                </c:pt>
                <c:pt idx="168">
                  <c:v>6.3156900000000002E-2</c:v>
                </c:pt>
                <c:pt idx="169">
                  <c:v>6.3957E-2</c:v>
                </c:pt>
                <c:pt idx="170">
                  <c:v>6.4760600000000001E-2</c:v>
                </c:pt>
                <c:pt idx="171">
                  <c:v>6.5567799999999996E-2</c:v>
                </c:pt>
                <c:pt idx="172">
                  <c:v>6.6378099999999995E-2</c:v>
                </c:pt>
                <c:pt idx="173">
                  <c:v>6.7191600000000004E-2</c:v>
                </c:pt>
                <c:pt idx="174">
                  <c:v>6.8007999999999999E-2</c:v>
                </c:pt>
                <c:pt idx="175">
                  <c:v>6.8827299999999994E-2</c:v>
                </c:pt>
                <c:pt idx="176">
                  <c:v>6.96494E-2</c:v>
                </c:pt>
                <c:pt idx="177">
                  <c:v>7.0474700000000001E-2</c:v>
                </c:pt>
                <c:pt idx="178">
                  <c:v>7.1301600000000007E-2</c:v>
                </c:pt>
                <c:pt idx="179">
                  <c:v>7.2131100000000004E-2</c:v>
                </c:pt>
                <c:pt idx="180">
                  <c:v>7.29625E-2</c:v>
                </c:pt>
                <c:pt idx="181">
                  <c:v>7.3796E-2</c:v>
                </c:pt>
                <c:pt idx="182">
                  <c:v>7.4630600000000005E-2</c:v>
                </c:pt>
                <c:pt idx="183">
                  <c:v>7.5466500000000006E-2</c:v>
                </c:pt>
                <c:pt idx="184">
                  <c:v>7.6303399999999993E-2</c:v>
                </c:pt>
                <c:pt idx="185">
                  <c:v>7.7141600000000005E-2</c:v>
                </c:pt>
                <c:pt idx="186">
                  <c:v>7.7980099999999997E-2</c:v>
                </c:pt>
                <c:pt idx="187">
                  <c:v>7.8819299999999995E-2</c:v>
                </c:pt>
                <c:pt idx="188">
                  <c:v>7.9658599999999996E-2</c:v>
                </c:pt>
                <c:pt idx="189">
                  <c:v>8.0498399999999998E-2</c:v>
                </c:pt>
                <c:pt idx="190">
                  <c:v>8.1337999999999994E-2</c:v>
                </c:pt>
                <c:pt idx="191">
                  <c:v>8.2177899999999998E-2</c:v>
                </c:pt>
                <c:pt idx="192">
                  <c:v>8.3017300000000002E-2</c:v>
                </c:pt>
                <c:pt idx="193">
                  <c:v>8.3857000000000001E-2</c:v>
                </c:pt>
                <c:pt idx="194">
                  <c:v>8.4696400000000005E-2</c:v>
                </c:pt>
                <c:pt idx="195">
                  <c:v>8.5535899999999998E-2</c:v>
                </c:pt>
                <c:pt idx="196">
                  <c:v>8.6374699999999999E-2</c:v>
                </c:pt>
                <c:pt idx="197">
                  <c:v>8.7214E-2</c:v>
                </c:pt>
                <c:pt idx="198">
                  <c:v>8.8053199999999998E-2</c:v>
                </c:pt>
                <c:pt idx="199">
                  <c:v>8.8892499999999999E-2</c:v>
                </c:pt>
                <c:pt idx="200">
                  <c:v>8.9731599999999995E-2</c:v>
                </c:pt>
                <c:pt idx="201">
                  <c:v>9.0571100000000002E-2</c:v>
                </c:pt>
                <c:pt idx="202">
                  <c:v>9.1410900000000003E-2</c:v>
                </c:pt>
                <c:pt idx="203">
                  <c:v>9.2251299999999994E-2</c:v>
                </c:pt>
                <c:pt idx="204">
                  <c:v>9.3091499999999994E-2</c:v>
                </c:pt>
                <c:pt idx="205">
                  <c:v>9.3932399999999999E-2</c:v>
                </c:pt>
                <c:pt idx="206">
                  <c:v>9.4773999999999997E-2</c:v>
                </c:pt>
                <c:pt idx="207">
                  <c:v>9.5616300000000001E-2</c:v>
                </c:pt>
                <c:pt idx="208">
                  <c:v>9.6458799999999997E-2</c:v>
                </c:pt>
                <c:pt idx="209">
                  <c:v>9.7304500000000002E-2</c:v>
                </c:pt>
                <c:pt idx="210">
                  <c:v>9.8151699999999995E-2</c:v>
                </c:pt>
                <c:pt idx="211">
                  <c:v>9.8999400000000001E-2</c:v>
                </c:pt>
                <c:pt idx="212">
                  <c:v>9.9847000000000005E-2</c:v>
                </c:pt>
                <c:pt idx="213">
                  <c:v>0.10069599999999999</c:v>
                </c:pt>
                <c:pt idx="214">
                  <c:v>0.101545</c:v>
                </c:pt>
                <c:pt idx="215">
                  <c:v>0.102396</c:v>
                </c:pt>
                <c:pt idx="216">
                  <c:v>0.103246</c:v>
                </c:pt>
                <c:pt idx="217">
                  <c:v>0.104098</c:v>
                </c:pt>
                <c:pt idx="218">
                  <c:v>0.104951</c:v>
                </c:pt>
                <c:pt idx="219">
                  <c:v>0.105804</c:v>
                </c:pt>
                <c:pt idx="220">
                  <c:v>0.106658</c:v>
                </c:pt>
                <c:pt idx="221">
                  <c:v>0.107513</c:v>
                </c:pt>
                <c:pt idx="222">
                  <c:v>0.108367</c:v>
                </c:pt>
                <c:pt idx="223">
                  <c:v>0.109223</c:v>
                </c:pt>
                <c:pt idx="224">
                  <c:v>0.110079</c:v>
                </c:pt>
                <c:pt idx="225">
                  <c:v>0.11093699999999999</c:v>
                </c:pt>
                <c:pt idx="226">
                  <c:v>0.111793</c:v>
                </c:pt>
                <c:pt idx="227">
                  <c:v>0.112652</c:v>
                </c:pt>
                <c:pt idx="228">
                  <c:v>0.11351</c:v>
                </c:pt>
                <c:pt idx="229">
                  <c:v>0.114369</c:v>
                </c:pt>
                <c:pt idx="230">
                  <c:v>0.115228</c:v>
                </c:pt>
                <c:pt idx="231">
                  <c:v>0.116089</c:v>
                </c:pt>
                <c:pt idx="232">
                  <c:v>0.116948</c:v>
                </c:pt>
                <c:pt idx="233">
                  <c:v>0.11781</c:v>
                </c:pt>
                <c:pt idx="234">
                  <c:v>0.118671</c:v>
                </c:pt>
                <c:pt idx="235">
                  <c:v>0.119532</c:v>
                </c:pt>
                <c:pt idx="236">
                  <c:v>0.120394</c:v>
                </c:pt>
                <c:pt idx="237">
                  <c:v>0.121256</c:v>
                </c:pt>
                <c:pt idx="238">
                  <c:v>0.122118</c:v>
                </c:pt>
                <c:pt idx="239">
                  <c:v>0.12298099999999999</c:v>
                </c:pt>
                <c:pt idx="240">
                  <c:v>0.123844</c:v>
                </c:pt>
                <c:pt idx="241">
                  <c:v>0.124707</c:v>
                </c:pt>
                <c:pt idx="242">
                  <c:v>0.12556999999999999</c:v>
                </c:pt>
                <c:pt idx="243">
                  <c:v>0.12643299999999999</c:v>
                </c:pt>
                <c:pt idx="244">
                  <c:v>0.12729599999999999</c:v>
                </c:pt>
                <c:pt idx="245">
                  <c:v>0.12816</c:v>
                </c:pt>
                <c:pt idx="246">
                  <c:v>0.129022</c:v>
                </c:pt>
                <c:pt idx="247">
                  <c:v>0.129886</c:v>
                </c:pt>
                <c:pt idx="248">
                  <c:v>0.130749</c:v>
                </c:pt>
                <c:pt idx="249">
                  <c:v>0.13161200000000001</c:v>
                </c:pt>
                <c:pt idx="250">
                  <c:v>0.13247400000000001</c:v>
                </c:pt>
                <c:pt idx="251">
                  <c:v>0.13333700000000001</c:v>
                </c:pt>
                <c:pt idx="252">
                  <c:v>0.13419900000000001</c:v>
                </c:pt>
                <c:pt idx="253">
                  <c:v>0.13506099999999999</c:v>
                </c:pt>
                <c:pt idx="254">
                  <c:v>0.135935</c:v>
                </c:pt>
                <c:pt idx="255">
                  <c:v>0.136826</c:v>
                </c:pt>
                <c:pt idx="256">
                  <c:v>0.137713</c:v>
                </c:pt>
                <c:pt idx="257">
                  <c:v>0.138798</c:v>
                </c:pt>
                <c:pt idx="258">
                  <c:v>0.14005300000000001</c:v>
                </c:pt>
                <c:pt idx="259">
                  <c:v>0.14113200000000001</c:v>
                </c:pt>
                <c:pt idx="260">
                  <c:v>0.14205499999999999</c:v>
                </c:pt>
                <c:pt idx="261">
                  <c:v>0.14296</c:v>
                </c:pt>
                <c:pt idx="262">
                  <c:v>0.143871</c:v>
                </c:pt>
                <c:pt idx="263">
                  <c:v>0.14475499999999999</c:v>
                </c:pt>
                <c:pt idx="264">
                  <c:v>0.145616</c:v>
                </c:pt>
                <c:pt idx="265">
                  <c:v>0.14647199999999999</c:v>
                </c:pt>
                <c:pt idx="266">
                  <c:v>0.14732799999999999</c:v>
                </c:pt>
                <c:pt idx="267">
                  <c:v>0.14817900000000001</c:v>
                </c:pt>
                <c:pt idx="268">
                  <c:v>0.14902599999999999</c:v>
                </c:pt>
                <c:pt idx="269">
                  <c:v>0.14987200000000001</c:v>
                </c:pt>
                <c:pt idx="270">
                  <c:v>0.15071599999999999</c:v>
                </c:pt>
                <c:pt idx="271">
                  <c:v>0.151558</c:v>
                </c:pt>
                <c:pt idx="272">
                  <c:v>0.15240000000000001</c:v>
                </c:pt>
                <c:pt idx="273">
                  <c:v>0.15324199999999999</c:v>
                </c:pt>
                <c:pt idx="274">
                  <c:v>0.154084</c:v>
                </c:pt>
                <c:pt idx="275">
                  <c:v>0.15492600000000001</c:v>
                </c:pt>
                <c:pt idx="276">
                  <c:v>0.15576899999999999</c:v>
                </c:pt>
                <c:pt idx="277">
                  <c:v>0.156612</c:v>
                </c:pt>
                <c:pt idx="278">
                  <c:v>0.15745500000000001</c:v>
                </c:pt>
                <c:pt idx="279">
                  <c:v>0.158299</c:v>
                </c:pt>
                <c:pt idx="280">
                  <c:v>0.15914300000000001</c:v>
                </c:pt>
                <c:pt idx="281">
                  <c:v>0.15998499999999999</c:v>
                </c:pt>
                <c:pt idx="282">
                  <c:v>0.160827</c:v>
                </c:pt>
                <c:pt idx="283">
                  <c:v>0.16166700000000001</c:v>
                </c:pt>
                <c:pt idx="284">
                  <c:v>0.16250600000000001</c:v>
                </c:pt>
                <c:pt idx="285">
                  <c:v>0.16334199999999999</c:v>
                </c:pt>
                <c:pt idx="286">
                  <c:v>0.16417699999999999</c:v>
                </c:pt>
                <c:pt idx="287">
                  <c:v>0.16500999999999999</c:v>
                </c:pt>
                <c:pt idx="288">
                  <c:v>0.16583999999999999</c:v>
                </c:pt>
                <c:pt idx="289">
                  <c:v>0.16666800000000001</c:v>
                </c:pt>
                <c:pt idx="290">
                  <c:v>0.167493</c:v>
                </c:pt>
                <c:pt idx="291">
                  <c:v>0.16831699999999999</c:v>
                </c:pt>
                <c:pt idx="292">
                  <c:v>0.16913800000000001</c:v>
                </c:pt>
                <c:pt idx="293">
                  <c:v>0.169957</c:v>
                </c:pt>
                <c:pt idx="294">
                  <c:v>0.17077400000000001</c:v>
                </c:pt>
                <c:pt idx="295">
                  <c:v>0.17158899999999999</c:v>
                </c:pt>
                <c:pt idx="296">
                  <c:v>0.172402</c:v>
                </c:pt>
                <c:pt idx="297">
                  <c:v>0.17321300000000001</c:v>
                </c:pt>
                <c:pt idx="298">
                  <c:v>0.17402300000000001</c:v>
                </c:pt>
                <c:pt idx="299">
                  <c:v>0.17483000000000001</c:v>
                </c:pt>
                <c:pt idx="300">
                  <c:v>0.17563599999999999</c:v>
                </c:pt>
                <c:pt idx="301">
                  <c:v>0.17644099999999999</c:v>
                </c:pt>
                <c:pt idx="302">
                  <c:v>0.17724300000000001</c:v>
                </c:pt>
                <c:pt idx="303">
                  <c:v>0.17804400000000001</c:v>
                </c:pt>
                <c:pt idx="304">
                  <c:v>0.178843</c:v>
                </c:pt>
                <c:pt idx="305">
                  <c:v>0.17963999999999999</c:v>
                </c:pt>
                <c:pt idx="306">
                  <c:v>0.18043600000000001</c:v>
                </c:pt>
                <c:pt idx="307">
                  <c:v>0.181229</c:v>
                </c:pt>
                <c:pt idx="308">
                  <c:v>0.18201999999999999</c:v>
                </c:pt>
                <c:pt idx="309">
                  <c:v>0.182809</c:v>
                </c:pt>
                <c:pt idx="310">
                  <c:v>0.18359500000000001</c:v>
                </c:pt>
                <c:pt idx="311">
                  <c:v>0.18437999999999999</c:v>
                </c:pt>
                <c:pt idx="312">
                  <c:v>0.18516199999999999</c:v>
                </c:pt>
                <c:pt idx="313">
                  <c:v>0.185941</c:v>
                </c:pt>
                <c:pt idx="314">
                  <c:v>0.186718</c:v>
                </c:pt>
                <c:pt idx="315">
                  <c:v>0.18749199999999999</c:v>
                </c:pt>
                <c:pt idx="316">
                  <c:v>0.18826399999999999</c:v>
                </c:pt>
                <c:pt idx="317">
                  <c:v>0.18903400000000001</c:v>
                </c:pt>
                <c:pt idx="318">
                  <c:v>0.1898</c:v>
                </c:pt>
                <c:pt idx="319">
                  <c:v>0.19056400000000001</c:v>
                </c:pt>
                <c:pt idx="320">
                  <c:v>0.191326</c:v>
                </c:pt>
                <c:pt idx="321">
                  <c:v>0.192084</c:v>
                </c:pt>
                <c:pt idx="322">
                  <c:v>0.19284000000000001</c:v>
                </c:pt>
                <c:pt idx="323">
                  <c:v>0.19359299999999999</c:v>
                </c:pt>
                <c:pt idx="324">
                  <c:v>0.19434299999999999</c:v>
                </c:pt>
                <c:pt idx="325">
                  <c:v>0.19509099999999999</c:v>
                </c:pt>
                <c:pt idx="326">
                  <c:v>0.19583500000000001</c:v>
                </c:pt>
                <c:pt idx="327">
                  <c:v>0.196577</c:v>
                </c:pt>
                <c:pt idx="328">
                  <c:v>0.19731599999999999</c:v>
                </c:pt>
                <c:pt idx="329">
                  <c:v>0.198051</c:v>
                </c:pt>
                <c:pt idx="330">
                  <c:v>0.19878399999999999</c:v>
                </c:pt>
                <c:pt idx="331">
                  <c:v>0.199513</c:v>
                </c:pt>
                <c:pt idx="332">
                  <c:v>0.20024</c:v>
                </c:pt>
                <c:pt idx="333">
                  <c:v>0.200963</c:v>
                </c:pt>
                <c:pt idx="334">
                  <c:v>0.201683</c:v>
                </c:pt>
                <c:pt idx="335">
                  <c:v>0.2024</c:v>
                </c:pt>
                <c:pt idx="336">
                  <c:v>0.20311399999999999</c:v>
                </c:pt>
                <c:pt idx="337">
                  <c:v>0.20382400000000001</c:v>
                </c:pt>
                <c:pt idx="338">
                  <c:v>0.20453099999999999</c:v>
                </c:pt>
                <c:pt idx="339">
                  <c:v>0.205235</c:v>
                </c:pt>
                <c:pt idx="340">
                  <c:v>0.20593500000000001</c:v>
                </c:pt>
                <c:pt idx="341">
                  <c:v>0.20663200000000001</c:v>
                </c:pt>
                <c:pt idx="342">
                  <c:v>0.20732500000000001</c:v>
                </c:pt>
                <c:pt idx="343">
                  <c:v>0.20801500000000001</c:v>
                </c:pt>
                <c:pt idx="344">
                  <c:v>0.2087</c:v>
                </c:pt>
                <c:pt idx="345">
                  <c:v>0.20938300000000001</c:v>
                </c:pt>
                <c:pt idx="346">
                  <c:v>0.210062</c:v>
                </c:pt>
                <c:pt idx="347">
                  <c:v>0.21073700000000001</c:v>
                </c:pt>
                <c:pt idx="348">
                  <c:v>0.21140800000000001</c:v>
                </c:pt>
                <c:pt idx="349">
                  <c:v>0.21207500000000001</c:v>
                </c:pt>
                <c:pt idx="350">
                  <c:v>0.21273900000000001</c:v>
                </c:pt>
                <c:pt idx="351">
                  <c:v>0.213398</c:v>
                </c:pt>
                <c:pt idx="352">
                  <c:v>0.21405299999999999</c:v>
                </c:pt>
                <c:pt idx="353">
                  <c:v>0.21470500000000001</c:v>
                </c:pt>
                <c:pt idx="354">
                  <c:v>0.21535299999999999</c:v>
                </c:pt>
                <c:pt idx="355">
                  <c:v>0.21599599999999999</c:v>
                </c:pt>
                <c:pt idx="356">
                  <c:v>0.21663499999999999</c:v>
                </c:pt>
                <c:pt idx="357">
                  <c:v>0.21727099999999999</c:v>
                </c:pt>
                <c:pt idx="358">
                  <c:v>0.21790200000000001</c:v>
                </c:pt>
                <c:pt idx="359">
                  <c:v>0.218528</c:v>
                </c:pt>
                <c:pt idx="360">
                  <c:v>0.21915000000000001</c:v>
                </c:pt>
                <c:pt idx="361">
                  <c:v>0.21976799999999999</c:v>
                </c:pt>
                <c:pt idx="362">
                  <c:v>0.22038199999999999</c:v>
                </c:pt>
                <c:pt idx="363">
                  <c:v>0.22099099999999999</c:v>
                </c:pt>
                <c:pt idx="364">
                  <c:v>0.22159499999999999</c:v>
                </c:pt>
                <c:pt idx="365">
                  <c:v>0.222196</c:v>
                </c:pt>
                <c:pt idx="366">
                  <c:v>0.22279099999999999</c:v>
                </c:pt>
                <c:pt idx="367">
                  <c:v>0.223382</c:v>
                </c:pt>
                <c:pt idx="368">
                  <c:v>0.223969</c:v>
                </c:pt>
                <c:pt idx="369">
                  <c:v>0.224551</c:v>
                </c:pt>
                <c:pt idx="370">
                  <c:v>0.22512699999999999</c:v>
                </c:pt>
                <c:pt idx="371">
                  <c:v>0.22570000000000001</c:v>
                </c:pt>
                <c:pt idx="372">
                  <c:v>0.226267</c:v>
                </c:pt>
                <c:pt idx="373">
                  <c:v>0.22683</c:v>
                </c:pt>
                <c:pt idx="374">
                  <c:v>0.22738800000000001</c:v>
                </c:pt>
                <c:pt idx="375">
                  <c:v>0.22794</c:v>
                </c:pt>
                <c:pt idx="376">
                  <c:v>0.228488</c:v>
                </c:pt>
                <c:pt idx="377">
                  <c:v>0.22903100000000001</c:v>
                </c:pt>
                <c:pt idx="378">
                  <c:v>0.229569</c:v>
                </c:pt>
                <c:pt idx="379">
                  <c:v>0.230102</c:v>
                </c:pt>
                <c:pt idx="380">
                  <c:v>0.23063</c:v>
                </c:pt>
                <c:pt idx="381">
                  <c:v>0.231153</c:v>
                </c:pt>
                <c:pt idx="382">
                  <c:v>0.23167099999999999</c:v>
                </c:pt>
                <c:pt idx="383">
                  <c:v>0.232184</c:v>
                </c:pt>
                <c:pt idx="384">
                  <c:v>0.23269100000000001</c:v>
                </c:pt>
                <c:pt idx="385">
                  <c:v>0.23319300000000001</c:v>
                </c:pt>
                <c:pt idx="386">
                  <c:v>0.23369000000000001</c:v>
                </c:pt>
                <c:pt idx="387">
                  <c:v>0.234182</c:v>
                </c:pt>
                <c:pt idx="388">
                  <c:v>0.23466899999999999</c:v>
                </c:pt>
                <c:pt idx="389">
                  <c:v>0.23515</c:v>
                </c:pt>
                <c:pt idx="390">
                  <c:v>0.235626</c:v>
                </c:pt>
                <c:pt idx="391">
                  <c:v>0.236097</c:v>
                </c:pt>
                <c:pt idx="392">
                  <c:v>0.23656199999999999</c:v>
                </c:pt>
                <c:pt idx="393">
                  <c:v>0.23702200000000001</c:v>
                </c:pt>
                <c:pt idx="394">
                  <c:v>0.23747699999999999</c:v>
                </c:pt>
                <c:pt idx="395">
                  <c:v>0.237927</c:v>
                </c:pt>
                <c:pt idx="396">
                  <c:v>0.238371</c:v>
                </c:pt>
                <c:pt idx="397">
                  <c:v>0.23880999999999999</c:v>
                </c:pt>
                <c:pt idx="398">
                  <c:v>0.23924300000000001</c:v>
                </c:pt>
                <c:pt idx="399">
                  <c:v>0.239672</c:v>
                </c:pt>
                <c:pt idx="400">
                  <c:v>0.240095</c:v>
                </c:pt>
                <c:pt idx="401">
                  <c:v>0.240512</c:v>
                </c:pt>
                <c:pt idx="402">
                  <c:v>0.240924</c:v>
                </c:pt>
                <c:pt idx="403">
                  <c:v>0.24133199999999999</c:v>
                </c:pt>
                <c:pt idx="404">
                  <c:v>0.241733</c:v>
                </c:pt>
                <c:pt idx="405">
                  <c:v>0.24213000000000001</c:v>
                </c:pt>
                <c:pt idx="406">
                  <c:v>0.24252099999999999</c:v>
                </c:pt>
                <c:pt idx="407">
                  <c:v>0.24290700000000001</c:v>
                </c:pt>
                <c:pt idx="408">
                  <c:v>0.243288</c:v>
                </c:pt>
                <c:pt idx="409">
                  <c:v>0.24366399999999999</c:v>
                </c:pt>
                <c:pt idx="410">
                  <c:v>0.244034</c:v>
                </c:pt>
                <c:pt idx="411">
                  <c:v>0.24439900000000001</c:v>
                </c:pt>
                <c:pt idx="412">
                  <c:v>0.244759</c:v>
                </c:pt>
                <c:pt idx="413">
                  <c:v>0.245114</c:v>
                </c:pt>
                <c:pt idx="414">
                  <c:v>0.24546399999999999</c:v>
                </c:pt>
                <c:pt idx="415">
                  <c:v>0.245809</c:v>
                </c:pt>
                <c:pt idx="416">
                  <c:v>0.24614900000000001</c:v>
                </c:pt>
                <c:pt idx="417">
                  <c:v>0.24648400000000001</c:v>
                </c:pt>
                <c:pt idx="418">
                  <c:v>0.24681400000000001</c:v>
                </c:pt>
                <c:pt idx="419">
                  <c:v>0.247139</c:v>
                </c:pt>
                <c:pt idx="420">
                  <c:v>0.24745900000000001</c:v>
                </c:pt>
                <c:pt idx="421">
                  <c:v>0.24777399999999999</c:v>
                </c:pt>
                <c:pt idx="422">
                  <c:v>0.248085</c:v>
                </c:pt>
                <c:pt idx="423">
                  <c:v>0.24839</c:v>
                </c:pt>
                <c:pt idx="424">
                  <c:v>0.248691</c:v>
                </c:pt>
                <c:pt idx="425">
                  <c:v>0.24898700000000001</c:v>
                </c:pt>
                <c:pt idx="426">
                  <c:v>0.249278</c:v>
                </c:pt>
                <c:pt idx="427">
                  <c:v>0.24956500000000001</c:v>
                </c:pt>
                <c:pt idx="428">
                  <c:v>0.24984700000000001</c:v>
                </c:pt>
                <c:pt idx="429">
                  <c:v>0.25012499999999999</c:v>
                </c:pt>
                <c:pt idx="430">
                  <c:v>0.25039800000000001</c:v>
                </c:pt>
                <c:pt idx="431">
                  <c:v>0.25066699999999997</c:v>
                </c:pt>
                <c:pt idx="432">
                  <c:v>0.25092999999999999</c:v>
                </c:pt>
                <c:pt idx="433">
                  <c:v>0.25119000000000002</c:v>
                </c:pt>
                <c:pt idx="434">
                  <c:v>0.25144499999999997</c:v>
                </c:pt>
                <c:pt idx="435">
                  <c:v>0.25169599999999998</c:v>
                </c:pt>
                <c:pt idx="436">
                  <c:v>0.251942</c:v>
                </c:pt>
                <c:pt idx="437">
                  <c:v>0.25218400000000002</c:v>
                </c:pt>
                <c:pt idx="438">
                  <c:v>0.25242300000000001</c:v>
                </c:pt>
                <c:pt idx="439">
                  <c:v>0.25265599999999999</c:v>
                </c:pt>
                <c:pt idx="440">
                  <c:v>0.25288500000000003</c:v>
                </c:pt>
                <c:pt idx="441">
                  <c:v>0.25311099999999997</c:v>
                </c:pt>
                <c:pt idx="442">
                  <c:v>0.253332</c:v>
                </c:pt>
                <c:pt idx="443">
                  <c:v>0.25354900000000002</c:v>
                </c:pt>
                <c:pt idx="444">
                  <c:v>0.25376100000000001</c:v>
                </c:pt>
                <c:pt idx="445">
                  <c:v>0.25396999999999997</c:v>
                </c:pt>
                <c:pt idx="446">
                  <c:v>0.25417499999999998</c:v>
                </c:pt>
                <c:pt idx="447">
                  <c:v>0.25437599999999999</c:v>
                </c:pt>
                <c:pt idx="448">
                  <c:v>0.25457200000000002</c:v>
                </c:pt>
                <c:pt idx="449">
                  <c:v>0.25476500000000002</c:v>
                </c:pt>
                <c:pt idx="450">
                  <c:v>0.25495400000000001</c:v>
                </c:pt>
                <c:pt idx="451">
                  <c:v>0.255139</c:v>
                </c:pt>
                <c:pt idx="452">
                  <c:v>0.25531999999999999</c:v>
                </c:pt>
                <c:pt idx="453">
                  <c:v>0.25549699999999997</c:v>
                </c:pt>
                <c:pt idx="454">
                  <c:v>0.25567000000000001</c:v>
                </c:pt>
                <c:pt idx="455">
                  <c:v>0.25584000000000001</c:v>
                </c:pt>
                <c:pt idx="456">
                  <c:v>0.25600499999999998</c:v>
                </c:pt>
                <c:pt idx="457">
                  <c:v>0.25616699999999998</c:v>
                </c:pt>
                <c:pt idx="458">
                  <c:v>0.25632500000000003</c:v>
                </c:pt>
                <c:pt idx="459">
                  <c:v>0.25647999999999999</c:v>
                </c:pt>
                <c:pt idx="460">
                  <c:v>0.25663000000000002</c:v>
                </c:pt>
                <c:pt idx="461">
                  <c:v>0.25677699999999998</c:v>
                </c:pt>
                <c:pt idx="462">
                  <c:v>0.25691999999999998</c:v>
                </c:pt>
                <c:pt idx="463">
                  <c:v>0.25705899999999998</c:v>
                </c:pt>
                <c:pt idx="464">
                  <c:v>0.25719500000000001</c:v>
                </c:pt>
                <c:pt idx="465">
                  <c:v>0.25732699999999997</c:v>
                </c:pt>
                <c:pt idx="466">
                  <c:v>0.25745600000000002</c:v>
                </c:pt>
                <c:pt idx="467">
                  <c:v>0.25757999999999998</c:v>
                </c:pt>
                <c:pt idx="468">
                  <c:v>0.25770100000000001</c:v>
                </c:pt>
                <c:pt idx="469">
                  <c:v>0.25781900000000002</c:v>
                </c:pt>
                <c:pt idx="470">
                  <c:v>0.25793199999999999</c:v>
                </c:pt>
                <c:pt idx="471">
                  <c:v>0.25804300000000002</c:v>
                </c:pt>
                <c:pt idx="472">
                  <c:v>0.25814900000000002</c:v>
                </c:pt>
                <c:pt idx="473">
                  <c:v>0.25825199999999998</c:v>
                </c:pt>
                <c:pt idx="474">
                  <c:v>0.25835200000000003</c:v>
                </c:pt>
                <c:pt idx="475">
                  <c:v>0.25844699999999998</c:v>
                </c:pt>
                <c:pt idx="476">
                  <c:v>0.25853900000000002</c:v>
                </c:pt>
                <c:pt idx="477">
                  <c:v>0.25862800000000002</c:v>
                </c:pt>
                <c:pt idx="478">
                  <c:v>0.25871300000000003</c:v>
                </c:pt>
                <c:pt idx="479">
                  <c:v>0.25879400000000002</c:v>
                </c:pt>
                <c:pt idx="480">
                  <c:v>0.25887199999999999</c:v>
                </c:pt>
                <c:pt idx="481">
                  <c:v>0.25894600000000001</c:v>
                </c:pt>
                <c:pt idx="482">
                  <c:v>0.259017</c:v>
                </c:pt>
                <c:pt idx="483">
                  <c:v>0.25908399999999998</c:v>
                </c:pt>
                <c:pt idx="484">
                  <c:v>0.25914700000000002</c:v>
                </c:pt>
                <c:pt idx="485">
                  <c:v>0.25920700000000002</c:v>
                </c:pt>
                <c:pt idx="486">
                  <c:v>0.25926300000000002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EC-42BC-8C73-8BDAF1B2DE8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'HW3-1'!$G$8:$G$494</c:f>
              <c:numCache>
                <c:formatCode>General</c:formatCode>
                <c:ptCount val="487"/>
                <c:pt idx="0">
                  <c:v>0.65</c:v>
                </c:pt>
                <c:pt idx="1">
                  <c:v>0.65</c:v>
                </c:pt>
                <c:pt idx="2">
                  <c:v>0.65</c:v>
                </c:pt>
                <c:pt idx="3">
                  <c:v>0.65</c:v>
                </c:pt>
                <c:pt idx="4">
                  <c:v>0.65</c:v>
                </c:pt>
                <c:pt idx="5">
                  <c:v>0.65</c:v>
                </c:pt>
                <c:pt idx="6">
                  <c:v>0.65</c:v>
                </c:pt>
                <c:pt idx="7">
                  <c:v>0.65</c:v>
                </c:pt>
                <c:pt idx="8">
                  <c:v>0.65</c:v>
                </c:pt>
                <c:pt idx="9">
                  <c:v>0.65</c:v>
                </c:pt>
                <c:pt idx="10">
                  <c:v>0.65</c:v>
                </c:pt>
                <c:pt idx="11">
                  <c:v>0.65</c:v>
                </c:pt>
                <c:pt idx="12">
                  <c:v>0.65</c:v>
                </c:pt>
                <c:pt idx="13">
                  <c:v>0.65</c:v>
                </c:pt>
                <c:pt idx="14">
                  <c:v>0.65</c:v>
                </c:pt>
                <c:pt idx="15">
                  <c:v>0.65</c:v>
                </c:pt>
                <c:pt idx="16">
                  <c:v>0.65</c:v>
                </c:pt>
                <c:pt idx="17">
                  <c:v>0.65</c:v>
                </c:pt>
                <c:pt idx="18">
                  <c:v>0.65</c:v>
                </c:pt>
                <c:pt idx="19">
                  <c:v>0.65</c:v>
                </c:pt>
                <c:pt idx="20">
                  <c:v>0.65</c:v>
                </c:pt>
                <c:pt idx="21">
                  <c:v>0.65</c:v>
                </c:pt>
                <c:pt idx="22">
                  <c:v>0.65</c:v>
                </c:pt>
                <c:pt idx="23">
                  <c:v>0.65</c:v>
                </c:pt>
                <c:pt idx="24">
                  <c:v>0.65</c:v>
                </c:pt>
                <c:pt idx="25">
                  <c:v>0.65</c:v>
                </c:pt>
                <c:pt idx="26">
                  <c:v>0.65</c:v>
                </c:pt>
                <c:pt idx="27">
                  <c:v>0.65</c:v>
                </c:pt>
                <c:pt idx="28">
                  <c:v>0.65</c:v>
                </c:pt>
                <c:pt idx="29">
                  <c:v>0.65</c:v>
                </c:pt>
                <c:pt idx="30">
                  <c:v>0.65</c:v>
                </c:pt>
                <c:pt idx="31">
                  <c:v>0.65</c:v>
                </c:pt>
                <c:pt idx="32">
                  <c:v>0.65</c:v>
                </c:pt>
                <c:pt idx="33">
                  <c:v>0.65</c:v>
                </c:pt>
                <c:pt idx="34">
                  <c:v>0.65</c:v>
                </c:pt>
                <c:pt idx="35">
                  <c:v>0.65</c:v>
                </c:pt>
                <c:pt idx="36">
                  <c:v>0.65</c:v>
                </c:pt>
                <c:pt idx="37">
                  <c:v>0.65</c:v>
                </c:pt>
                <c:pt idx="38">
                  <c:v>0.65</c:v>
                </c:pt>
                <c:pt idx="39">
                  <c:v>0.65</c:v>
                </c:pt>
                <c:pt idx="40">
                  <c:v>0.65</c:v>
                </c:pt>
                <c:pt idx="41">
                  <c:v>0.65</c:v>
                </c:pt>
                <c:pt idx="42">
                  <c:v>0.65</c:v>
                </c:pt>
                <c:pt idx="43">
                  <c:v>0.65</c:v>
                </c:pt>
                <c:pt idx="44">
                  <c:v>0.65</c:v>
                </c:pt>
                <c:pt idx="45">
                  <c:v>0.65</c:v>
                </c:pt>
                <c:pt idx="46">
                  <c:v>0.65</c:v>
                </c:pt>
                <c:pt idx="47">
                  <c:v>0.65</c:v>
                </c:pt>
                <c:pt idx="48">
                  <c:v>0.65</c:v>
                </c:pt>
                <c:pt idx="49">
                  <c:v>0.65</c:v>
                </c:pt>
                <c:pt idx="50">
                  <c:v>0.65</c:v>
                </c:pt>
                <c:pt idx="51">
                  <c:v>0.65</c:v>
                </c:pt>
                <c:pt idx="52">
                  <c:v>0.65</c:v>
                </c:pt>
                <c:pt idx="53">
                  <c:v>0.65</c:v>
                </c:pt>
                <c:pt idx="54">
                  <c:v>0.65</c:v>
                </c:pt>
                <c:pt idx="55">
                  <c:v>0.65</c:v>
                </c:pt>
                <c:pt idx="56">
                  <c:v>0.65</c:v>
                </c:pt>
                <c:pt idx="57">
                  <c:v>0.65</c:v>
                </c:pt>
                <c:pt idx="58">
                  <c:v>0.65</c:v>
                </c:pt>
                <c:pt idx="59">
                  <c:v>0.65</c:v>
                </c:pt>
                <c:pt idx="60">
                  <c:v>0.65</c:v>
                </c:pt>
                <c:pt idx="61">
                  <c:v>0.65</c:v>
                </c:pt>
                <c:pt idx="62">
                  <c:v>0.65</c:v>
                </c:pt>
                <c:pt idx="63">
                  <c:v>0.65</c:v>
                </c:pt>
                <c:pt idx="64">
                  <c:v>0.65</c:v>
                </c:pt>
                <c:pt idx="65">
                  <c:v>0.65</c:v>
                </c:pt>
                <c:pt idx="66">
                  <c:v>0.65</c:v>
                </c:pt>
                <c:pt idx="67">
                  <c:v>0.65</c:v>
                </c:pt>
                <c:pt idx="68">
                  <c:v>0.65</c:v>
                </c:pt>
                <c:pt idx="69">
                  <c:v>0.65</c:v>
                </c:pt>
                <c:pt idx="70">
                  <c:v>0.65</c:v>
                </c:pt>
                <c:pt idx="71">
                  <c:v>0.65</c:v>
                </c:pt>
                <c:pt idx="72">
                  <c:v>0.65</c:v>
                </c:pt>
                <c:pt idx="73">
                  <c:v>0.65</c:v>
                </c:pt>
                <c:pt idx="74">
                  <c:v>0.65</c:v>
                </c:pt>
                <c:pt idx="75">
                  <c:v>0.65</c:v>
                </c:pt>
                <c:pt idx="76">
                  <c:v>0.65</c:v>
                </c:pt>
                <c:pt idx="77">
                  <c:v>0.65</c:v>
                </c:pt>
                <c:pt idx="78">
                  <c:v>0.65</c:v>
                </c:pt>
                <c:pt idx="79">
                  <c:v>0.65</c:v>
                </c:pt>
                <c:pt idx="80">
                  <c:v>0.65</c:v>
                </c:pt>
                <c:pt idx="81">
                  <c:v>0.65</c:v>
                </c:pt>
                <c:pt idx="82">
                  <c:v>0.65</c:v>
                </c:pt>
                <c:pt idx="83">
                  <c:v>0.65</c:v>
                </c:pt>
                <c:pt idx="84">
                  <c:v>0.65</c:v>
                </c:pt>
                <c:pt idx="85">
                  <c:v>0.65</c:v>
                </c:pt>
                <c:pt idx="86">
                  <c:v>0.65</c:v>
                </c:pt>
                <c:pt idx="87">
                  <c:v>0.65</c:v>
                </c:pt>
                <c:pt idx="88">
                  <c:v>0.65</c:v>
                </c:pt>
                <c:pt idx="89">
                  <c:v>0.65</c:v>
                </c:pt>
                <c:pt idx="90">
                  <c:v>0.65</c:v>
                </c:pt>
                <c:pt idx="91">
                  <c:v>0.65</c:v>
                </c:pt>
                <c:pt idx="92">
                  <c:v>0.65</c:v>
                </c:pt>
                <c:pt idx="93">
                  <c:v>0.65</c:v>
                </c:pt>
                <c:pt idx="94">
                  <c:v>0.65</c:v>
                </c:pt>
                <c:pt idx="95">
                  <c:v>0.65</c:v>
                </c:pt>
                <c:pt idx="96">
                  <c:v>0.65</c:v>
                </c:pt>
                <c:pt idx="97">
                  <c:v>0.65</c:v>
                </c:pt>
                <c:pt idx="98">
                  <c:v>0.65</c:v>
                </c:pt>
                <c:pt idx="99">
                  <c:v>0.65</c:v>
                </c:pt>
                <c:pt idx="100">
                  <c:v>0.65</c:v>
                </c:pt>
                <c:pt idx="101">
                  <c:v>0.65</c:v>
                </c:pt>
                <c:pt idx="102">
                  <c:v>0.65</c:v>
                </c:pt>
                <c:pt idx="103">
                  <c:v>0.65</c:v>
                </c:pt>
                <c:pt idx="104">
                  <c:v>0.65</c:v>
                </c:pt>
                <c:pt idx="105">
                  <c:v>0.65</c:v>
                </c:pt>
                <c:pt idx="106">
                  <c:v>0.65</c:v>
                </c:pt>
                <c:pt idx="107">
                  <c:v>0.65</c:v>
                </c:pt>
                <c:pt idx="108">
                  <c:v>0.65</c:v>
                </c:pt>
                <c:pt idx="109">
                  <c:v>0.65</c:v>
                </c:pt>
                <c:pt idx="110">
                  <c:v>0.65</c:v>
                </c:pt>
                <c:pt idx="111">
                  <c:v>0.65</c:v>
                </c:pt>
                <c:pt idx="112">
                  <c:v>0.65</c:v>
                </c:pt>
                <c:pt idx="113">
                  <c:v>0.65</c:v>
                </c:pt>
                <c:pt idx="114">
                  <c:v>0.65</c:v>
                </c:pt>
                <c:pt idx="115">
                  <c:v>0.65</c:v>
                </c:pt>
                <c:pt idx="116">
                  <c:v>0.65</c:v>
                </c:pt>
                <c:pt idx="117">
                  <c:v>0.65</c:v>
                </c:pt>
                <c:pt idx="118">
                  <c:v>0.65</c:v>
                </c:pt>
                <c:pt idx="119">
                  <c:v>0.65</c:v>
                </c:pt>
                <c:pt idx="120">
                  <c:v>0.65</c:v>
                </c:pt>
                <c:pt idx="121">
                  <c:v>0.65</c:v>
                </c:pt>
                <c:pt idx="122">
                  <c:v>0.65</c:v>
                </c:pt>
                <c:pt idx="123">
                  <c:v>0.65</c:v>
                </c:pt>
                <c:pt idx="124">
                  <c:v>0.65</c:v>
                </c:pt>
                <c:pt idx="125">
                  <c:v>0.65</c:v>
                </c:pt>
                <c:pt idx="126">
                  <c:v>0.65</c:v>
                </c:pt>
                <c:pt idx="127">
                  <c:v>0.65</c:v>
                </c:pt>
                <c:pt idx="128">
                  <c:v>0.65</c:v>
                </c:pt>
                <c:pt idx="129">
                  <c:v>0.65</c:v>
                </c:pt>
                <c:pt idx="130">
                  <c:v>0.65</c:v>
                </c:pt>
                <c:pt idx="131">
                  <c:v>0.65</c:v>
                </c:pt>
                <c:pt idx="132">
                  <c:v>0.65</c:v>
                </c:pt>
                <c:pt idx="133">
                  <c:v>0.65</c:v>
                </c:pt>
                <c:pt idx="134">
                  <c:v>0.65</c:v>
                </c:pt>
                <c:pt idx="135">
                  <c:v>0.65</c:v>
                </c:pt>
                <c:pt idx="136">
                  <c:v>0.65</c:v>
                </c:pt>
                <c:pt idx="137">
                  <c:v>0.65</c:v>
                </c:pt>
                <c:pt idx="138">
                  <c:v>0.65</c:v>
                </c:pt>
                <c:pt idx="139">
                  <c:v>0.65</c:v>
                </c:pt>
                <c:pt idx="140">
                  <c:v>0.65</c:v>
                </c:pt>
                <c:pt idx="141">
                  <c:v>0.65</c:v>
                </c:pt>
                <c:pt idx="142">
                  <c:v>0.65</c:v>
                </c:pt>
                <c:pt idx="143">
                  <c:v>0.65</c:v>
                </c:pt>
                <c:pt idx="144">
                  <c:v>0.65</c:v>
                </c:pt>
                <c:pt idx="145">
                  <c:v>0.65</c:v>
                </c:pt>
                <c:pt idx="146">
                  <c:v>0.65</c:v>
                </c:pt>
                <c:pt idx="147">
                  <c:v>0.65</c:v>
                </c:pt>
                <c:pt idx="148">
                  <c:v>0.65</c:v>
                </c:pt>
                <c:pt idx="149">
                  <c:v>0.65</c:v>
                </c:pt>
                <c:pt idx="150">
                  <c:v>0.65</c:v>
                </c:pt>
                <c:pt idx="151">
                  <c:v>0.65</c:v>
                </c:pt>
                <c:pt idx="152">
                  <c:v>0.65</c:v>
                </c:pt>
                <c:pt idx="153">
                  <c:v>0.65</c:v>
                </c:pt>
                <c:pt idx="154">
                  <c:v>0.65</c:v>
                </c:pt>
                <c:pt idx="155">
                  <c:v>0.65</c:v>
                </c:pt>
                <c:pt idx="156">
                  <c:v>0.65</c:v>
                </c:pt>
                <c:pt idx="157">
                  <c:v>0.65</c:v>
                </c:pt>
                <c:pt idx="158">
                  <c:v>0.65</c:v>
                </c:pt>
                <c:pt idx="159">
                  <c:v>0.65</c:v>
                </c:pt>
                <c:pt idx="160">
                  <c:v>0.65</c:v>
                </c:pt>
                <c:pt idx="161">
                  <c:v>0.65</c:v>
                </c:pt>
                <c:pt idx="162">
                  <c:v>0.65</c:v>
                </c:pt>
                <c:pt idx="163">
                  <c:v>0.65</c:v>
                </c:pt>
                <c:pt idx="164">
                  <c:v>0.65</c:v>
                </c:pt>
                <c:pt idx="165">
                  <c:v>0.65</c:v>
                </c:pt>
                <c:pt idx="166">
                  <c:v>0.65</c:v>
                </c:pt>
                <c:pt idx="167">
                  <c:v>0.65</c:v>
                </c:pt>
                <c:pt idx="168">
                  <c:v>0.65</c:v>
                </c:pt>
                <c:pt idx="169">
                  <c:v>0.65</c:v>
                </c:pt>
                <c:pt idx="170">
                  <c:v>0.65</c:v>
                </c:pt>
                <c:pt idx="171">
                  <c:v>0.65</c:v>
                </c:pt>
                <c:pt idx="172">
                  <c:v>0.65</c:v>
                </c:pt>
                <c:pt idx="173">
                  <c:v>0.65</c:v>
                </c:pt>
                <c:pt idx="174">
                  <c:v>0.65</c:v>
                </c:pt>
                <c:pt idx="175">
                  <c:v>0.65</c:v>
                </c:pt>
                <c:pt idx="176">
                  <c:v>0.65</c:v>
                </c:pt>
                <c:pt idx="177">
                  <c:v>0.65</c:v>
                </c:pt>
                <c:pt idx="178">
                  <c:v>0.65</c:v>
                </c:pt>
                <c:pt idx="179">
                  <c:v>0.65</c:v>
                </c:pt>
                <c:pt idx="180">
                  <c:v>0.65</c:v>
                </c:pt>
                <c:pt idx="181">
                  <c:v>0.65</c:v>
                </c:pt>
                <c:pt idx="182">
                  <c:v>0.65</c:v>
                </c:pt>
                <c:pt idx="183">
                  <c:v>0.65</c:v>
                </c:pt>
                <c:pt idx="184">
                  <c:v>0.65</c:v>
                </c:pt>
                <c:pt idx="185">
                  <c:v>0.65</c:v>
                </c:pt>
                <c:pt idx="186">
                  <c:v>0.65</c:v>
                </c:pt>
                <c:pt idx="187">
                  <c:v>0.65</c:v>
                </c:pt>
                <c:pt idx="188">
                  <c:v>0.65</c:v>
                </c:pt>
                <c:pt idx="189">
                  <c:v>0.65</c:v>
                </c:pt>
                <c:pt idx="190">
                  <c:v>0.65</c:v>
                </c:pt>
                <c:pt idx="191">
                  <c:v>0.65</c:v>
                </c:pt>
                <c:pt idx="192">
                  <c:v>0.65</c:v>
                </c:pt>
                <c:pt idx="193">
                  <c:v>0.65</c:v>
                </c:pt>
                <c:pt idx="194">
                  <c:v>0.65</c:v>
                </c:pt>
                <c:pt idx="195">
                  <c:v>0.65</c:v>
                </c:pt>
                <c:pt idx="196">
                  <c:v>0.65</c:v>
                </c:pt>
                <c:pt idx="197">
                  <c:v>0.65</c:v>
                </c:pt>
                <c:pt idx="198">
                  <c:v>0.65</c:v>
                </c:pt>
                <c:pt idx="199">
                  <c:v>0.65</c:v>
                </c:pt>
                <c:pt idx="200">
                  <c:v>0.65</c:v>
                </c:pt>
                <c:pt idx="201">
                  <c:v>0.65</c:v>
                </c:pt>
                <c:pt idx="202">
                  <c:v>0.65</c:v>
                </c:pt>
                <c:pt idx="203">
                  <c:v>0.65</c:v>
                </c:pt>
                <c:pt idx="204">
                  <c:v>0.65</c:v>
                </c:pt>
                <c:pt idx="205">
                  <c:v>0.65</c:v>
                </c:pt>
                <c:pt idx="206">
                  <c:v>0.65</c:v>
                </c:pt>
                <c:pt idx="207">
                  <c:v>0.65</c:v>
                </c:pt>
                <c:pt idx="208">
                  <c:v>0.65</c:v>
                </c:pt>
                <c:pt idx="209">
                  <c:v>0.65</c:v>
                </c:pt>
                <c:pt idx="210">
                  <c:v>0.65</c:v>
                </c:pt>
                <c:pt idx="211">
                  <c:v>0.65</c:v>
                </c:pt>
                <c:pt idx="212">
                  <c:v>0.65</c:v>
                </c:pt>
                <c:pt idx="213">
                  <c:v>0.65</c:v>
                </c:pt>
                <c:pt idx="214">
                  <c:v>0.65</c:v>
                </c:pt>
                <c:pt idx="215">
                  <c:v>0.65</c:v>
                </c:pt>
                <c:pt idx="216">
                  <c:v>0.65</c:v>
                </c:pt>
                <c:pt idx="217">
                  <c:v>0.65</c:v>
                </c:pt>
                <c:pt idx="218">
                  <c:v>0.65</c:v>
                </c:pt>
                <c:pt idx="219">
                  <c:v>0.65</c:v>
                </c:pt>
                <c:pt idx="220">
                  <c:v>0.65</c:v>
                </c:pt>
                <c:pt idx="221">
                  <c:v>0.65</c:v>
                </c:pt>
                <c:pt idx="222">
                  <c:v>0.65</c:v>
                </c:pt>
                <c:pt idx="223">
                  <c:v>0.65</c:v>
                </c:pt>
                <c:pt idx="224">
                  <c:v>0.65</c:v>
                </c:pt>
                <c:pt idx="225">
                  <c:v>0.65</c:v>
                </c:pt>
                <c:pt idx="226">
                  <c:v>0.65</c:v>
                </c:pt>
                <c:pt idx="227">
                  <c:v>0.65</c:v>
                </c:pt>
                <c:pt idx="228">
                  <c:v>0.65</c:v>
                </c:pt>
                <c:pt idx="229">
                  <c:v>0.65</c:v>
                </c:pt>
                <c:pt idx="230">
                  <c:v>0.65</c:v>
                </c:pt>
                <c:pt idx="231">
                  <c:v>0.65</c:v>
                </c:pt>
                <c:pt idx="232">
                  <c:v>0.65</c:v>
                </c:pt>
                <c:pt idx="233">
                  <c:v>0.65</c:v>
                </c:pt>
                <c:pt idx="234">
                  <c:v>0.65</c:v>
                </c:pt>
                <c:pt idx="235">
                  <c:v>0.65</c:v>
                </c:pt>
                <c:pt idx="236">
                  <c:v>0.65</c:v>
                </c:pt>
                <c:pt idx="237">
                  <c:v>0.65</c:v>
                </c:pt>
                <c:pt idx="238">
                  <c:v>0.65</c:v>
                </c:pt>
                <c:pt idx="239">
                  <c:v>0.65</c:v>
                </c:pt>
                <c:pt idx="240">
                  <c:v>0.65</c:v>
                </c:pt>
                <c:pt idx="241">
                  <c:v>0.65</c:v>
                </c:pt>
                <c:pt idx="242">
                  <c:v>0.65</c:v>
                </c:pt>
                <c:pt idx="243">
                  <c:v>0.65</c:v>
                </c:pt>
                <c:pt idx="244">
                  <c:v>0.65</c:v>
                </c:pt>
                <c:pt idx="245">
                  <c:v>0.65</c:v>
                </c:pt>
                <c:pt idx="246">
                  <c:v>0.65</c:v>
                </c:pt>
                <c:pt idx="247">
                  <c:v>0.65</c:v>
                </c:pt>
                <c:pt idx="248">
                  <c:v>0.65</c:v>
                </c:pt>
                <c:pt idx="249">
                  <c:v>0.65</c:v>
                </c:pt>
                <c:pt idx="250">
                  <c:v>0.65</c:v>
                </c:pt>
                <c:pt idx="251">
                  <c:v>0.65</c:v>
                </c:pt>
                <c:pt idx="252">
                  <c:v>0.65</c:v>
                </c:pt>
                <c:pt idx="253">
                  <c:v>0.65</c:v>
                </c:pt>
                <c:pt idx="254">
                  <c:v>0.65</c:v>
                </c:pt>
                <c:pt idx="255">
                  <c:v>0.65</c:v>
                </c:pt>
                <c:pt idx="256">
                  <c:v>0.65</c:v>
                </c:pt>
                <c:pt idx="257">
                  <c:v>0.65</c:v>
                </c:pt>
                <c:pt idx="258">
                  <c:v>0.65</c:v>
                </c:pt>
                <c:pt idx="259">
                  <c:v>0.65</c:v>
                </c:pt>
                <c:pt idx="260">
                  <c:v>0.65</c:v>
                </c:pt>
                <c:pt idx="261">
                  <c:v>0.65</c:v>
                </c:pt>
                <c:pt idx="262">
                  <c:v>0.65</c:v>
                </c:pt>
                <c:pt idx="263">
                  <c:v>0.65</c:v>
                </c:pt>
                <c:pt idx="264">
                  <c:v>0.65</c:v>
                </c:pt>
                <c:pt idx="265">
                  <c:v>0.65</c:v>
                </c:pt>
                <c:pt idx="266">
                  <c:v>0.65</c:v>
                </c:pt>
                <c:pt idx="267">
                  <c:v>0.65</c:v>
                </c:pt>
                <c:pt idx="268">
                  <c:v>0.65</c:v>
                </c:pt>
                <c:pt idx="269">
                  <c:v>0.65</c:v>
                </c:pt>
                <c:pt idx="270">
                  <c:v>0.65</c:v>
                </c:pt>
                <c:pt idx="271">
                  <c:v>0.65</c:v>
                </c:pt>
                <c:pt idx="272">
                  <c:v>0.65</c:v>
                </c:pt>
                <c:pt idx="273">
                  <c:v>0.65</c:v>
                </c:pt>
                <c:pt idx="274">
                  <c:v>0.65</c:v>
                </c:pt>
                <c:pt idx="275">
                  <c:v>0.65</c:v>
                </c:pt>
                <c:pt idx="276">
                  <c:v>0.65</c:v>
                </c:pt>
                <c:pt idx="277">
                  <c:v>0.65</c:v>
                </c:pt>
                <c:pt idx="278">
                  <c:v>0.65</c:v>
                </c:pt>
                <c:pt idx="279">
                  <c:v>0.65</c:v>
                </c:pt>
                <c:pt idx="280">
                  <c:v>0.65</c:v>
                </c:pt>
                <c:pt idx="281">
                  <c:v>0.65</c:v>
                </c:pt>
                <c:pt idx="282">
                  <c:v>0.65</c:v>
                </c:pt>
                <c:pt idx="283">
                  <c:v>0.65</c:v>
                </c:pt>
                <c:pt idx="284">
                  <c:v>0.65</c:v>
                </c:pt>
                <c:pt idx="285">
                  <c:v>0.65</c:v>
                </c:pt>
                <c:pt idx="286">
                  <c:v>0.65</c:v>
                </c:pt>
                <c:pt idx="287">
                  <c:v>0.65</c:v>
                </c:pt>
                <c:pt idx="288">
                  <c:v>0.65</c:v>
                </c:pt>
                <c:pt idx="289">
                  <c:v>0.65</c:v>
                </c:pt>
                <c:pt idx="290">
                  <c:v>0.65</c:v>
                </c:pt>
                <c:pt idx="291">
                  <c:v>0.65</c:v>
                </c:pt>
                <c:pt idx="292">
                  <c:v>0.65</c:v>
                </c:pt>
                <c:pt idx="293">
                  <c:v>0.65</c:v>
                </c:pt>
                <c:pt idx="294">
                  <c:v>0.65</c:v>
                </c:pt>
                <c:pt idx="295">
                  <c:v>0.65</c:v>
                </c:pt>
                <c:pt idx="296">
                  <c:v>0.65</c:v>
                </c:pt>
                <c:pt idx="297">
                  <c:v>0.65</c:v>
                </c:pt>
                <c:pt idx="298">
                  <c:v>0.65</c:v>
                </c:pt>
                <c:pt idx="299">
                  <c:v>0.65</c:v>
                </c:pt>
                <c:pt idx="300">
                  <c:v>0.65</c:v>
                </c:pt>
                <c:pt idx="301">
                  <c:v>0.65</c:v>
                </c:pt>
                <c:pt idx="302">
                  <c:v>0.65</c:v>
                </c:pt>
                <c:pt idx="303">
                  <c:v>0.65</c:v>
                </c:pt>
                <c:pt idx="304">
                  <c:v>0.65</c:v>
                </c:pt>
                <c:pt idx="305">
                  <c:v>0.65</c:v>
                </c:pt>
                <c:pt idx="306">
                  <c:v>0.65</c:v>
                </c:pt>
                <c:pt idx="307">
                  <c:v>0.65</c:v>
                </c:pt>
                <c:pt idx="308">
                  <c:v>0.65</c:v>
                </c:pt>
                <c:pt idx="309">
                  <c:v>0.65</c:v>
                </c:pt>
                <c:pt idx="310">
                  <c:v>0.65</c:v>
                </c:pt>
                <c:pt idx="311">
                  <c:v>0.65</c:v>
                </c:pt>
                <c:pt idx="312">
                  <c:v>0.65</c:v>
                </c:pt>
                <c:pt idx="313">
                  <c:v>0.65</c:v>
                </c:pt>
                <c:pt idx="314">
                  <c:v>0.65</c:v>
                </c:pt>
                <c:pt idx="315">
                  <c:v>0.65</c:v>
                </c:pt>
                <c:pt idx="316">
                  <c:v>0.65</c:v>
                </c:pt>
                <c:pt idx="317">
                  <c:v>0.65</c:v>
                </c:pt>
                <c:pt idx="318">
                  <c:v>0.65</c:v>
                </c:pt>
                <c:pt idx="319">
                  <c:v>0.65</c:v>
                </c:pt>
                <c:pt idx="320">
                  <c:v>0.65</c:v>
                </c:pt>
                <c:pt idx="321">
                  <c:v>0.65</c:v>
                </c:pt>
                <c:pt idx="322">
                  <c:v>0.65</c:v>
                </c:pt>
                <c:pt idx="323">
                  <c:v>0.65</c:v>
                </c:pt>
                <c:pt idx="324">
                  <c:v>0.65</c:v>
                </c:pt>
                <c:pt idx="325">
                  <c:v>0.65</c:v>
                </c:pt>
                <c:pt idx="326">
                  <c:v>0.65</c:v>
                </c:pt>
                <c:pt idx="327">
                  <c:v>0.65</c:v>
                </c:pt>
                <c:pt idx="328">
                  <c:v>0.65</c:v>
                </c:pt>
                <c:pt idx="329">
                  <c:v>0.65</c:v>
                </c:pt>
                <c:pt idx="330">
                  <c:v>0.65</c:v>
                </c:pt>
                <c:pt idx="331">
                  <c:v>0.65</c:v>
                </c:pt>
                <c:pt idx="332">
                  <c:v>0.65</c:v>
                </c:pt>
                <c:pt idx="333">
                  <c:v>0.65</c:v>
                </c:pt>
                <c:pt idx="334">
                  <c:v>0.65</c:v>
                </c:pt>
                <c:pt idx="335">
                  <c:v>0.65</c:v>
                </c:pt>
                <c:pt idx="336">
                  <c:v>0.65</c:v>
                </c:pt>
                <c:pt idx="337">
                  <c:v>0.65</c:v>
                </c:pt>
                <c:pt idx="338">
                  <c:v>0.65</c:v>
                </c:pt>
                <c:pt idx="339">
                  <c:v>0.65</c:v>
                </c:pt>
                <c:pt idx="340">
                  <c:v>0.65</c:v>
                </c:pt>
                <c:pt idx="341">
                  <c:v>0.65</c:v>
                </c:pt>
                <c:pt idx="342">
                  <c:v>0.65</c:v>
                </c:pt>
                <c:pt idx="343">
                  <c:v>0.65</c:v>
                </c:pt>
                <c:pt idx="344">
                  <c:v>0.65</c:v>
                </c:pt>
                <c:pt idx="345">
                  <c:v>0.65</c:v>
                </c:pt>
                <c:pt idx="346">
                  <c:v>0.65</c:v>
                </c:pt>
                <c:pt idx="347">
                  <c:v>0.65</c:v>
                </c:pt>
                <c:pt idx="348">
                  <c:v>0.65</c:v>
                </c:pt>
                <c:pt idx="349">
                  <c:v>0.65</c:v>
                </c:pt>
                <c:pt idx="350">
                  <c:v>0.65</c:v>
                </c:pt>
                <c:pt idx="351">
                  <c:v>0.65</c:v>
                </c:pt>
                <c:pt idx="352">
                  <c:v>0.65</c:v>
                </c:pt>
                <c:pt idx="353">
                  <c:v>0.65</c:v>
                </c:pt>
                <c:pt idx="354">
                  <c:v>0.65</c:v>
                </c:pt>
                <c:pt idx="355">
                  <c:v>0.65</c:v>
                </c:pt>
                <c:pt idx="356">
                  <c:v>0.65</c:v>
                </c:pt>
                <c:pt idx="357">
                  <c:v>0.65</c:v>
                </c:pt>
                <c:pt idx="358">
                  <c:v>0.65</c:v>
                </c:pt>
                <c:pt idx="359">
                  <c:v>0.65</c:v>
                </c:pt>
                <c:pt idx="360">
                  <c:v>0.65</c:v>
                </c:pt>
                <c:pt idx="361">
                  <c:v>0.65</c:v>
                </c:pt>
                <c:pt idx="362">
                  <c:v>0.65</c:v>
                </c:pt>
                <c:pt idx="363">
                  <c:v>0.65</c:v>
                </c:pt>
                <c:pt idx="364">
                  <c:v>0.65</c:v>
                </c:pt>
                <c:pt idx="365">
                  <c:v>0.65</c:v>
                </c:pt>
                <c:pt idx="366">
                  <c:v>0.65</c:v>
                </c:pt>
                <c:pt idx="367">
                  <c:v>0.65</c:v>
                </c:pt>
                <c:pt idx="368">
                  <c:v>0.65</c:v>
                </c:pt>
                <c:pt idx="369">
                  <c:v>0.65</c:v>
                </c:pt>
                <c:pt idx="370">
                  <c:v>0.65</c:v>
                </c:pt>
                <c:pt idx="371">
                  <c:v>0.65</c:v>
                </c:pt>
                <c:pt idx="372">
                  <c:v>0.65</c:v>
                </c:pt>
                <c:pt idx="373">
                  <c:v>0.65</c:v>
                </c:pt>
                <c:pt idx="374">
                  <c:v>0.65</c:v>
                </c:pt>
                <c:pt idx="375">
                  <c:v>0.65</c:v>
                </c:pt>
                <c:pt idx="376">
                  <c:v>0.65</c:v>
                </c:pt>
                <c:pt idx="377">
                  <c:v>0.65</c:v>
                </c:pt>
                <c:pt idx="378">
                  <c:v>0.65</c:v>
                </c:pt>
                <c:pt idx="379">
                  <c:v>0.65</c:v>
                </c:pt>
                <c:pt idx="380">
                  <c:v>0.65</c:v>
                </c:pt>
                <c:pt idx="381">
                  <c:v>0.65</c:v>
                </c:pt>
                <c:pt idx="382">
                  <c:v>0.65</c:v>
                </c:pt>
                <c:pt idx="383">
                  <c:v>0.65</c:v>
                </c:pt>
                <c:pt idx="384">
                  <c:v>0.65</c:v>
                </c:pt>
                <c:pt idx="385">
                  <c:v>0.65</c:v>
                </c:pt>
                <c:pt idx="386">
                  <c:v>0.65</c:v>
                </c:pt>
                <c:pt idx="387">
                  <c:v>0.65</c:v>
                </c:pt>
                <c:pt idx="388">
                  <c:v>0.65</c:v>
                </c:pt>
                <c:pt idx="389">
                  <c:v>0.65</c:v>
                </c:pt>
                <c:pt idx="390">
                  <c:v>0.65</c:v>
                </c:pt>
                <c:pt idx="391">
                  <c:v>0.65</c:v>
                </c:pt>
                <c:pt idx="392">
                  <c:v>0.65</c:v>
                </c:pt>
                <c:pt idx="393">
                  <c:v>0.65</c:v>
                </c:pt>
                <c:pt idx="394">
                  <c:v>0.65</c:v>
                </c:pt>
                <c:pt idx="395">
                  <c:v>0.65</c:v>
                </c:pt>
                <c:pt idx="396">
                  <c:v>0.65</c:v>
                </c:pt>
                <c:pt idx="397">
                  <c:v>0.65</c:v>
                </c:pt>
                <c:pt idx="398">
                  <c:v>0.65</c:v>
                </c:pt>
                <c:pt idx="399">
                  <c:v>0.65</c:v>
                </c:pt>
                <c:pt idx="400">
                  <c:v>0.65</c:v>
                </c:pt>
                <c:pt idx="401">
                  <c:v>0.65</c:v>
                </c:pt>
                <c:pt idx="402">
                  <c:v>0.65</c:v>
                </c:pt>
                <c:pt idx="403">
                  <c:v>0.65</c:v>
                </c:pt>
                <c:pt idx="404">
                  <c:v>0.65</c:v>
                </c:pt>
                <c:pt idx="405">
                  <c:v>0.65</c:v>
                </c:pt>
                <c:pt idx="406">
                  <c:v>0.65</c:v>
                </c:pt>
                <c:pt idx="407">
                  <c:v>0.65</c:v>
                </c:pt>
                <c:pt idx="408">
                  <c:v>0.65</c:v>
                </c:pt>
                <c:pt idx="409">
                  <c:v>0.65</c:v>
                </c:pt>
                <c:pt idx="410">
                  <c:v>0.65</c:v>
                </c:pt>
                <c:pt idx="411">
                  <c:v>0.65</c:v>
                </c:pt>
                <c:pt idx="412">
                  <c:v>0.65</c:v>
                </c:pt>
                <c:pt idx="413">
                  <c:v>0.65</c:v>
                </c:pt>
                <c:pt idx="414">
                  <c:v>0.65</c:v>
                </c:pt>
                <c:pt idx="415">
                  <c:v>0.65</c:v>
                </c:pt>
                <c:pt idx="416">
                  <c:v>0.65</c:v>
                </c:pt>
                <c:pt idx="417">
                  <c:v>0.65</c:v>
                </c:pt>
                <c:pt idx="418">
                  <c:v>0.65</c:v>
                </c:pt>
                <c:pt idx="419">
                  <c:v>0.65</c:v>
                </c:pt>
                <c:pt idx="420">
                  <c:v>0.65</c:v>
                </c:pt>
                <c:pt idx="421">
                  <c:v>0.65</c:v>
                </c:pt>
                <c:pt idx="422">
                  <c:v>0.65</c:v>
                </c:pt>
                <c:pt idx="423">
                  <c:v>0.65</c:v>
                </c:pt>
                <c:pt idx="424">
                  <c:v>0.65</c:v>
                </c:pt>
                <c:pt idx="425">
                  <c:v>0.65</c:v>
                </c:pt>
                <c:pt idx="426">
                  <c:v>0.65</c:v>
                </c:pt>
                <c:pt idx="427">
                  <c:v>0.65</c:v>
                </c:pt>
                <c:pt idx="428">
                  <c:v>0.65</c:v>
                </c:pt>
                <c:pt idx="429">
                  <c:v>0.65</c:v>
                </c:pt>
                <c:pt idx="430">
                  <c:v>0.65</c:v>
                </c:pt>
                <c:pt idx="431">
                  <c:v>0.65</c:v>
                </c:pt>
                <c:pt idx="432">
                  <c:v>0.65</c:v>
                </c:pt>
                <c:pt idx="433">
                  <c:v>0.65</c:v>
                </c:pt>
                <c:pt idx="434">
                  <c:v>0.65</c:v>
                </c:pt>
                <c:pt idx="435">
                  <c:v>0.65</c:v>
                </c:pt>
                <c:pt idx="436">
                  <c:v>0.65</c:v>
                </c:pt>
                <c:pt idx="437">
                  <c:v>0.65</c:v>
                </c:pt>
                <c:pt idx="438">
                  <c:v>0.65</c:v>
                </c:pt>
                <c:pt idx="439">
                  <c:v>0.65</c:v>
                </c:pt>
                <c:pt idx="440">
                  <c:v>0.65</c:v>
                </c:pt>
                <c:pt idx="441">
                  <c:v>0.65</c:v>
                </c:pt>
                <c:pt idx="442">
                  <c:v>0.65</c:v>
                </c:pt>
                <c:pt idx="443">
                  <c:v>0.65</c:v>
                </c:pt>
                <c:pt idx="444">
                  <c:v>0.65</c:v>
                </c:pt>
                <c:pt idx="445">
                  <c:v>0.65</c:v>
                </c:pt>
                <c:pt idx="446">
                  <c:v>0.65</c:v>
                </c:pt>
                <c:pt idx="447">
                  <c:v>0.65</c:v>
                </c:pt>
                <c:pt idx="448">
                  <c:v>0.65</c:v>
                </c:pt>
                <c:pt idx="449">
                  <c:v>0.65</c:v>
                </c:pt>
                <c:pt idx="450">
                  <c:v>0.65</c:v>
                </c:pt>
                <c:pt idx="451">
                  <c:v>0.65</c:v>
                </c:pt>
                <c:pt idx="452">
                  <c:v>0.65</c:v>
                </c:pt>
                <c:pt idx="453">
                  <c:v>0.65</c:v>
                </c:pt>
                <c:pt idx="454">
                  <c:v>0.65</c:v>
                </c:pt>
                <c:pt idx="455">
                  <c:v>0.65</c:v>
                </c:pt>
                <c:pt idx="456">
                  <c:v>0.65</c:v>
                </c:pt>
                <c:pt idx="457">
                  <c:v>0.65</c:v>
                </c:pt>
                <c:pt idx="458">
                  <c:v>0.65</c:v>
                </c:pt>
                <c:pt idx="459">
                  <c:v>0.65</c:v>
                </c:pt>
                <c:pt idx="460">
                  <c:v>0.65</c:v>
                </c:pt>
                <c:pt idx="461">
                  <c:v>0.65</c:v>
                </c:pt>
                <c:pt idx="462">
                  <c:v>0.65</c:v>
                </c:pt>
                <c:pt idx="463">
                  <c:v>0.65</c:v>
                </c:pt>
                <c:pt idx="464">
                  <c:v>0.65</c:v>
                </c:pt>
                <c:pt idx="465">
                  <c:v>0.65</c:v>
                </c:pt>
                <c:pt idx="466">
                  <c:v>0.65</c:v>
                </c:pt>
                <c:pt idx="467">
                  <c:v>0.65</c:v>
                </c:pt>
                <c:pt idx="468">
                  <c:v>0.65</c:v>
                </c:pt>
                <c:pt idx="469">
                  <c:v>0.65</c:v>
                </c:pt>
                <c:pt idx="470">
                  <c:v>0.65</c:v>
                </c:pt>
                <c:pt idx="471">
                  <c:v>0.65</c:v>
                </c:pt>
                <c:pt idx="472">
                  <c:v>0.65</c:v>
                </c:pt>
                <c:pt idx="473">
                  <c:v>0.65</c:v>
                </c:pt>
                <c:pt idx="474">
                  <c:v>0.65</c:v>
                </c:pt>
                <c:pt idx="475">
                  <c:v>0.65</c:v>
                </c:pt>
                <c:pt idx="476">
                  <c:v>0.65</c:v>
                </c:pt>
                <c:pt idx="477">
                  <c:v>0.65</c:v>
                </c:pt>
                <c:pt idx="478">
                  <c:v>0.65</c:v>
                </c:pt>
                <c:pt idx="479">
                  <c:v>0.65</c:v>
                </c:pt>
                <c:pt idx="480">
                  <c:v>0.65</c:v>
                </c:pt>
                <c:pt idx="481">
                  <c:v>0.65</c:v>
                </c:pt>
                <c:pt idx="482">
                  <c:v>0.65</c:v>
                </c:pt>
                <c:pt idx="483">
                  <c:v>0.65</c:v>
                </c:pt>
                <c:pt idx="484">
                  <c:v>0.65</c:v>
                </c:pt>
                <c:pt idx="485">
                  <c:v>0.65</c:v>
                </c:pt>
                <c:pt idx="486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EC-42BC-8C73-8BDAF1B2DE84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'HW3-1'!$H$8:$H$494</c:f>
              <c:numCache>
                <c:formatCode>General</c:formatCode>
                <c:ptCount val="487"/>
                <c:pt idx="0">
                  <c:v>0.65155700000000005</c:v>
                </c:pt>
                <c:pt idx="1">
                  <c:v>0.65156000000000003</c:v>
                </c:pt>
                <c:pt idx="2">
                  <c:v>0.65116399999999997</c:v>
                </c:pt>
                <c:pt idx="3">
                  <c:v>0.65108299999999997</c:v>
                </c:pt>
                <c:pt idx="4">
                  <c:v>0.65119099999999996</c:v>
                </c:pt>
                <c:pt idx="5">
                  <c:v>0.65122199999999997</c:v>
                </c:pt>
                <c:pt idx="6">
                  <c:v>0.65118100000000001</c:v>
                </c:pt>
                <c:pt idx="7">
                  <c:v>0.65115199999999995</c:v>
                </c:pt>
                <c:pt idx="8">
                  <c:v>0.65115299999999998</c:v>
                </c:pt>
                <c:pt idx="9">
                  <c:v>0.65115400000000001</c:v>
                </c:pt>
                <c:pt idx="10">
                  <c:v>0.651146</c:v>
                </c:pt>
                <c:pt idx="11">
                  <c:v>0.65113699999999997</c:v>
                </c:pt>
                <c:pt idx="12">
                  <c:v>0.65113299999999996</c:v>
                </c:pt>
                <c:pt idx="13">
                  <c:v>0.65113100000000002</c:v>
                </c:pt>
                <c:pt idx="14">
                  <c:v>0.65112899999999996</c:v>
                </c:pt>
                <c:pt idx="15">
                  <c:v>0.65112800000000004</c:v>
                </c:pt>
                <c:pt idx="16">
                  <c:v>0.65112899999999996</c:v>
                </c:pt>
                <c:pt idx="17">
                  <c:v>0.65113100000000002</c:v>
                </c:pt>
                <c:pt idx="18">
                  <c:v>0.65113299999999996</c:v>
                </c:pt>
                <c:pt idx="19">
                  <c:v>0.65113399999999999</c:v>
                </c:pt>
                <c:pt idx="20">
                  <c:v>0.65113600000000005</c:v>
                </c:pt>
                <c:pt idx="21">
                  <c:v>0.65113799999999999</c:v>
                </c:pt>
                <c:pt idx="22">
                  <c:v>0.65113799999999999</c:v>
                </c:pt>
                <c:pt idx="23">
                  <c:v>0.65113799999999999</c:v>
                </c:pt>
                <c:pt idx="24">
                  <c:v>0.65113699999999997</c:v>
                </c:pt>
                <c:pt idx="25">
                  <c:v>0.65113500000000002</c:v>
                </c:pt>
                <c:pt idx="26">
                  <c:v>0.65113200000000004</c:v>
                </c:pt>
                <c:pt idx="27">
                  <c:v>0.65112800000000004</c:v>
                </c:pt>
                <c:pt idx="28">
                  <c:v>0.65112199999999998</c:v>
                </c:pt>
                <c:pt idx="29">
                  <c:v>0.65111600000000003</c:v>
                </c:pt>
                <c:pt idx="30">
                  <c:v>0.65110800000000002</c:v>
                </c:pt>
                <c:pt idx="31">
                  <c:v>0.65110000000000001</c:v>
                </c:pt>
                <c:pt idx="32">
                  <c:v>0.65109099999999998</c:v>
                </c:pt>
                <c:pt idx="33">
                  <c:v>0.65108100000000002</c:v>
                </c:pt>
                <c:pt idx="34">
                  <c:v>0.65107099999999996</c:v>
                </c:pt>
                <c:pt idx="35">
                  <c:v>0.65105999999999997</c:v>
                </c:pt>
                <c:pt idx="36">
                  <c:v>0.65104899999999999</c:v>
                </c:pt>
                <c:pt idx="37">
                  <c:v>0.65103900000000003</c:v>
                </c:pt>
                <c:pt idx="38">
                  <c:v>0.65102800000000005</c:v>
                </c:pt>
                <c:pt idx="39">
                  <c:v>0.65101699999999996</c:v>
                </c:pt>
                <c:pt idx="40">
                  <c:v>0.651007</c:v>
                </c:pt>
                <c:pt idx="41">
                  <c:v>0.65099700000000005</c:v>
                </c:pt>
                <c:pt idx="42">
                  <c:v>0.65098699999999998</c:v>
                </c:pt>
                <c:pt idx="43">
                  <c:v>0.65097799999999995</c:v>
                </c:pt>
                <c:pt idx="44">
                  <c:v>0.65096900000000002</c:v>
                </c:pt>
                <c:pt idx="45">
                  <c:v>0.65095999999999998</c:v>
                </c:pt>
                <c:pt idx="46">
                  <c:v>0.65095199999999998</c:v>
                </c:pt>
                <c:pt idx="47">
                  <c:v>0.65094300000000005</c:v>
                </c:pt>
                <c:pt idx="48">
                  <c:v>0.65093500000000004</c:v>
                </c:pt>
                <c:pt idx="49">
                  <c:v>0.650926</c:v>
                </c:pt>
                <c:pt idx="50">
                  <c:v>0.650918</c:v>
                </c:pt>
                <c:pt idx="51">
                  <c:v>0.65090999999999999</c:v>
                </c:pt>
                <c:pt idx="52">
                  <c:v>0.65090099999999995</c:v>
                </c:pt>
                <c:pt idx="53">
                  <c:v>0.65089200000000003</c:v>
                </c:pt>
                <c:pt idx="54">
                  <c:v>0.65088299999999999</c:v>
                </c:pt>
                <c:pt idx="55">
                  <c:v>0.65087300000000003</c:v>
                </c:pt>
                <c:pt idx="56">
                  <c:v>0.65086299999999997</c:v>
                </c:pt>
                <c:pt idx="57">
                  <c:v>0.65085300000000001</c:v>
                </c:pt>
                <c:pt idx="58">
                  <c:v>0.65084299999999995</c:v>
                </c:pt>
                <c:pt idx="59">
                  <c:v>0.65083199999999997</c:v>
                </c:pt>
                <c:pt idx="60">
                  <c:v>0.65081999999999995</c:v>
                </c:pt>
                <c:pt idx="61">
                  <c:v>0.65080899999999997</c:v>
                </c:pt>
                <c:pt idx="62">
                  <c:v>0.65079699999999996</c:v>
                </c:pt>
                <c:pt idx="63">
                  <c:v>0.65078499999999995</c:v>
                </c:pt>
                <c:pt idx="64">
                  <c:v>0.65077300000000005</c:v>
                </c:pt>
                <c:pt idx="65">
                  <c:v>0.65076100000000003</c:v>
                </c:pt>
                <c:pt idx="66">
                  <c:v>0.65074900000000002</c:v>
                </c:pt>
                <c:pt idx="67">
                  <c:v>0.65073700000000001</c:v>
                </c:pt>
                <c:pt idx="68">
                  <c:v>0.650725</c:v>
                </c:pt>
                <c:pt idx="69">
                  <c:v>0.65071299999999999</c:v>
                </c:pt>
                <c:pt idx="70">
                  <c:v>0.65070099999999997</c:v>
                </c:pt>
                <c:pt idx="71">
                  <c:v>0.65068999999999999</c:v>
                </c:pt>
                <c:pt idx="72">
                  <c:v>0.65067799999999998</c:v>
                </c:pt>
                <c:pt idx="73">
                  <c:v>0.650667</c:v>
                </c:pt>
                <c:pt idx="74">
                  <c:v>0.65065499999999998</c:v>
                </c:pt>
                <c:pt idx="75">
                  <c:v>0.650644</c:v>
                </c:pt>
                <c:pt idx="76">
                  <c:v>0.65063300000000002</c:v>
                </c:pt>
                <c:pt idx="77">
                  <c:v>0.65062200000000003</c:v>
                </c:pt>
                <c:pt idx="78">
                  <c:v>0.65061000000000002</c:v>
                </c:pt>
                <c:pt idx="79">
                  <c:v>0.65059900000000004</c:v>
                </c:pt>
                <c:pt idx="80">
                  <c:v>0.65058800000000006</c:v>
                </c:pt>
                <c:pt idx="81">
                  <c:v>0.65057699999999996</c:v>
                </c:pt>
                <c:pt idx="82">
                  <c:v>0.65056599999999998</c:v>
                </c:pt>
                <c:pt idx="83">
                  <c:v>0.65055499999999999</c:v>
                </c:pt>
                <c:pt idx="84">
                  <c:v>0.65054299999999998</c:v>
                </c:pt>
                <c:pt idx="85">
                  <c:v>0.650532</c:v>
                </c:pt>
                <c:pt idx="86">
                  <c:v>0.65051999999999999</c:v>
                </c:pt>
                <c:pt idx="87">
                  <c:v>0.65050799999999998</c:v>
                </c:pt>
                <c:pt idx="88">
                  <c:v>0.65049599999999996</c:v>
                </c:pt>
                <c:pt idx="89">
                  <c:v>0.65048399999999995</c:v>
                </c:pt>
                <c:pt idx="90">
                  <c:v>0.65047100000000002</c:v>
                </c:pt>
                <c:pt idx="91">
                  <c:v>0.65045799999999998</c:v>
                </c:pt>
                <c:pt idx="92">
                  <c:v>0.65044500000000005</c:v>
                </c:pt>
                <c:pt idx="93">
                  <c:v>0.65043200000000001</c:v>
                </c:pt>
                <c:pt idx="94">
                  <c:v>0.65041800000000005</c:v>
                </c:pt>
                <c:pt idx="95">
                  <c:v>0.65040500000000001</c:v>
                </c:pt>
                <c:pt idx="96">
                  <c:v>0.65039100000000005</c:v>
                </c:pt>
                <c:pt idx="97">
                  <c:v>0.65037800000000001</c:v>
                </c:pt>
                <c:pt idx="98">
                  <c:v>0.65036300000000002</c:v>
                </c:pt>
                <c:pt idx="99">
                  <c:v>0.65034899999999995</c:v>
                </c:pt>
                <c:pt idx="100">
                  <c:v>0.650335</c:v>
                </c:pt>
                <c:pt idx="101">
                  <c:v>0.65032100000000004</c:v>
                </c:pt>
                <c:pt idx="102">
                  <c:v>0.65030600000000005</c:v>
                </c:pt>
                <c:pt idx="103">
                  <c:v>0.65029099999999995</c:v>
                </c:pt>
                <c:pt idx="104">
                  <c:v>0.65027599999999997</c:v>
                </c:pt>
                <c:pt idx="105">
                  <c:v>0.65026099999999998</c:v>
                </c:pt>
                <c:pt idx="106">
                  <c:v>0.65024599999999999</c:v>
                </c:pt>
                <c:pt idx="107">
                  <c:v>0.65022899999999995</c:v>
                </c:pt>
                <c:pt idx="108">
                  <c:v>0.65021200000000001</c:v>
                </c:pt>
                <c:pt idx="109">
                  <c:v>0.65019400000000005</c:v>
                </c:pt>
                <c:pt idx="110">
                  <c:v>0.65017599999999998</c:v>
                </c:pt>
                <c:pt idx="111">
                  <c:v>0.65015800000000001</c:v>
                </c:pt>
                <c:pt idx="112">
                  <c:v>0.65014000000000005</c:v>
                </c:pt>
                <c:pt idx="113">
                  <c:v>0.65012199999999998</c:v>
                </c:pt>
                <c:pt idx="114">
                  <c:v>0.65010299999999999</c:v>
                </c:pt>
                <c:pt idx="115">
                  <c:v>0.650084</c:v>
                </c:pt>
                <c:pt idx="116">
                  <c:v>0.65006399999999998</c:v>
                </c:pt>
                <c:pt idx="117">
                  <c:v>0.65004399999999996</c:v>
                </c:pt>
                <c:pt idx="118">
                  <c:v>0.65002400000000005</c:v>
                </c:pt>
                <c:pt idx="119">
                  <c:v>0.650003</c:v>
                </c:pt>
                <c:pt idx="120">
                  <c:v>0.64998199999999995</c:v>
                </c:pt>
                <c:pt idx="121">
                  <c:v>0.64996100000000001</c:v>
                </c:pt>
                <c:pt idx="122">
                  <c:v>0.64993900000000004</c:v>
                </c:pt>
                <c:pt idx="123">
                  <c:v>0.64991699999999997</c:v>
                </c:pt>
                <c:pt idx="124">
                  <c:v>0.64989300000000005</c:v>
                </c:pt>
                <c:pt idx="125">
                  <c:v>0.649868</c:v>
                </c:pt>
                <c:pt idx="126">
                  <c:v>0.64984900000000001</c:v>
                </c:pt>
                <c:pt idx="127">
                  <c:v>0.64983100000000005</c:v>
                </c:pt>
                <c:pt idx="128">
                  <c:v>0.64980599999999999</c:v>
                </c:pt>
                <c:pt idx="129">
                  <c:v>0.649779</c:v>
                </c:pt>
                <c:pt idx="130">
                  <c:v>0.64975400000000005</c:v>
                </c:pt>
                <c:pt idx="131">
                  <c:v>0.64973099999999995</c:v>
                </c:pt>
                <c:pt idx="132">
                  <c:v>0.64970899999999998</c:v>
                </c:pt>
                <c:pt idx="133">
                  <c:v>0.64968700000000001</c:v>
                </c:pt>
                <c:pt idx="134">
                  <c:v>0.64966400000000002</c:v>
                </c:pt>
                <c:pt idx="135">
                  <c:v>0.64964</c:v>
                </c:pt>
                <c:pt idx="136">
                  <c:v>0.64961599999999997</c:v>
                </c:pt>
                <c:pt idx="137">
                  <c:v>0.64959199999999995</c:v>
                </c:pt>
                <c:pt idx="138">
                  <c:v>0.64956700000000001</c:v>
                </c:pt>
                <c:pt idx="139">
                  <c:v>0.64954000000000001</c:v>
                </c:pt>
                <c:pt idx="140">
                  <c:v>0.64951199999999998</c:v>
                </c:pt>
                <c:pt idx="141">
                  <c:v>0.64948300000000003</c:v>
                </c:pt>
                <c:pt idx="142">
                  <c:v>0.64947200000000005</c:v>
                </c:pt>
                <c:pt idx="143">
                  <c:v>0.64946400000000004</c:v>
                </c:pt>
                <c:pt idx="144">
                  <c:v>0.64942900000000003</c:v>
                </c:pt>
                <c:pt idx="145">
                  <c:v>0.64938499999999999</c:v>
                </c:pt>
                <c:pt idx="146">
                  <c:v>0.64935399999999999</c:v>
                </c:pt>
                <c:pt idx="147">
                  <c:v>0.64933600000000002</c:v>
                </c:pt>
                <c:pt idx="148">
                  <c:v>0.64932400000000001</c:v>
                </c:pt>
                <c:pt idx="149">
                  <c:v>0.64931099999999997</c:v>
                </c:pt>
                <c:pt idx="150">
                  <c:v>0.64929700000000001</c:v>
                </c:pt>
                <c:pt idx="151">
                  <c:v>0.64928200000000003</c:v>
                </c:pt>
                <c:pt idx="152">
                  <c:v>0.64926399999999995</c:v>
                </c:pt>
                <c:pt idx="153">
                  <c:v>0.64924400000000004</c:v>
                </c:pt>
                <c:pt idx="154">
                  <c:v>0.64922299999999999</c:v>
                </c:pt>
                <c:pt idx="155">
                  <c:v>0.64920100000000003</c:v>
                </c:pt>
                <c:pt idx="156">
                  <c:v>0.64918100000000001</c:v>
                </c:pt>
                <c:pt idx="157">
                  <c:v>0.64916099999999999</c:v>
                </c:pt>
                <c:pt idx="158">
                  <c:v>0.64914400000000005</c:v>
                </c:pt>
                <c:pt idx="159">
                  <c:v>0.64912700000000001</c:v>
                </c:pt>
                <c:pt idx="160">
                  <c:v>0.64911200000000002</c:v>
                </c:pt>
                <c:pt idx="161">
                  <c:v>0.64909899999999998</c:v>
                </c:pt>
                <c:pt idx="162">
                  <c:v>0.64908699999999997</c:v>
                </c:pt>
                <c:pt idx="163">
                  <c:v>0.64907499999999996</c:v>
                </c:pt>
                <c:pt idx="164">
                  <c:v>0.64906600000000003</c:v>
                </c:pt>
                <c:pt idx="165">
                  <c:v>0.64905800000000002</c:v>
                </c:pt>
                <c:pt idx="166">
                  <c:v>0.64905199999999996</c:v>
                </c:pt>
                <c:pt idx="167">
                  <c:v>0.64904700000000004</c:v>
                </c:pt>
                <c:pt idx="168">
                  <c:v>0.64904399999999995</c:v>
                </c:pt>
                <c:pt idx="169">
                  <c:v>0.64904300000000004</c:v>
                </c:pt>
                <c:pt idx="170">
                  <c:v>0.64904399999999995</c:v>
                </c:pt>
                <c:pt idx="171">
                  <c:v>0.64904499999999998</c:v>
                </c:pt>
                <c:pt idx="172">
                  <c:v>0.64904899999999999</c:v>
                </c:pt>
                <c:pt idx="173">
                  <c:v>0.64905299999999999</c:v>
                </c:pt>
                <c:pt idx="174">
                  <c:v>0.64905999999999997</c:v>
                </c:pt>
                <c:pt idx="175">
                  <c:v>0.64906600000000003</c:v>
                </c:pt>
                <c:pt idx="176">
                  <c:v>0.64907400000000004</c:v>
                </c:pt>
                <c:pt idx="177">
                  <c:v>0.64908200000000005</c:v>
                </c:pt>
                <c:pt idx="178">
                  <c:v>0.649092</c:v>
                </c:pt>
                <c:pt idx="179">
                  <c:v>0.64910100000000004</c:v>
                </c:pt>
                <c:pt idx="180">
                  <c:v>0.64911200000000002</c:v>
                </c:pt>
                <c:pt idx="181">
                  <c:v>0.64912199999999998</c:v>
                </c:pt>
                <c:pt idx="182">
                  <c:v>0.64913299999999996</c:v>
                </c:pt>
                <c:pt idx="183">
                  <c:v>0.64914300000000003</c:v>
                </c:pt>
                <c:pt idx="184">
                  <c:v>0.64915400000000001</c:v>
                </c:pt>
                <c:pt idx="185">
                  <c:v>0.64916399999999996</c:v>
                </c:pt>
                <c:pt idx="186">
                  <c:v>0.64917499999999995</c:v>
                </c:pt>
                <c:pt idx="187">
                  <c:v>0.64918399999999998</c:v>
                </c:pt>
                <c:pt idx="188">
                  <c:v>0.64919400000000005</c:v>
                </c:pt>
                <c:pt idx="189">
                  <c:v>0.64920199999999995</c:v>
                </c:pt>
                <c:pt idx="190">
                  <c:v>0.64921099999999998</c:v>
                </c:pt>
                <c:pt idx="191">
                  <c:v>0.64921899999999999</c:v>
                </c:pt>
                <c:pt idx="192">
                  <c:v>0.64922599999999997</c:v>
                </c:pt>
                <c:pt idx="193">
                  <c:v>0.64923299999999995</c:v>
                </c:pt>
                <c:pt idx="194">
                  <c:v>0.64923900000000001</c:v>
                </c:pt>
                <c:pt idx="195">
                  <c:v>0.64924400000000004</c:v>
                </c:pt>
                <c:pt idx="196">
                  <c:v>0.64924899999999997</c:v>
                </c:pt>
                <c:pt idx="197">
                  <c:v>0.64925200000000005</c:v>
                </c:pt>
                <c:pt idx="198">
                  <c:v>0.64925600000000006</c:v>
                </c:pt>
                <c:pt idx="199">
                  <c:v>0.64925900000000003</c:v>
                </c:pt>
                <c:pt idx="200">
                  <c:v>0.64926099999999998</c:v>
                </c:pt>
                <c:pt idx="201">
                  <c:v>0.64926200000000001</c:v>
                </c:pt>
                <c:pt idx="202">
                  <c:v>0.64926300000000003</c:v>
                </c:pt>
                <c:pt idx="203">
                  <c:v>0.64926300000000003</c:v>
                </c:pt>
                <c:pt idx="204">
                  <c:v>0.64926300000000003</c:v>
                </c:pt>
                <c:pt idx="205">
                  <c:v>0.64926099999999998</c:v>
                </c:pt>
                <c:pt idx="206">
                  <c:v>0.64925999999999995</c:v>
                </c:pt>
                <c:pt idx="207">
                  <c:v>0.64925699999999997</c:v>
                </c:pt>
                <c:pt idx="208">
                  <c:v>0.649254</c:v>
                </c:pt>
                <c:pt idx="209">
                  <c:v>0.64924899999999997</c:v>
                </c:pt>
                <c:pt idx="210">
                  <c:v>0.64924300000000001</c:v>
                </c:pt>
                <c:pt idx="211">
                  <c:v>0.64923500000000001</c:v>
                </c:pt>
                <c:pt idx="212">
                  <c:v>0.64922800000000003</c:v>
                </c:pt>
                <c:pt idx="213">
                  <c:v>0.64922000000000002</c:v>
                </c:pt>
                <c:pt idx="214">
                  <c:v>0.64921300000000004</c:v>
                </c:pt>
                <c:pt idx="215">
                  <c:v>0.64920299999999997</c:v>
                </c:pt>
                <c:pt idx="216">
                  <c:v>0.64919400000000005</c:v>
                </c:pt>
                <c:pt idx="217">
                  <c:v>0.64918399999999998</c:v>
                </c:pt>
                <c:pt idx="218">
                  <c:v>0.64917400000000003</c:v>
                </c:pt>
                <c:pt idx="219">
                  <c:v>0.64916300000000005</c:v>
                </c:pt>
                <c:pt idx="220">
                  <c:v>0.64915299999999998</c:v>
                </c:pt>
                <c:pt idx="221">
                  <c:v>0.64914099999999997</c:v>
                </c:pt>
                <c:pt idx="222">
                  <c:v>0.64912899999999996</c:v>
                </c:pt>
                <c:pt idx="223">
                  <c:v>0.64911700000000006</c:v>
                </c:pt>
                <c:pt idx="224">
                  <c:v>0.64910400000000001</c:v>
                </c:pt>
                <c:pt idx="225">
                  <c:v>0.64909099999999997</c:v>
                </c:pt>
                <c:pt idx="226">
                  <c:v>0.64907800000000004</c:v>
                </c:pt>
                <c:pt idx="227">
                  <c:v>0.64906399999999997</c:v>
                </c:pt>
                <c:pt idx="228">
                  <c:v>0.64905100000000004</c:v>
                </c:pt>
                <c:pt idx="229">
                  <c:v>0.64903599999999995</c:v>
                </c:pt>
                <c:pt idx="230">
                  <c:v>0.64902199999999999</c:v>
                </c:pt>
                <c:pt idx="231">
                  <c:v>0.649007</c:v>
                </c:pt>
                <c:pt idx="232">
                  <c:v>0.64899200000000001</c:v>
                </c:pt>
                <c:pt idx="233">
                  <c:v>0.64897700000000003</c:v>
                </c:pt>
                <c:pt idx="234">
                  <c:v>0.64896200000000004</c:v>
                </c:pt>
                <c:pt idx="235">
                  <c:v>0.64894600000000002</c:v>
                </c:pt>
                <c:pt idx="236">
                  <c:v>0.64893000000000001</c:v>
                </c:pt>
                <c:pt idx="237">
                  <c:v>0.64891399999999999</c:v>
                </c:pt>
                <c:pt idx="238">
                  <c:v>0.64889799999999997</c:v>
                </c:pt>
                <c:pt idx="239">
                  <c:v>0.64888100000000004</c:v>
                </c:pt>
                <c:pt idx="240">
                  <c:v>0.648864</c:v>
                </c:pt>
                <c:pt idx="241">
                  <c:v>0.64884699999999995</c:v>
                </c:pt>
                <c:pt idx="242">
                  <c:v>0.64883000000000002</c:v>
                </c:pt>
                <c:pt idx="243">
                  <c:v>0.64881299999999997</c:v>
                </c:pt>
                <c:pt idx="244">
                  <c:v>0.64879500000000001</c:v>
                </c:pt>
                <c:pt idx="245">
                  <c:v>0.64877700000000005</c:v>
                </c:pt>
                <c:pt idx="246">
                  <c:v>0.64876</c:v>
                </c:pt>
                <c:pt idx="247">
                  <c:v>0.64874200000000004</c:v>
                </c:pt>
                <c:pt idx="248">
                  <c:v>0.64872399999999997</c:v>
                </c:pt>
                <c:pt idx="249">
                  <c:v>0.64870499999999998</c:v>
                </c:pt>
                <c:pt idx="250">
                  <c:v>0.64868700000000001</c:v>
                </c:pt>
                <c:pt idx="251">
                  <c:v>0.64866800000000002</c:v>
                </c:pt>
                <c:pt idx="252">
                  <c:v>0.64864999999999995</c:v>
                </c:pt>
                <c:pt idx="253">
                  <c:v>0.64863099999999996</c:v>
                </c:pt>
                <c:pt idx="254">
                  <c:v>0.648613</c:v>
                </c:pt>
                <c:pt idx="255">
                  <c:v>0.64859599999999995</c:v>
                </c:pt>
                <c:pt idx="256">
                  <c:v>0.64857699999999996</c:v>
                </c:pt>
                <c:pt idx="257">
                  <c:v>0.64857399999999998</c:v>
                </c:pt>
                <c:pt idx="258">
                  <c:v>0.64858499999999997</c:v>
                </c:pt>
                <c:pt idx="259">
                  <c:v>0.64856499999999995</c:v>
                </c:pt>
                <c:pt idx="260">
                  <c:v>0.64852900000000002</c:v>
                </c:pt>
                <c:pt idx="261">
                  <c:v>0.64851099999999995</c:v>
                </c:pt>
                <c:pt idx="262">
                  <c:v>0.64850600000000003</c:v>
                </c:pt>
                <c:pt idx="263">
                  <c:v>0.64849699999999999</c:v>
                </c:pt>
                <c:pt idx="264">
                  <c:v>0.64848399999999995</c:v>
                </c:pt>
                <c:pt idx="265">
                  <c:v>0.64847100000000002</c:v>
                </c:pt>
                <c:pt idx="266">
                  <c:v>0.64846000000000004</c:v>
                </c:pt>
                <c:pt idx="267">
                  <c:v>0.648447</c:v>
                </c:pt>
                <c:pt idx="268">
                  <c:v>0.64843200000000001</c:v>
                </c:pt>
                <c:pt idx="269">
                  <c:v>0.64841700000000002</c:v>
                </c:pt>
                <c:pt idx="270">
                  <c:v>0.64840200000000003</c:v>
                </c:pt>
                <c:pt idx="271">
                  <c:v>0.64838700000000005</c:v>
                </c:pt>
                <c:pt idx="272">
                  <c:v>0.64837100000000003</c:v>
                </c:pt>
                <c:pt idx="273">
                  <c:v>0.64835500000000001</c:v>
                </c:pt>
                <c:pt idx="274">
                  <c:v>0.64833799999999997</c:v>
                </c:pt>
                <c:pt idx="275">
                  <c:v>0.64832000000000001</c:v>
                </c:pt>
                <c:pt idx="276">
                  <c:v>0.64830100000000002</c:v>
                </c:pt>
                <c:pt idx="277">
                  <c:v>0.64827999999999997</c:v>
                </c:pt>
                <c:pt idx="278">
                  <c:v>0.64825900000000003</c:v>
                </c:pt>
                <c:pt idx="279">
                  <c:v>0.64823699999999995</c:v>
                </c:pt>
                <c:pt idx="280">
                  <c:v>0.64821499999999999</c:v>
                </c:pt>
                <c:pt idx="281">
                  <c:v>0.64819199999999999</c:v>
                </c:pt>
                <c:pt idx="282">
                  <c:v>0.64817000000000002</c:v>
                </c:pt>
                <c:pt idx="283">
                  <c:v>0.64814899999999998</c:v>
                </c:pt>
                <c:pt idx="284">
                  <c:v>0.64812800000000004</c:v>
                </c:pt>
                <c:pt idx="285">
                  <c:v>0.64810800000000002</c:v>
                </c:pt>
                <c:pt idx="286">
                  <c:v>0.64808900000000003</c:v>
                </c:pt>
                <c:pt idx="287">
                  <c:v>0.64807000000000003</c:v>
                </c:pt>
                <c:pt idx="288">
                  <c:v>0.64805299999999999</c:v>
                </c:pt>
                <c:pt idx="289">
                  <c:v>0.64803599999999995</c:v>
                </c:pt>
                <c:pt idx="290">
                  <c:v>0.64801900000000001</c:v>
                </c:pt>
                <c:pt idx="291">
                  <c:v>0.648003</c:v>
                </c:pt>
                <c:pt idx="292">
                  <c:v>0.64798699999999998</c:v>
                </c:pt>
                <c:pt idx="293">
                  <c:v>0.64797099999999996</c:v>
                </c:pt>
                <c:pt idx="294">
                  <c:v>0.64795499999999995</c:v>
                </c:pt>
                <c:pt idx="295">
                  <c:v>0.64793800000000001</c:v>
                </c:pt>
                <c:pt idx="296">
                  <c:v>0.647922</c:v>
                </c:pt>
                <c:pt idx="297">
                  <c:v>0.64790400000000004</c:v>
                </c:pt>
                <c:pt idx="298">
                  <c:v>0.64788699999999999</c:v>
                </c:pt>
                <c:pt idx="299">
                  <c:v>0.64786900000000003</c:v>
                </c:pt>
                <c:pt idx="300">
                  <c:v>0.64785099999999995</c:v>
                </c:pt>
                <c:pt idx="301">
                  <c:v>0.64783199999999996</c:v>
                </c:pt>
                <c:pt idx="302">
                  <c:v>0.64781299999999997</c:v>
                </c:pt>
                <c:pt idx="303">
                  <c:v>0.64779399999999998</c:v>
                </c:pt>
                <c:pt idx="304">
                  <c:v>0.64777499999999999</c:v>
                </c:pt>
                <c:pt idx="305">
                  <c:v>0.64775499999999997</c:v>
                </c:pt>
                <c:pt idx="306">
                  <c:v>0.64773599999999998</c:v>
                </c:pt>
                <c:pt idx="307">
                  <c:v>0.64771599999999996</c:v>
                </c:pt>
                <c:pt idx="308">
                  <c:v>0.64769600000000005</c:v>
                </c:pt>
                <c:pt idx="309">
                  <c:v>0.64767699999999995</c:v>
                </c:pt>
                <c:pt idx="310">
                  <c:v>0.64765799999999996</c:v>
                </c:pt>
                <c:pt idx="311">
                  <c:v>0.64763899999999996</c:v>
                </c:pt>
                <c:pt idx="312">
                  <c:v>0.64761999999999997</c:v>
                </c:pt>
                <c:pt idx="313">
                  <c:v>0.64760200000000001</c:v>
                </c:pt>
                <c:pt idx="314">
                  <c:v>0.64758400000000005</c:v>
                </c:pt>
                <c:pt idx="315">
                  <c:v>0.64756499999999995</c:v>
                </c:pt>
                <c:pt idx="316">
                  <c:v>0.64754699999999998</c:v>
                </c:pt>
                <c:pt idx="317">
                  <c:v>0.64752900000000002</c:v>
                </c:pt>
                <c:pt idx="318">
                  <c:v>0.64751099999999995</c:v>
                </c:pt>
                <c:pt idx="319">
                  <c:v>0.64749299999999999</c:v>
                </c:pt>
                <c:pt idx="320">
                  <c:v>0.64747500000000002</c:v>
                </c:pt>
                <c:pt idx="321">
                  <c:v>0.64745699999999995</c:v>
                </c:pt>
                <c:pt idx="322">
                  <c:v>0.64743899999999999</c:v>
                </c:pt>
                <c:pt idx="323">
                  <c:v>0.64742</c:v>
                </c:pt>
                <c:pt idx="324">
                  <c:v>0.64740200000000003</c:v>
                </c:pt>
                <c:pt idx="325">
                  <c:v>0.64738300000000004</c:v>
                </c:pt>
                <c:pt idx="326">
                  <c:v>0.64736400000000005</c:v>
                </c:pt>
                <c:pt idx="327">
                  <c:v>0.64734499999999995</c:v>
                </c:pt>
                <c:pt idx="328">
                  <c:v>0.64732599999999996</c:v>
                </c:pt>
                <c:pt idx="329">
                  <c:v>0.64730699999999997</c:v>
                </c:pt>
                <c:pt idx="330">
                  <c:v>0.64728699999999995</c:v>
                </c:pt>
                <c:pt idx="331">
                  <c:v>0.64726799999999995</c:v>
                </c:pt>
                <c:pt idx="332">
                  <c:v>0.64724899999999996</c:v>
                </c:pt>
                <c:pt idx="333">
                  <c:v>0.64722900000000005</c:v>
                </c:pt>
                <c:pt idx="334">
                  <c:v>0.64720999999999995</c:v>
                </c:pt>
                <c:pt idx="335">
                  <c:v>0.64719000000000004</c:v>
                </c:pt>
                <c:pt idx="336">
                  <c:v>0.64717000000000002</c:v>
                </c:pt>
                <c:pt idx="337">
                  <c:v>0.64715100000000003</c:v>
                </c:pt>
                <c:pt idx="338">
                  <c:v>0.64713100000000001</c:v>
                </c:pt>
                <c:pt idx="339">
                  <c:v>0.64711200000000002</c:v>
                </c:pt>
                <c:pt idx="340">
                  <c:v>0.647092</c:v>
                </c:pt>
                <c:pt idx="341">
                  <c:v>0.64707300000000001</c:v>
                </c:pt>
                <c:pt idx="342">
                  <c:v>0.64705299999999999</c:v>
                </c:pt>
                <c:pt idx="343">
                  <c:v>0.64703299999999997</c:v>
                </c:pt>
                <c:pt idx="344">
                  <c:v>0.64701399999999998</c:v>
                </c:pt>
                <c:pt idx="345">
                  <c:v>0.64699399999999996</c:v>
                </c:pt>
                <c:pt idx="346">
                  <c:v>0.64697400000000005</c:v>
                </c:pt>
                <c:pt idx="347">
                  <c:v>0.64695400000000003</c:v>
                </c:pt>
                <c:pt idx="348">
                  <c:v>0.64693400000000001</c:v>
                </c:pt>
                <c:pt idx="349">
                  <c:v>0.64691399999999999</c:v>
                </c:pt>
                <c:pt idx="350">
                  <c:v>0.64689399999999997</c:v>
                </c:pt>
                <c:pt idx="351">
                  <c:v>0.64687399999999995</c:v>
                </c:pt>
                <c:pt idx="352">
                  <c:v>0.64685400000000004</c:v>
                </c:pt>
                <c:pt idx="353">
                  <c:v>0.64683299999999999</c:v>
                </c:pt>
                <c:pt idx="354">
                  <c:v>0.64681299999999997</c:v>
                </c:pt>
                <c:pt idx="355">
                  <c:v>0.64679299999999995</c:v>
                </c:pt>
                <c:pt idx="356">
                  <c:v>0.64677200000000001</c:v>
                </c:pt>
                <c:pt idx="357">
                  <c:v>0.64675099999999996</c:v>
                </c:pt>
                <c:pt idx="358">
                  <c:v>0.64673099999999994</c:v>
                </c:pt>
                <c:pt idx="359">
                  <c:v>0.64671000000000001</c:v>
                </c:pt>
                <c:pt idx="360">
                  <c:v>0.64668899999999996</c:v>
                </c:pt>
                <c:pt idx="361">
                  <c:v>0.64666800000000002</c:v>
                </c:pt>
                <c:pt idx="362">
                  <c:v>0.64664699999999997</c:v>
                </c:pt>
                <c:pt idx="363">
                  <c:v>0.64662600000000003</c:v>
                </c:pt>
                <c:pt idx="364">
                  <c:v>0.64660499999999999</c:v>
                </c:pt>
                <c:pt idx="365">
                  <c:v>0.64658400000000005</c:v>
                </c:pt>
                <c:pt idx="366">
                  <c:v>0.646563</c:v>
                </c:pt>
                <c:pt idx="367">
                  <c:v>0.64654100000000003</c:v>
                </c:pt>
                <c:pt idx="368">
                  <c:v>0.64651999999999998</c:v>
                </c:pt>
                <c:pt idx="369">
                  <c:v>0.64649900000000005</c:v>
                </c:pt>
                <c:pt idx="370">
                  <c:v>0.64647699999999997</c:v>
                </c:pt>
                <c:pt idx="371">
                  <c:v>0.646455</c:v>
                </c:pt>
                <c:pt idx="372">
                  <c:v>0.64643399999999995</c:v>
                </c:pt>
                <c:pt idx="373">
                  <c:v>0.64641199999999999</c:v>
                </c:pt>
                <c:pt idx="374">
                  <c:v>0.64639100000000005</c:v>
                </c:pt>
                <c:pt idx="375">
                  <c:v>0.64636899999999997</c:v>
                </c:pt>
                <c:pt idx="376">
                  <c:v>0.646347</c:v>
                </c:pt>
                <c:pt idx="377">
                  <c:v>0.64632500000000004</c:v>
                </c:pt>
                <c:pt idx="378">
                  <c:v>0.64630299999999996</c:v>
                </c:pt>
                <c:pt idx="379">
                  <c:v>0.64628099999999999</c:v>
                </c:pt>
                <c:pt idx="380">
                  <c:v>0.64625900000000003</c:v>
                </c:pt>
                <c:pt idx="381">
                  <c:v>0.64623699999999995</c:v>
                </c:pt>
                <c:pt idx="382">
                  <c:v>0.64621499999999998</c:v>
                </c:pt>
                <c:pt idx="383">
                  <c:v>0.64619300000000002</c:v>
                </c:pt>
                <c:pt idx="384">
                  <c:v>0.64617100000000005</c:v>
                </c:pt>
                <c:pt idx="385">
                  <c:v>0.64614799999999994</c:v>
                </c:pt>
                <c:pt idx="386">
                  <c:v>0.64612599999999998</c:v>
                </c:pt>
                <c:pt idx="387">
                  <c:v>0.64610400000000001</c:v>
                </c:pt>
                <c:pt idx="388">
                  <c:v>0.64608100000000002</c:v>
                </c:pt>
                <c:pt idx="389">
                  <c:v>0.64605900000000005</c:v>
                </c:pt>
                <c:pt idx="390">
                  <c:v>0.64603699999999997</c:v>
                </c:pt>
                <c:pt idx="391">
                  <c:v>0.64601399999999998</c:v>
                </c:pt>
                <c:pt idx="392">
                  <c:v>0.64599200000000001</c:v>
                </c:pt>
                <c:pt idx="393">
                  <c:v>0.64596900000000002</c:v>
                </c:pt>
                <c:pt idx="394">
                  <c:v>0.64594700000000005</c:v>
                </c:pt>
                <c:pt idx="395">
                  <c:v>0.64592400000000005</c:v>
                </c:pt>
                <c:pt idx="396">
                  <c:v>0.64590199999999998</c:v>
                </c:pt>
                <c:pt idx="397">
                  <c:v>0.64588000000000001</c:v>
                </c:pt>
                <c:pt idx="398">
                  <c:v>0.64585700000000001</c:v>
                </c:pt>
                <c:pt idx="399">
                  <c:v>0.64583400000000002</c:v>
                </c:pt>
                <c:pt idx="400">
                  <c:v>0.64581200000000005</c:v>
                </c:pt>
                <c:pt idx="401">
                  <c:v>0.64578999999999998</c:v>
                </c:pt>
                <c:pt idx="402">
                  <c:v>0.64576699999999998</c:v>
                </c:pt>
                <c:pt idx="403">
                  <c:v>0.64574500000000001</c:v>
                </c:pt>
                <c:pt idx="404">
                  <c:v>0.64572200000000002</c:v>
                </c:pt>
                <c:pt idx="405">
                  <c:v>0.64570000000000005</c:v>
                </c:pt>
                <c:pt idx="406">
                  <c:v>0.64567799999999997</c:v>
                </c:pt>
                <c:pt idx="407">
                  <c:v>0.64565499999999998</c:v>
                </c:pt>
                <c:pt idx="408">
                  <c:v>0.64563300000000001</c:v>
                </c:pt>
                <c:pt idx="409">
                  <c:v>0.64561100000000005</c:v>
                </c:pt>
                <c:pt idx="410">
                  <c:v>0.64558899999999997</c:v>
                </c:pt>
                <c:pt idx="411">
                  <c:v>0.645567</c:v>
                </c:pt>
                <c:pt idx="412">
                  <c:v>0.64554500000000004</c:v>
                </c:pt>
                <c:pt idx="413">
                  <c:v>0.64552299999999996</c:v>
                </c:pt>
                <c:pt idx="414">
                  <c:v>0.64550099999999999</c:v>
                </c:pt>
                <c:pt idx="415">
                  <c:v>0.64547900000000002</c:v>
                </c:pt>
                <c:pt idx="416">
                  <c:v>0.64545699999999995</c:v>
                </c:pt>
                <c:pt idx="417">
                  <c:v>0.64543600000000001</c:v>
                </c:pt>
                <c:pt idx="418">
                  <c:v>0.64541400000000004</c:v>
                </c:pt>
                <c:pt idx="419">
                  <c:v>0.64539299999999999</c:v>
                </c:pt>
                <c:pt idx="420">
                  <c:v>0.64537199999999995</c:v>
                </c:pt>
                <c:pt idx="421">
                  <c:v>0.64534999999999998</c:v>
                </c:pt>
                <c:pt idx="422">
                  <c:v>0.64532900000000004</c:v>
                </c:pt>
                <c:pt idx="423">
                  <c:v>0.64530900000000002</c:v>
                </c:pt>
                <c:pt idx="424">
                  <c:v>0.64528799999999997</c:v>
                </c:pt>
                <c:pt idx="425">
                  <c:v>0.64526700000000003</c:v>
                </c:pt>
                <c:pt idx="426">
                  <c:v>0.64524599999999999</c:v>
                </c:pt>
                <c:pt idx="427">
                  <c:v>0.64522599999999997</c:v>
                </c:pt>
                <c:pt idx="428">
                  <c:v>0.64520599999999995</c:v>
                </c:pt>
                <c:pt idx="429">
                  <c:v>0.64518500000000001</c:v>
                </c:pt>
                <c:pt idx="430">
                  <c:v>0.64516499999999999</c:v>
                </c:pt>
                <c:pt idx="431">
                  <c:v>0.645146</c:v>
                </c:pt>
                <c:pt idx="432">
                  <c:v>0.64512599999999998</c:v>
                </c:pt>
                <c:pt idx="433">
                  <c:v>0.64510699999999999</c:v>
                </c:pt>
                <c:pt idx="434">
                  <c:v>0.64508799999999999</c:v>
                </c:pt>
                <c:pt idx="435">
                  <c:v>0.64506799999999997</c:v>
                </c:pt>
                <c:pt idx="436">
                  <c:v>0.64504899999999998</c:v>
                </c:pt>
                <c:pt idx="437">
                  <c:v>0.64503100000000002</c:v>
                </c:pt>
                <c:pt idx="438">
                  <c:v>0.64501200000000003</c:v>
                </c:pt>
                <c:pt idx="439">
                  <c:v>0.64499399999999996</c:v>
                </c:pt>
                <c:pt idx="440">
                  <c:v>0.64497599999999999</c:v>
                </c:pt>
                <c:pt idx="441">
                  <c:v>0.64495800000000003</c:v>
                </c:pt>
                <c:pt idx="442">
                  <c:v>0.64493999999999996</c:v>
                </c:pt>
                <c:pt idx="443">
                  <c:v>0.644922</c:v>
                </c:pt>
                <c:pt idx="444">
                  <c:v>0.64490499999999995</c:v>
                </c:pt>
                <c:pt idx="445">
                  <c:v>0.64488800000000002</c:v>
                </c:pt>
                <c:pt idx="446">
                  <c:v>0.64487099999999997</c:v>
                </c:pt>
                <c:pt idx="447">
                  <c:v>0.64485499999999996</c:v>
                </c:pt>
                <c:pt idx="448">
                  <c:v>0.64483800000000002</c:v>
                </c:pt>
                <c:pt idx="449">
                  <c:v>0.64482200000000001</c:v>
                </c:pt>
                <c:pt idx="450">
                  <c:v>0.64480599999999999</c:v>
                </c:pt>
                <c:pt idx="451">
                  <c:v>0.64478999999999997</c:v>
                </c:pt>
                <c:pt idx="452">
                  <c:v>0.64477499999999999</c:v>
                </c:pt>
                <c:pt idx="453">
                  <c:v>0.64476</c:v>
                </c:pt>
                <c:pt idx="454">
                  <c:v>0.64474500000000001</c:v>
                </c:pt>
                <c:pt idx="455">
                  <c:v>0.64473000000000003</c:v>
                </c:pt>
                <c:pt idx="456">
                  <c:v>0.64471599999999996</c:v>
                </c:pt>
                <c:pt idx="457">
                  <c:v>0.64470099999999997</c:v>
                </c:pt>
                <c:pt idx="458">
                  <c:v>0.64468800000000004</c:v>
                </c:pt>
                <c:pt idx="459">
                  <c:v>0.64467399999999997</c:v>
                </c:pt>
                <c:pt idx="460">
                  <c:v>0.64466100000000004</c:v>
                </c:pt>
                <c:pt idx="461">
                  <c:v>0.64464699999999997</c:v>
                </c:pt>
                <c:pt idx="462">
                  <c:v>0.64463499999999996</c:v>
                </c:pt>
                <c:pt idx="463">
                  <c:v>0.64462200000000003</c:v>
                </c:pt>
                <c:pt idx="464">
                  <c:v>0.64461000000000002</c:v>
                </c:pt>
                <c:pt idx="465">
                  <c:v>0.644598</c:v>
                </c:pt>
                <c:pt idx="466">
                  <c:v>0.64458700000000002</c:v>
                </c:pt>
                <c:pt idx="467">
                  <c:v>0.64457500000000001</c:v>
                </c:pt>
                <c:pt idx="468">
                  <c:v>0.64456400000000003</c:v>
                </c:pt>
                <c:pt idx="469">
                  <c:v>0.64455300000000004</c:v>
                </c:pt>
                <c:pt idx="470">
                  <c:v>0.64454299999999998</c:v>
                </c:pt>
                <c:pt idx="471">
                  <c:v>0.64453199999999999</c:v>
                </c:pt>
                <c:pt idx="472">
                  <c:v>0.64452200000000004</c:v>
                </c:pt>
                <c:pt idx="473">
                  <c:v>0.644513</c:v>
                </c:pt>
                <c:pt idx="474">
                  <c:v>0.64450300000000005</c:v>
                </c:pt>
                <c:pt idx="475">
                  <c:v>0.64449500000000004</c:v>
                </c:pt>
                <c:pt idx="476">
                  <c:v>0.644486</c:v>
                </c:pt>
                <c:pt idx="477">
                  <c:v>0.644478</c:v>
                </c:pt>
                <c:pt idx="478">
                  <c:v>0.64446999999999999</c:v>
                </c:pt>
                <c:pt idx="479">
                  <c:v>0.64446199999999998</c:v>
                </c:pt>
                <c:pt idx="480">
                  <c:v>0.644455</c:v>
                </c:pt>
                <c:pt idx="481">
                  <c:v>0.64444699999999999</c:v>
                </c:pt>
                <c:pt idx="482">
                  <c:v>0.64444100000000004</c:v>
                </c:pt>
                <c:pt idx="483">
                  <c:v>0.64443399999999995</c:v>
                </c:pt>
                <c:pt idx="484">
                  <c:v>0.644428</c:v>
                </c:pt>
                <c:pt idx="485">
                  <c:v>0.64442299999999997</c:v>
                </c:pt>
                <c:pt idx="486">
                  <c:v>0.64441700000000002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EC-42BC-8C73-8BDAF1B2D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253984"/>
        <c:axId val="644255952"/>
      </c:lineChart>
      <c:catAx>
        <c:axId val="644253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4255952"/>
        <c:crosses val="autoZero"/>
        <c:auto val="1"/>
        <c:lblAlgn val="ctr"/>
        <c:lblOffset val="100"/>
        <c:noMultiLvlLbl val="0"/>
      </c:catAx>
      <c:valAx>
        <c:axId val="64425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425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 i="0" baseline="0">
                <a:effectLst/>
              </a:rPr>
              <a:t>HW3-3. Using Nullspace &amp; Task transition</a:t>
            </a:r>
          </a:p>
          <a:p>
            <a:pPr>
              <a:defRPr b="1"/>
            </a:pPr>
            <a:r>
              <a:rPr lang="en-US" altLang="ko-KR" sz="1800" b="0" i="0" baseline="0">
                <a:effectLst/>
              </a:rPr>
              <a:t>X2_desired  &lt;--&gt;  X2  // (h1=1, h2=0) </a:t>
            </a:r>
            <a:endParaRPr lang="ko-KR" altLang="ko-KR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'HW3-3(c) (h1=1, h2=linear)'!$I$8:$I$493</c:f>
              <c:numCache>
                <c:formatCode>General</c:formatCode>
                <c:ptCount val="4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1C-4605-960B-EDD92A7FE77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'HW3-3(c) (h1=1, h2=linear)'!$J$8:$J$493</c:f>
              <c:numCache>
                <c:formatCode>General</c:formatCode>
                <c:ptCount val="486"/>
                <c:pt idx="0">
                  <c:v>0.12507599999999999</c:v>
                </c:pt>
                <c:pt idx="1">
                  <c:v>0.12507499999999999</c:v>
                </c:pt>
                <c:pt idx="2">
                  <c:v>0.12522800000000001</c:v>
                </c:pt>
                <c:pt idx="3">
                  <c:v>0.125226</c:v>
                </c:pt>
                <c:pt idx="4">
                  <c:v>0.12521199999999999</c:v>
                </c:pt>
                <c:pt idx="5">
                  <c:v>0.12518199999999999</c:v>
                </c:pt>
                <c:pt idx="6">
                  <c:v>0.12522</c:v>
                </c:pt>
                <c:pt idx="7">
                  <c:v>0.12518799999999999</c:v>
                </c:pt>
                <c:pt idx="8">
                  <c:v>0.12518699999999999</c:v>
                </c:pt>
                <c:pt idx="9">
                  <c:v>0.125136</c:v>
                </c:pt>
                <c:pt idx="10">
                  <c:v>0.12513199999999999</c:v>
                </c:pt>
                <c:pt idx="11">
                  <c:v>0.12506999999999999</c:v>
                </c:pt>
                <c:pt idx="12">
                  <c:v>0.12504599999999999</c:v>
                </c:pt>
                <c:pt idx="13">
                  <c:v>0.124968</c:v>
                </c:pt>
                <c:pt idx="14">
                  <c:v>0.124932</c:v>
                </c:pt>
                <c:pt idx="15">
                  <c:v>0.12483900000000001</c:v>
                </c:pt>
                <c:pt idx="16">
                  <c:v>0.12478599999999999</c:v>
                </c:pt>
                <c:pt idx="17">
                  <c:v>0.124677</c:v>
                </c:pt>
                <c:pt idx="18">
                  <c:v>0.124609</c:v>
                </c:pt>
                <c:pt idx="19">
                  <c:v>0.124485</c:v>
                </c:pt>
                <c:pt idx="20">
                  <c:v>0.1244</c:v>
                </c:pt>
                <c:pt idx="21">
                  <c:v>0.12426</c:v>
                </c:pt>
                <c:pt idx="22">
                  <c:v>0.12415900000000001</c:v>
                </c:pt>
                <c:pt idx="23">
                  <c:v>0.124002</c:v>
                </c:pt>
                <c:pt idx="24">
                  <c:v>0.12388299999999999</c:v>
                </c:pt>
                <c:pt idx="25">
                  <c:v>0.123709</c:v>
                </c:pt>
                <c:pt idx="26">
                  <c:v>0.123572</c:v>
                </c:pt>
                <c:pt idx="27">
                  <c:v>0.12338</c:v>
                </c:pt>
                <c:pt idx="28">
                  <c:v>0.123224</c:v>
                </c:pt>
                <c:pt idx="29">
                  <c:v>0.123013</c:v>
                </c:pt>
                <c:pt idx="30">
                  <c:v>0.122837</c:v>
                </c:pt>
                <c:pt idx="31">
                  <c:v>0.12260600000000001</c:v>
                </c:pt>
                <c:pt idx="32">
                  <c:v>0.122408</c:v>
                </c:pt>
                <c:pt idx="33">
                  <c:v>0.122157</c:v>
                </c:pt>
                <c:pt idx="34">
                  <c:v>0.121937</c:v>
                </c:pt>
                <c:pt idx="35">
                  <c:v>0.12166399999999999</c:v>
                </c:pt>
                <c:pt idx="36">
                  <c:v>0.121421</c:v>
                </c:pt>
                <c:pt idx="37">
                  <c:v>0.121125</c:v>
                </c:pt>
                <c:pt idx="38">
                  <c:v>0.12085799999999999</c:v>
                </c:pt>
                <c:pt idx="39">
                  <c:v>0.12053999999999999</c:v>
                </c:pt>
                <c:pt idx="40">
                  <c:v>0.12024799999999999</c:v>
                </c:pt>
                <c:pt idx="41">
                  <c:v>0.119906</c:v>
                </c:pt>
                <c:pt idx="42">
                  <c:v>0.119589</c:v>
                </c:pt>
                <c:pt idx="43">
                  <c:v>0.11922199999999999</c:v>
                </c:pt>
                <c:pt idx="44">
                  <c:v>0.118878</c:v>
                </c:pt>
                <c:pt idx="45">
                  <c:v>0.11848499999999999</c:v>
                </c:pt>
                <c:pt idx="46">
                  <c:v>0.118114</c:v>
                </c:pt>
                <c:pt idx="47">
                  <c:v>0.11769399999999999</c:v>
                </c:pt>
                <c:pt idx="48">
                  <c:v>0.117295</c:v>
                </c:pt>
                <c:pt idx="49">
                  <c:v>0.11684799999999999</c:v>
                </c:pt>
                <c:pt idx="50">
                  <c:v>0.116421</c:v>
                </c:pt>
                <c:pt idx="51">
                  <c:v>0.11594599999999999</c:v>
                </c:pt>
                <c:pt idx="52">
                  <c:v>0.11548899999999999</c:v>
                </c:pt>
                <c:pt idx="53">
                  <c:v>0.11498700000000001</c:v>
                </c:pt>
                <c:pt idx="54">
                  <c:v>0.11450100000000001</c:v>
                </c:pt>
                <c:pt idx="55">
                  <c:v>0.113971</c:v>
                </c:pt>
                <c:pt idx="56">
                  <c:v>0.113456</c:v>
                </c:pt>
                <c:pt idx="57">
                  <c:v>0.112898</c:v>
                </c:pt>
                <c:pt idx="58">
                  <c:v>0.112355</c:v>
                </c:pt>
                <c:pt idx="59">
                  <c:v>0.111771</c:v>
                </c:pt>
                <c:pt idx="60">
                  <c:v>0.11119999999999999</c:v>
                </c:pt>
                <c:pt idx="61">
                  <c:v>0.11058900000000001</c:v>
                </c:pt>
                <c:pt idx="62">
                  <c:v>0.10999</c:v>
                </c:pt>
                <c:pt idx="63">
                  <c:v>0.10935300000000001</c:v>
                </c:pt>
                <c:pt idx="64">
                  <c:v>0.108727</c:v>
                </c:pt>
                <c:pt idx="65">
                  <c:v>0.10806399999999999</c:v>
                </c:pt>
                <c:pt idx="66">
                  <c:v>0.10741199999999999</c:v>
                </c:pt>
                <c:pt idx="67">
                  <c:v>0.106723</c:v>
                </c:pt>
                <c:pt idx="68">
                  <c:v>0.106045</c:v>
                </c:pt>
                <c:pt idx="69">
                  <c:v>0.105332</c:v>
                </c:pt>
                <c:pt idx="70">
                  <c:v>0.104628</c:v>
                </c:pt>
                <c:pt idx="71">
                  <c:v>0.103891</c:v>
                </c:pt>
                <c:pt idx="72">
                  <c:v>0.103163</c:v>
                </c:pt>
                <c:pt idx="73">
                  <c:v>0.10240200000000001</c:v>
                </c:pt>
                <c:pt idx="74">
                  <c:v>0.101649</c:v>
                </c:pt>
                <c:pt idx="75">
                  <c:v>0.100866</c:v>
                </c:pt>
                <c:pt idx="76">
                  <c:v>0.10009</c:v>
                </c:pt>
                <c:pt idx="77">
                  <c:v>9.9284399999999995E-2</c:v>
                </c:pt>
                <c:pt idx="78">
                  <c:v>9.8486000000000004E-2</c:v>
                </c:pt>
                <c:pt idx="79">
                  <c:v>9.76601E-2</c:v>
                </c:pt>
                <c:pt idx="80">
                  <c:v>9.6840599999999999E-2</c:v>
                </c:pt>
                <c:pt idx="81">
                  <c:v>9.59951E-2</c:v>
                </c:pt>
                <c:pt idx="82">
                  <c:v>9.5156199999999996E-2</c:v>
                </c:pt>
                <c:pt idx="83">
                  <c:v>9.4292699999999993E-2</c:v>
                </c:pt>
                <c:pt idx="84">
                  <c:v>9.3434699999999996E-2</c:v>
                </c:pt>
                <c:pt idx="85">
                  <c:v>9.2551099999999997E-2</c:v>
                </c:pt>
                <c:pt idx="86">
                  <c:v>9.1672900000000002E-2</c:v>
                </c:pt>
                <c:pt idx="87">
                  <c:v>9.0774999999999995E-2</c:v>
                </c:pt>
                <c:pt idx="88">
                  <c:v>8.9886499999999994E-2</c:v>
                </c:pt>
                <c:pt idx="89">
                  <c:v>8.8978299999999996E-2</c:v>
                </c:pt>
                <c:pt idx="90">
                  <c:v>8.8075299999999995E-2</c:v>
                </c:pt>
                <c:pt idx="91">
                  <c:v>8.7151000000000006E-2</c:v>
                </c:pt>
                <c:pt idx="92">
                  <c:v>8.62319E-2</c:v>
                </c:pt>
                <c:pt idx="93">
                  <c:v>8.5294800000000004E-2</c:v>
                </c:pt>
                <c:pt idx="94">
                  <c:v>8.4365399999999993E-2</c:v>
                </c:pt>
                <c:pt idx="95">
                  <c:v>8.34202E-2</c:v>
                </c:pt>
                <c:pt idx="96">
                  <c:v>8.2483299999999996E-2</c:v>
                </c:pt>
                <c:pt idx="97">
                  <c:v>8.1532300000000002E-2</c:v>
                </c:pt>
                <c:pt idx="98">
                  <c:v>8.0590499999999995E-2</c:v>
                </c:pt>
                <c:pt idx="99">
                  <c:v>7.9635700000000004E-2</c:v>
                </c:pt>
                <c:pt idx="100">
                  <c:v>7.8690200000000002E-2</c:v>
                </c:pt>
                <c:pt idx="101">
                  <c:v>7.7732800000000005E-2</c:v>
                </c:pt>
                <c:pt idx="102">
                  <c:v>7.6785000000000006E-2</c:v>
                </c:pt>
                <c:pt idx="103">
                  <c:v>7.5826400000000002E-2</c:v>
                </c:pt>
                <c:pt idx="104">
                  <c:v>7.4878100000000003E-2</c:v>
                </c:pt>
                <c:pt idx="105">
                  <c:v>7.39205E-2</c:v>
                </c:pt>
                <c:pt idx="106">
                  <c:v>7.2973800000000005E-2</c:v>
                </c:pt>
                <c:pt idx="107">
                  <c:v>7.2019100000000003E-2</c:v>
                </c:pt>
                <c:pt idx="108">
                  <c:v>7.1076600000000004E-2</c:v>
                </c:pt>
                <c:pt idx="109">
                  <c:v>7.0127300000000004E-2</c:v>
                </c:pt>
                <c:pt idx="110">
                  <c:v>6.9191100000000005E-2</c:v>
                </c:pt>
                <c:pt idx="111">
                  <c:v>6.8249699999999996E-2</c:v>
                </c:pt>
                <c:pt idx="112">
                  <c:v>6.7322400000000004E-2</c:v>
                </c:pt>
                <c:pt idx="113">
                  <c:v>6.6391500000000006E-2</c:v>
                </c:pt>
                <c:pt idx="114">
                  <c:v>6.5476000000000006E-2</c:v>
                </c:pt>
                <c:pt idx="115">
                  <c:v>6.4558400000000002E-2</c:v>
                </c:pt>
                <c:pt idx="116">
                  <c:v>6.3657400000000003E-2</c:v>
                </c:pt>
                <c:pt idx="117">
                  <c:v>6.2756199999999998E-2</c:v>
                </c:pt>
                <c:pt idx="118">
                  <c:v>6.1872999999999997E-2</c:v>
                </c:pt>
                <c:pt idx="119">
                  <c:v>6.0990999999999997E-2</c:v>
                </c:pt>
                <c:pt idx="120">
                  <c:v>6.0128599999999997E-2</c:v>
                </c:pt>
                <c:pt idx="121">
                  <c:v>5.92694E-2</c:v>
                </c:pt>
                <c:pt idx="122">
                  <c:v>5.8430999999999997E-2</c:v>
                </c:pt>
                <c:pt idx="123">
                  <c:v>5.7597700000000002E-2</c:v>
                </c:pt>
                <c:pt idx="124">
                  <c:v>5.67866E-2</c:v>
                </c:pt>
                <c:pt idx="125">
                  <c:v>5.5982400000000002E-2</c:v>
                </c:pt>
                <c:pt idx="126">
                  <c:v>5.5201899999999998E-2</c:v>
                </c:pt>
                <c:pt idx="127">
                  <c:v>5.4430300000000001E-2</c:v>
                </c:pt>
                <c:pt idx="128">
                  <c:v>5.3683700000000001E-2</c:v>
                </c:pt>
                <c:pt idx="129">
                  <c:v>5.2948099999999998E-2</c:v>
                </c:pt>
                <c:pt idx="130">
                  <c:v>5.2239099999999997E-2</c:v>
                </c:pt>
                <c:pt idx="131">
                  <c:v>5.1543400000000003E-2</c:v>
                </c:pt>
                <c:pt idx="132">
                  <c:v>5.0875400000000001E-2</c:v>
                </c:pt>
                <c:pt idx="133">
                  <c:v>5.0223200000000003E-2</c:v>
                </c:pt>
                <c:pt idx="134">
                  <c:v>4.9600400000000003E-2</c:v>
                </c:pt>
                <c:pt idx="135">
                  <c:v>4.8995799999999999E-2</c:v>
                </c:pt>
                <c:pt idx="136">
                  <c:v>4.8422199999999999E-2</c:v>
                </c:pt>
                <c:pt idx="137">
                  <c:v>4.7869700000000001E-2</c:v>
                </c:pt>
                <c:pt idx="138">
                  <c:v>4.7349599999999999E-2</c:v>
                </c:pt>
                <c:pt idx="139">
                  <c:v>4.6850700000000002E-2</c:v>
                </c:pt>
                <c:pt idx="140">
                  <c:v>4.6387100000000001E-2</c:v>
                </c:pt>
                <c:pt idx="141">
                  <c:v>4.5947200000000001E-2</c:v>
                </c:pt>
                <c:pt idx="142">
                  <c:v>4.5545500000000003E-2</c:v>
                </c:pt>
                <c:pt idx="143">
                  <c:v>4.5170399999999999E-2</c:v>
                </c:pt>
                <c:pt idx="144">
                  <c:v>4.4834499999999999E-2</c:v>
                </c:pt>
                <c:pt idx="145">
                  <c:v>4.4527799999999999E-2</c:v>
                </c:pt>
                <c:pt idx="146">
                  <c:v>4.4262299999999997E-2</c:v>
                </c:pt>
                <c:pt idx="147">
                  <c:v>4.4028400000000002E-2</c:v>
                </c:pt>
                <c:pt idx="148">
                  <c:v>4.3836699999999999E-2</c:v>
                </c:pt>
                <c:pt idx="149">
                  <c:v>4.3678300000000003E-2</c:v>
                </c:pt>
                <c:pt idx="150">
                  <c:v>4.3562299999999998E-2</c:v>
                </c:pt>
                <c:pt idx="151">
                  <c:v>4.3480699999999997E-2</c:v>
                </c:pt>
                <c:pt idx="152">
                  <c:v>4.3440300000000001E-2</c:v>
                </c:pt>
                <c:pt idx="153">
                  <c:v>4.3433600000000003E-2</c:v>
                </c:pt>
                <c:pt idx="154">
                  <c:v>4.3464999999999997E-2</c:v>
                </c:pt>
                <c:pt idx="155">
                  <c:v>4.3527999999999997E-2</c:v>
                </c:pt>
                <c:pt idx="156">
                  <c:v>4.3624000000000003E-2</c:v>
                </c:pt>
                <c:pt idx="157">
                  <c:v>4.3747500000000002E-2</c:v>
                </c:pt>
                <c:pt idx="158">
                  <c:v>4.3896900000000003E-2</c:v>
                </c:pt>
                <c:pt idx="159">
                  <c:v>4.4068200000000002E-2</c:v>
                </c:pt>
                <c:pt idx="160">
                  <c:v>4.4249799999999999E-2</c:v>
                </c:pt>
                <c:pt idx="161">
                  <c:v>4.44407E-2</c:v>
                </c:pt>
                <c:pt idx="162">
                  <c:v>4.4640199999999998E-2</c:v>
                </c:pt>
                <c:pt idx="163">
                  <c:v>4.4844299999999997E-2</c:v>
                </c:pt>
                <c:pt idx="164">
                  <c:v>4.50488E-2</c:v>
                </c:pt>
                <c:pt idx="165">
                  <c:v>4.5250699999999998E-2</c:v>
                </c:pt>
                <c:pt idx="166">
                  <c:v>4.5448700000000002E-2</c:v>
                </c:pt>
                <c:pt idx="167">
                  <c:v>4.5640800000000002E-2</c:v>
                </c:pt>
                <c:pt idx="168">
                  <c:v>4.5827E-2</c:v>
                </c:pt>
                <c:pt idx="169">
                  <c:v>4.60063E-2</c:v>
                </c:pt>
                <c:pt idx="170">
                  <c:v>4.6178900000000002E-2</c:v>
                </c:pt>
                <c:pt idx="171">
                  <c:v>4.6345400000000002E-2</c:v>
                </c:pt>
                <c:pt idx="172">
                  <c:v>4.6506199999999998E-2</c:v>
                </c:pt>
                <c:pt idx="173">
                  <c:v>4.6662700000000001E-2</c:v>
                </c:pt>
                <c:pt idx="174">
                  <c:v>4.68154E-2</c:v>
                </c:pt>
                <c:pt idx="175">
                  <c:v>4.6966099999999997E-2</c:v>
                </c:pt>
                <c:pt idx="176">
                  <c:v>4.71151E-2</c:v>
                </c:pt>
                <c:pt idx="177">
                  <c:v>4.7264500000000001E-2</c:v>
                </c:pt>
                <c:pt idx="178">
                  <c:v>4.74143E-2</c:v>
                </c:pt>
                <c:pt idx="179">
                  <c:v>4.7566400000000002E-2</c:v>
                </c:pt>
                <c:pt idx="180">
                  <c:v>4.7720800000000001E-2</c:v>
                </c:pt>
                <c:pt idx="181">
                  <c:v>4.7878999999999998E-2</c:v>
                </c:pt>
                <c:pt idx="182">
                  <c:v>4.8041E-2</c:v>
                </c:pt>
                <c:pt idx="183">
                  <c:v>4.82075E-2</c:v>
                </c:pt>
                <c:pt idx="184">
                  <c:v>4.8379100000000001E-2</c:v>
                </c:pt>
                <c:pt idx="185">
                  <c:v>4.8555599999999997E-2</c:v>
                </c:pt>
                <c:pt idx="186">
                  <c:v>4.8737900000000001E-2</c:v>
                </c:pt>
                <c:pt idx="187">
                  <c:v>4.8925200000000002E-2</c:v>
                </c:pt>
                <c:pt idx="188">
                  <c:v>4.9118200000000001E-2</c:v>
                </c:pt>
                <c:pt idx="189">
                  <c:v>4.9316199999999998E-2</c:v>
                </c:pt>
                <c:pt idx="190">
                  <c:v>4.9519800000000003E-2</c:v>
                </c:pt>
                <c:pt idx="191">
                  <c:v>4.9727800000000003E-2</c:v>
                </c:pt>
                <c:pt idx="192">
                  <c:v>4.99408E-2</c:v>
                </c:pt>
                <c:pt idx="193">
                  <c:v>5.0157599999999997E-2</c:v>
                </c:pt>
                <c:pt idx="194">
                  <c:v>5.0378800000000001E-2</c:v>
                </c:pt>
                <c:pt idx="195">
                  <c:v>5.0603000000000002E-2</c:v>
                </c:pt>
                <c:pt idx="196">
                  <c:v>5.0830599999999997E-2</c:v>
                </c:pt>
                <c:pt idx="197">
                  <c:v>5.1060099999999997E-2</c:v>
                </c:pt>
                <c:pt idx="198">
                  <c:v>5.1291999999999997E-2</c:v>
                </c:pt>
                <c:pt idx="199">
                  <c:v>5.1524800000000003E-2</c:v>
                </c:pt>
                <c:pt idx="200">
                  <c:v>5.1758699999999998E-2</c:v>
                </c:pt>
                <c:pt idx="201">
                  <c:v>5.1992299999999998E-2</c:v>
                </c:pt>
                <c:pt idx="202">
                  <c:v>5.2225800000000003E-2</c:v>
                </c:pt>
                <c:pt idx="203">
                  <c:v>5.2457700000000003E-2</c:v>
                </c:pt>
                <c:pt idx="204">
                  <c:v>5.2688199999999998E-2</c:v>
                </c:pt>
                <c:pt idx="205">
                  <c:v>5.2915700000000003E-2</c:v>
                </c:pt>
                <c:pt idx="206">
                  <c:v>5.3140600000000003E-2</c:v>
                </c:pt>
                <c:pt idx="207">
                  <c:v>5.3360999999999999E-2</c:v>
                </c:pt>
                <c:pt idx="208">
                  <c:v>5.35775E-2</c:v>
                </c:pt>
                <c:pt idx="209">
                  <c:v>5.3788200000000001E-2</c:v>
                </c:pt>
                <c:pt idx="210">
                  <c:v>5.3993800000000002E-2</c:v>
                </c:pt>
                <c:pt idx="211">
                  <c:v>5.4192299999999999E-2</c:v>
                </c:pt>
                <c:pt idx="212">
                  <c:v>5.4384399999999999E-2</c:v>
                </c:pt>
                <c:pt idx="213">
                  <c:v>5.45683E-2</c:v>
                </c:pt>
                <c:pt idx="214">
                  <c:v>5.4744800000000003E-2</c:v>
                </c:pt>
                <c:pt idx="215">
                  <c:v>5.49119E-2</c:v>
                </c:pt>
                <c:pt idx="216">
                  <c:v>5.5070800000000003E-2</c:v>
                </c:pt>
                <c:pt idx="217">
                  <c:v>5.52191E-2</c:v>
                </c:pt>
                <c:pt idx="218">
                  <c:v>5.5358699999999997E-2</c:v>
                </c:pt>
                <c:pt idx="219">
                  <c:v>5.5486800000000003E-2</c:v>
                </c:pt>
                <c:pt idx="220">
                  <c:v>5.5605500000000002E-2</c:v>
                </c:pt>
                <c:pt idx="221">
                  <c:v>5.5712100000000001E-2</c:v>
                </c:pt>
                <c:pt idx="222">
                  <c:v>5.5808799999999999E-2</c:v>
                </c:pt>
                <c:pt idx="223">
                  <c:v>5.5892999999999998E-2</c:v>
                </c:pt>
                <c:pt idx="224">
                  <c:v>5.5967099999999999E-2</c:v>
                </c:pt>
                <c:pt idx="225">
                  <c:v>5.60282E-2</c:v>
                </c:pt>
                <c:pt idx="226">
                  <c:v>5.6079200000000003E-2</c:v>
                </c:pt>
                <c:pt idx="227">
                  <c:v>5.6117E-2</c:v>
                </c:pt>
                <c:pt idx="228">
                  <c:v>5.6144699999999999E-2</c:v>
                </c:pt>
                <c:pt idx="229">
                  <c:v>5.6159199999999999E-2</c:v>
                </c:pt>
                <c:pt idx="230">
                  <c:v>5.6163699999999997E-2</c:v>
                </c:pt>
                <c:pt idx="231">
                  <c:v>5.6155200000000002E-2</c:v>
                </c:pt>
                <c:pt idx="232">
                  <c:v>5.6136999999999999E-2</c:v>
                </c:pt>
                <c:pt idx="233">
                  <c:v>5.6106000000000003E-2</c:v>
                </c:pt>
                <c:pt idx="234">
                  <c:v>5.6065700000000003E-2</c:v>
                </c:pt>
                <c:pt idx="235">
                  <c:v>5.6013E-2</c:v>
                </c:pt>
                <c:pt idx="236">
                  <c:v>5.5951399999999998E-2</c:v>
                </c:pt>
                <c:pt idx="237">
                  <c:v>5.5877799999999998E-2</c:v>
                </c:pt>
                <c:pt idx="238">
                  <c:v>5.5795999999999998E-2</c:v>
                </c:pt>
                <c:pt idx="239">
                  <c:v>5.5702599999999998E-2</c:v>
                </c:pt>
                <c:pt idx="240">
                  <c:v>5.5601600000000001E-2</c:v>
                </c:pt>
                <c:pt idx="241">
                  <c:v>5.54896E-2</c:v>
                </c:pt>
                <c:pt idx="242">
                  <c:v>5.5370599999999999E-2</c:v>
                </c:pt>
                <c:pt idx="243">
                  <c:v>5.52413E-2</c:v>
                </c:pt>
                <c:pt idx="244">
                  <c:v>5.5105599999999998E-2</c:v>
                </c:pt>
                <c:pt idx="245">
                  <c:v>5.4960200000000001E-2</c:v>
                </c:pt>
                <c:pt idx="246">
                  <c:v>5.4809200000000002E-2</c:v>
                </c:pt>
                <c:pt idx="247">
                  <c:v>5.4649200000000002E-2</c:v>
                </c:pt>
                <c:pt idx="248">
                  <c:v>5.4484200000000003E-2</c:v>
                </c:pt>
                <c:pt idx="249">
                  <c:v>5.4310700000000003E-2</c:v>
                </c:pt>
                <c:pt idx="250">
                  <c:v>5.4133000000000001E-2</c:v>
                </c:pt>
                <c:pt idx="251">
                  <c:v>5.3947700000000001E-2</c:v>
                </c:pt>
                <c:pt idx="252">
                  <c:v>5.37587E-2</c:v>
                </c:pt>
                <c:pt idx="253">
                  <c:v>5.3562499999999999E-2</c:v>
                </c:pt>
                <c:pt idx="254">
                  <c:v>5.3363300000000002E-2</c:v>
                </c:pt>
                <c:pt idx="255">
                  <c:v>5.3157900000000001E-2</c:v>
                </c:pt>
                <c:pt idx="256">
                  <c:v>5.2949999999999997E-2</c:v>
                </c:pt>
                <c:pt idx="257">
                  <c:v>5.2736400000000003E-2</c:v>
                </c:pt>
                <c:pt idx="258">
                  <c:v>5.2520799999999999E-2</c:v>
                </c:pt>
                <c:pt idx="259">
                  <c:v>5.2300199999999998E-2</c:v>
                </c:pt>
                <c:pt idx="260" formatCode="0.00E+00">
                  <c:v>5.2078199999999998E-2</c:v>
                </c:pt>
                <c:pt idx="261">
                  <c:v>5.1851700000000001E-2</c:v>
                </c:pt>
                <c:pt idx="262">
                  <c:v>5.1624299999999998E-2</c:v>
                </c:pt>
                <c:pt idx="263">
                  <c:v>5.1392800000000002E-2</c:v>
                </c:pt>
                <c:pt idx="264">
                  <c:v>5.1160900000000002E-2</c:v>
                </c:pt>
                <c:pt idx="265">
                  <c:v>5.0925600000000001E-2</c:v>
                </c:pt>
                <c:pt idx="266">
                  <c:v>5.0690199999999998E-2</c:v>
                </c:pt>
                <c:pt idx="267">
                  <c:v>5.0451799999999998E-2</c:v>
                </c:pt>
                <c:pt idx="268">
                  <c:v>5.02137E-2</c:v>
                </c:pt>
                <c:pt idx="269">
                  <c:v>4.9973099999999999E-2</c:v>
                </c:pt>
                <c:pt idx="270">
                  <c:v>4.9732999999999999E-2</c:v>
                </c:pt>
                <c:pt idx="271">
                  <c:v>4.9490800000000001E-2</c:v>
                </c:pt>
                <c:pt idx="272">
                  <c:v>4.9249500000000002E-2</c:v>
                </c:pt>
                <c:pt idx="273">
                  <c:v>4.9006500000000001E-2</c:v>
                </c:pt>
                <c:pt idx="274">
                  <c:v>4.8764599999999998E-2</c:v>
                </c:pt>
                <c:pt idx="275">
                  <c:v>4.85212E-2</c:v>
                </c:pt>
                <c:pt idx="276">
                  <c:v>4.8279200000000001E-2</c:v>
                </c:pt>
                <c:pt idx="277">
                  <c:v>4.8036200000000001E-2</c:v>
                </c:pt>
                <c:pt idx="278">
                  <c:v>4.77946E-2</c:v>
                </c:pt>
                <c:pt idx="279">
                  <c:v>4.7552200000000003E-2</c:v>
                </c:pt>
                <c:pt idx="280">
                  <c:v>4.7311400000000003E-2</c:v>
                </c:pt>
                <c:pt idx="281">
                  <c:v>4.7070099999999997E-2</c:v>
                </c:pt>
                <c:pt idx="282">
                  <c:v>4.6830700000000003E-2</c:v>
                </c:pt>
                <c:pt idx="283">
                  <c:v>4.6590899999999998E-2</c:v>
                </c:pt>
                <c:pt idx="284">
                  <c:v>4.6352900000000002E-2</c:v>
                </c:pt>
                <c:pt idx="285">
                  <c:v>4.61149E-2</c:v>
                </c:pt>
                <c:pt idx="286">
                  <c:v>4.5878799999999997E-2</c:v>
                </c:pt>
                <c:pt idx="287">
                  <c:v>4.5642799999999997E-2</c:v>
                </c:pt>
                <c:pt idx="288">
                  <c:v>4.5408799999999999E-2</c:v>
                </c:pt>
                <c:pt idx="289">
                  <c:v>4.5175100000000003E-2</c:v>
                </c:pt>
                <c:pt idx="290">
                  <c:v>4.4943499999999997E-2</c:v>
                </c:pt>
                <c:pt idx="291">
                  <c:v>4.4712200000000001E-2</c:v>
                </c:pt>
                <c:pt idx="292">
                  <c:v>4.4483099999999998E-2</c:v>
                </c:pt>
                <c:pt idx="293">
                  <c:v>4.4254500000000002E-2</c:v>
                </c:pt>
                <c:pt idx="294">
                  <c:v>4.4027999999999998E-2</c:v>
                </c:pt>
                <c:pt idx="295">
                  <c:v>4.3802199999999999E-2</c:v>
                </c:pt>
                <c:pt idx="296">
                  <c:v>4.3578499999999999E-2</c:v>
                </c:pt>
                <c:pt idx="297">
                  <c:v>4.3355699999999997E-2</c:v>
                </c:pt>
                <c:pt idx="298">
                  <c:v>4.3134800000000001E-2</c:v>
                </c:pt>
                <c:pt idx="299">
                  <c:v>4.2914899999999999E-2</c:v>
                </c:pt>
                <c:pt idx="300">
                  <c:v>4.2697100000000002E-2</c:v>
                </c:pt>
                <c:pt idx="301">
                  <c:v>4.2480299999999999E-2</c:v>
                </c:pt>
                <c:pt idx="302">
                  <c:v>4.2265499999999998E-2</c:v>
                </c:pt>
                <c:pt idx="303">
                  <c:v>4.2051699999999997E-2</c:v>
                </c:pt>
                <c:pt idx="304">
                  <c:v>4.1840000000000002E-2</c:v>
                </c:pt>
                <c:pt idx="305">
                  <c:v>4.16295E-2</c:v>
                </c:pt>
                <c:pt idx="306">
                  <c:v>4.1420800000000001E-2</c:v>
                </c:pt>
                <c:pt idx="307">
                  <c:v>4.1213399999999997E-2</c:v>
                </c:pt>
                <c:pt idx="308">
                  <c:v>4.10079E-2</c:v>
                </c:pt>
                <c:pt idx="309">
                  <c:v>4.0803800000000001E-2</c:v>
                </c:pt>
                <c:pt idx="310">
                  <c:v>4.06013E-2</c:v>
                </c:pt>
                <c:pt idx="311">
                  <c:v>4.0400400000000003E-2</c:v>
                </c:pt>
                <c:pt idx="312">
                  <c:v>4.0201000000000001E-2</c:v>
                </c:pt>
                <c:pt idx="313">
                  <c:v>4.0003200000000003E-2</c:v>
                </c:pt>
                <c:pt idx="314">
                  <c:v>3.9807000000000002E-2</c:v>
                </c:pt>
                <c:pt idx="315">
                  <c:v>3.9612300000000003E-2</c:v>
                </c:pt>
                <c:pt idx="316">
                  <c:v>3.9419200000000001E-2</c:v>
                </c:pt>
                <c:pt idx="317">
                  <c:v>3.9227699999999997E-2</c:v>
                </c:pt>
                <c:pt idx="318">
                  <c:v>3.9037599999999999E-2</c:v>
                </c:pt>
                <c:pt idx="319">
                  <c:v>3.8849099999999998E-2</c:v>
                </c:pt>
                <c:pt idx="320">
                  <c:v>3.8662200000000001E-2</c:v>
                </c:pt>
                <c:pt idx="321">
                  <c:v>3.8476700000000003E-2</c:v>
                </c:pt>
                <c:pt idx="322">
                  <c:v>3.8292800000000002E-2</c:v>
                </c:pt>
                <c:pt idx="323">
                  <c:v>3.8110400000000003E-2</c:v>
                </c:pt>
                <c:pt idx="324">
                  <c:v>3.7929499999999998E-2</c:v>
                </c:pt>
                <c:pt idx="325">
                  <c:v>3.7750100000000002E-2</c:v>
                </c:pt>
                <c:pt idx="326">
                  <c:v>3.7572000000000001E-2</c:v>
                </c:pt>
                <c:pt idx="327">
                  <c:v>3.7395600000000001E-2</c:v>
                </c:pt>
                <c:pt idx="328">
                  <c:v>3.72206E-2</c:v>
                </c:pt>
                <c:pt idx="329">
                  <c:v>3.7046999999999997E-2</c:v>
                </c:pt>
                <c:pt idx="330">
                  <c:v>3.6874700000000003E-2</c:v>
                </c:pt>
                <c:pt idx="331">
                  <c:v>3.6704100000000003E-2</c:v>
                </c:pt>
                <c:pt idx="332">
                  <c:v>3.65346E-2</c:v>
                </c:pt>
                <c:pt idx="333">
                  <c:v>3.6366799999999998E-2</c:v>
                </c:pt>
                <c:pt idx="334">
                  <c:v>3.6200099999999999E-2</c:v>
                </c:pt>
                <c:pt idx="335">
                  <c:v>3.60351E-2</c:v>
                </c:pt>
                <c:pt idx="336">
                  <c:v>3.5871199999999999E-2</c:v>
                </c:pt>
                <c:pt idx="337">
                  <c:v>3.5708799999999999E-2</c:v>
                </c:pt>
                <c:pt idx="338">
                  <c:v>3.5547500000000003E-2</c:v>
                </c:pt>
                <c:pt idx="339">
                  <c:v>3.53879E-2</c:v>
                </c:pt>
                <c:pt idx="340">
                  <c:v>3.5229299999999998E-2</c:v>
                </c:pt>
                <c:pt idx="341">
                  <c:v>3.5072300000000001E-2</c:v>
                </c:pt>
                <c:pt idx="342">
                  <c:v>3.4916299999999997E-2</c:v>
                </c:pt>
                <c:pt idx="343">
                  <c:v>3.4761899999999998E-2</c:v>
                </c:pt>
                <c:pt idx="344">
                  <c:v>3.46085E-2</c:v>
                </c:pt>
                <c:pt idx="345">
                  <c:v>3.4456599999999997E-2</c:v>
                </c:pt>
                <c:pt idx="346">
                  <c:v>3.4305700000000001E-2</c:v>
                </c:pt>
                <c:pt idx="347">
                  <c:v>3.4156300000000001E-2</c:v>
                </c:pt>
                <c:pt idx="348">
                  <c:v>3.4007900000000001E-2</c:v>
                </c:pt>
                <c:pt idx="349">
                  <c:v>3.3860899999999999E-2</c:v>
                </c:pt>
                <c:pt idx="350">
                  <c:v>3.3714899999999999E-2</c:v>
                </c:pt>
                <c:pt idx="351">
                  <c:v>3.35704E-2</c:v>
                </c:pt>
                <c:pt idx="352">
                  <c:v>3.3426900000000002E-2</c:v>
                </c:pt>
                <c:pt idx="353">
                  <c:v>3.32847E-2</c:v>
                </c:pt>
                <c:pt idx="354">
                  <c:v>3.3143499999999999E-2</c:v>
                </c:pt>
                <c:pt idx="355">
                  <c:v>3.3003699999999997E-2</c:v>
                </c:pt>
                <c:pt idx="356">
                  <c:v>3.28648E-2</c:v>
                </c:pt>
                <c:pt idx="357">
                  <c:v>3.2727300000000001E-2</c:v>
                </c:pt>
                <c:pt idx="358">
                  <c:v>3.2590599999999997E-2</c:v>
                </c:pt>
                <c:pt idx="359">
                  <c:v>3.2455299999999999E-2</c:v>
                </c:pt>
                <c:pt idx="360">
                  <c:v>3.2321000000000003E-2</c:v>
                </c:pt>
                <c:pt idx="361">
                  <c:v>3.2188000000000001E-2</c:v>
                </c:pt>
                <c:pt idx="362">
                  <c:v>3.2055800000000002E-2</c:v>
                </c:pt>
                <c:pt idx="363">
                  <c:v>3.1924899999999999E-2</c:v>
                </c:pt>
                <c:pt idx="364">
                  <c:v>3.1794799999999998E-2</c:v>
                </c:pt>
                <c:pt idx="365">
                  <c:v>3.1666199999999999E-2</c:v>
                </c:pt>
                <c:pt idx="366">
                  <c:v>3.1538299999999998E-2</c:v>
                </c:pt>
                <c:pt idx="367">
                  <c:v>3.1411700000000001E-2</c:v>
                </c:pt>
                <c:pt idx="368">
                  <c:v>3.1285800000000002E-2</c:v>
                </c:pt>
                <c:pt idx="369">
                  <c:v>3.1161399999999999E-2</c:v>
                </c:pt>
                <c:pt idx="370">
                  <c:v>3.1037700000000001E-2</c:v>
                </c:pt>
                <c:pt idx="371">
                  <c:v>3.09152E-2</c:v>
                </c:pt>
                <c:pt idx="372">
                  <c:v>3.0793600000000001E-2</c:v>
                </c:pt>
                <c:pt idx="373">
                  <c:v>3.0672999999999999E-2</c:v>
                </c:pt>
                <c:pt idx="374">
                  <c:v>3.0553400000000001E-2</c:v>
                </c:pt>
                <c:pt idx="375">
                  <c:v>3.0435E-2</c:v>
                </c:pt>
                <c:pt idx="376">
                  <c:v>3.0317299999999998E-2</c:v>
                </c:pt>
                <c:pt idx="377">
                  <c:v>3.02008E-2</c:v>
                </c:pt>
                <c:pt idx="378">
                  <c:v>3.00851E-2</c:v>
                </c:pt>
                <c:pt idx="379">
                  <c:v>2.9970500000000001E-2</c:v>
                </c:pt>
                <c:pt idx="380">
                  <c:v>2.98567E-2</c:v>
                </c:pt>
                <c:pt idx="381">
                  <c:v>2.9744099999999999E-2</c:v>
                </c:pt>
                <c:pt idx="382">
                  <c:v>2.9632200000000001E-2</c:v>
                </c:pt>
                <c:pt idx="383">
                  <c:v>2.9521499999999999E-2</c:v>
                </c:pt>
                <c:pt idx="384">
                  <c:v>2.9411400000000001E-2</c:v>
                </c:pt>
                <c:pt idx="385">
                  <c:v>2.9302499999999999E-2</c:v>
                </c:pt>
                <c:pt idx="386">
                  <c:v>2.9194299999999999E-2</c:v>
                </c:pt>
                <c:pt idx="387">
                  <c:v>2.9087399999999999E-2</c:v>
                </c:pt>
                <c:pt idx="388">
                  <c:v>2.8981099999999999E-2</c:v>
                </c:pt>
                <c:pt idx="389">
                  <c:v>2.88758E-2</c:v>
                </c:pt>
                <c:pt idx="390">
                  <c:v>2.8771399999999999E-2</c:v>
                </c:pt>
                <c:pt idx="391">
                  <c:v>2.8667999999999999E-2</c:v>
                </c:pt>
                <c:pt idx="392">
                  <c:v>2.8565299999999998E-2</c:v>
                </c:pt>
                <c:pt idx="393">
                  <c:v>2.8463599999999999E-2</c:v>
                </c:pt>
                <c:pt idx="394">
                  <c:v>2.8362700000000001E-2</c:v>
                </c:pt>
                <c:pt idx="395">
                  <c:v>2.8262900000000001E-2</c:v>
                </c:pt>
                <c:pt idx="396">
                  <c:v>2.8163799999999999E-2</c:v>
                </c:pt>
                <c:pt idx="397">
                  <c:v>2.8065699999999999E-2</c:v>
                </c:pt>
                <c:pt idx="398">
                  <c:v>2.7968300000000001E-2</c:v>
                </c:pt>
                <c:pt idx="399">
                  <c:v>2.7872000000000001E-2</c:v>
                </c:pt>
                <c:pt idx="400">
                  <c:v>2.77764E-2</c:v>
                </c:pt>
                <c:pt idx="401">
                  <c:v>2.76817E-2</c:v>
                </c:pt>
                <c:pt idx="402">
                  <c:v>2.7587899999999999E-2</c:v>
                </c:pt>
                <c:pt idx="403">
                  <c:v>2.7494999999999999E-2</c:v>
                </c:pt>
                <c:pt idx="404">
                  <c:v>2.7402900000000001E-2</c:v>
                </c:pt>
                <c:pt idx="405">
                  <c:v>2.7311700000000001E-2</c:v>
                </c:pt>
                <c:pt idx="406">
                  <c:v>2.7221200000000001E-2</c:v>
                </c:pt>
                <c:pt idx="407">
                  <c:v>2.7131700000000002E-2</c:v>
                </c:pt>
                <c:pt idx="408">
                  <c:v>2.7043000000000001E-2</c:v>
                </c:pt>
                <c:pt idx="409">
                  <c:v>2.6955300000000001E-2</c:v>
                </c:pt>
                <c:pt idx="410">
                  <c:v>2.6868300000000001E-2</c:v>
                </c:pt>
                <c:pt idx="411">
                  <c:v>2.6782199999999999E-2</c:v>
                </c:pt>
                <c:pt idx="412">
                  <c:v>2.6696899999999999E-2</c:v>
                </c:pt>
                <c:pt idx="413">
                  <c:v>2.6612500000000001E-2</c:v>
                </c:pt>
                <c:pt idx="414">
                  <c:v>2.6528900000000001E-2</c:v>
                </c:pt>
                <c:pt idx="415">
                  <c:v>2.64462E-2</c:v>
                </c:pt>
                <c:pt idx="416">
                  <c:v>2.63643E-2</c:v>
                </c:pt>
                <c:pt idx="417">
                  <c:v>2.6283299999999999E-2</c:v>
                </c:pt>
                <c:pt idx="418">
                  <c:v>2.6203000000000001E-2</c:v>
                </c:pt>
                <c:pt idx="419">
                  <c:v>2.61236E-2</c:v>
                </c:pt>
                <c:pt idx="420">
                  <c:v>2.6045100000000002E-2</c:v>
                </c:pt>
                <c:pt idx="421">
                  <c:v>2.5967400000000002E-2</c:v>
                </c:pt>
                <c:pt idx="422">
                  <c:v>2.58906E-2</c:v>
                </c:pt>
                <c:pt idx="423">
                  <c:v>2.58146E-2</c:v>
                </c:pt>
                <c:pt idx="424">
                  <c:v>2.5739499999999998E-2</c:v>
                </c:pt>
                <c:pt idx="425">
                  <c:v>2.5665299999999999E-2</c:v>
                </c:pt>
                <c:pt idx="426">
                  <c:v>2.5591800000000001E-2</c:v>
                </c:pt>
                <c:pt idx="427">
                  <c:v>2.5519199999999999E-2</c:v>
                </c:pt>
                <c:pt idx="428">
                  <c:v>2.5447399999999998E-2</c:v>
                </c:pt>
                <c:pt idx="429">
                  <c:v>2.5376599999999999E-2</c:v>
                </c:pt>
                <c:pt idx="430">
                  <c:v>2.5306599999999999E-2</c:v>
                </c:pt>
                <c:pt idx="431">
                  <c:v>2.5237300000000001E-2</c:v>
                </c:pt>
                <c:pt idx="432">
                  <c:v>2.5169E-2</c:v>
                </c:pt>
                <c:pt idx="433">
                  <c:v>2.5101600000000002E-2</c:v>
                </c:pt>
                <c:pt idx="434">
                  <c:v>2.5035000000000002E-2</c:v>
                </c:pt>
                <c:pt idx="435">
                  <c:v>2.49692E-2</c:v>
                </c:pt>
                <c:pt idx="436">
                  <c:v>2.4904300000000001E-2</c:v>
                </c:pt>
                <c:pt idx="437">
                  <c:v>2.48402E-2</c:v>
                </c:pt>
                <c:pt idx="438">
                  <c:v>2.47771E-2</c:v>
                </c:pt>
                <c:pt idx="439">
                  <c:v>2.4714900000000001E-2</c:v>
                </c:pt>
                <c:pt idx="440">
                  <c:v>2.4653399999999999E-2</c:v>
                </c:pt>
                <c:pt idx="441">
                  <c:v>2.4592900000000001E-2</c:v>
                </c:pt>
                <c:pt idx="442">
                  <c:v>2.4533200000000002E-2</c:v>
                </c:pt>
                <c:pt idx="443">
                  <c:v>2.44745E-2</c:v>
                </c:pt>
                <c:pt idx="444">
                  <c:v>2.4416500000000001E-2</c:v>
                </c:pt>
                <c:pt idx="445">
                  <c:v>2.4359499999999999E-2</c:v>
                </c:pt>
                <c:pt idx="446">
                  <c:v>2.4303399999999999E-2</c:v>
                </c:pt>
                <c:pt idx="447">
                  <c:v>2.4248100000000002E-2</c:v>
                </c:pt>
                <c:pt idx="448">
                  <c:v>2.4193800000000001E-2</c:v>
                </c:pt>
                <c:pt idx="449">
                  <c:v>2.41403E-2</c:v>
                </c:pt>
                <c:pt idx="450">
                  <c:v>2.4087799999999999E-2</c:v>
                </c:pt>
                <c:pt idx="451">
                  <c:v>2.4036200000000001E-2</c:v>
                </c:pt>
                <c:pt idx="452">
                  <c:v>2.39854E-2</c:v>
                </c:pt>
                <c:pt idx="453">
                  <c:v>2.3935600000000001E-2</c:v>
                </c:pt>
                <c:pt idx="454">
                  <c:v>2.38867E-2</c:v>
                </c:pt>
                <c:pt idx="455">
                  <c:v>2.3838700000000001E-2</c:v>
                </c:pt>
                <c:pt idx="456">
                  <c:v>2.37916E-2</c:v>
                </c:pt>
                <c:pt idx="457">
                  <c:v>2.3745499999999999E-2</c:v>
                </c:pt>
                <c:pt idx="458">
                  <c:v>2.3700200000000001E-2</c:v>
                </c:pt>
                <c:pt idx="459">
                  <c:v>2.3655900000000001E-2</c:v>
                </c:pt>
                <c:pt idx="460">
                  <c:v>2.3612600000000001E-2</c:v>
                </c:pt>
                <c:pt idx="461">
                  <c:v>2.3570199999999999E-2</c:v>
                </c:pt>
                <c:pt idx="462">
                  <c:v>2.35286E-2</c:v>
                </c:pt>
                <c:pt idx="463">
                  <c:v>2.3488100000000001E-2</c:v>
                </c:pt>
                <c:pt idx="464">
                  <c:v>2.3448500000000001E-2</c:v>
                </c:pt>
                <c:pt idx="465">
                  <c:v>2.3409900000000001E-2</c:v>
                </c:pt>
                <c:pt idx="466">
                  <c:v>2.3372199999999999E-2</c:v>
                </c:pt>
                <c:pt idx="467">
                  <c:v>2.3335399999999999E-2</c:v>
                </c:pt>
                <c:pt idx="468">
                  <c:v>2.32996E-2</c:v>
                </c:pt>
                <c:pt idx="469">
                  <c:v>2.3264900000000002E-2</c:v>
                </c:pt>
                <c:pt idx="470">
                  <c:v>2.3231100000000001E-2</c:v>
                </c:pt>
                <c:pt idx="471">
                  <c:v>2.3198300000000002E-2</c:v>
                </c:pt>
                <c:pt idx="472">
                  <c:v>2.31664E-2</c:v>
                </c:pt>
                <c:pt idx="473">
                  <c:v>2.31355E-2</c:v>
                </c:pt>
                <c:pt idx="474">
                  <c:v>2.31056E-2</c:v>
                </c:pt>
                <c:pt idx="475">
                  <c:v>2.3076699999999999E-2</c:v>
                </c:pt>
                <c:pt idx="476">
                  <c:v>2.3048800000000001E-2</c:v>
                </c:pt>
                <c:pt idx="477">
                  <c:v>2.3021900000000001E-2</c:v>
                </c:pt>
                <c:pt idx="478">
                  <c:v>2.2995999999999999E-2</c:v>
                </c:pt>
                <c:pt idx="479">
                  <c:v>2.2971100000000001E-2</c:v>
                </c:pt>
                <c:pt idx="480">
                  <c:v>2.2947200000000001E-2</c:v>
                </c:pt>
                <c:pt idx="481">
                  <c:v>2.2924300000000002E-2</c:v>
                </c:pt>
                <c:pt idx="482">
                  <c:v>2.2902499999999999E-2</c:v>
                </c:pt>
                <c:pt idx="483">
                  <c:v>2.2881700000000001E-2</c:v>
                </c:pt>
                <c:pt idx="484">
                  <c:v>2.2861900000000001E-2</c:v>
                </c:pt>
                <c:pt idx="485">
                  <c:v>2.2843100000000002E-2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1C-4605-960B-EDD92A7FE77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'HW3-3(c) (h1=1, h2=linear)'!$K$8:$K$493</c:f>
              <c:numCache>
                <c:formatCode>General</c:formatCode>
                <c:ptCount val="486"/>
                <c:pt idx="0">
                  <c:v>-0.15</c:v>
                </c:pt>
                <c:pt idx="1">
                  <c:v>-0.15</c:v>
                </c:pt>
                <c:pt idx="2">
                  <c:v>-0.15</c:v>
                </c:pt>
                <c:pt idx="3">
                  <c:v>-0.15</c:v>
                </c:pt>
                <c:pt idx="4">
                  <c:v>-0.15</c:v>
                </c:pt>
                <c:pt idx="5">
                  <c:v>-0.15</c:v>
                </c:pt>
                <c:pt idx="6">
                  <c:v>-0.15</c:v>
                </c:pt>
                <c:pt idx="7">
                  <c:v>-0.15</c:v>
                </c:pt>
                <c:pt idx="8">
                  <c:v>-0.15</c:v>
                </c:pt>
                <c:pt idx="9">
                  <c:v>-0.15</c:v>
                </c:pt>
                <c:pt idx="10">
                  <c:v>-0.15</c:v>
                </c:pt>
                <c:pt idx="11">
                  <c:v>-0.15</c:v>
                </c:pt>
                <c:pt idx="12">
                  <c:v>-0.15</c:v>
                </c:pt>
                <c:pt idx="13">
                  <c:v>-0.15</c:v>
                </c:pt>
                <c:pt idx="14">
                  <c:v>-0.15</c:v>
                </c:pt>
                <c:pt idx="15">
                  <c:v>-0.15</c:v>
                </c:pt>
                <c:pt idx="16">
                  <c:v>-0.15</c:v>
                </c:pt>
                <c:pt idx="17">
                  <c:v>-0.15</c:v>
                </c:pt>
                <c:pt idx="18">
                  <c:v>-0.15</c:v>
                </c:pt>
                <c:pt idx="19">
                  <c:v>-0.15</c:v>
                </c:pt>
                <c:pt idx="20">
                  <c:v>-0.15</c:v>
                </c:pt>
                <c:pt idx="21">
                  <c:v>-0.15</c:v>
                </c:pt>
                <c:pt idx="22">
                  <c:v>-0.15</c:v>
                </c:pt>
                <c:pt idx="23">
                  <c:v>-0.15</c:v>
                </c:pt>
                <c:pt idx="24">
                  <c:v>-0.15</c:v>
                </c:pt>
                <c:pt idx="25">
                  <c:v>-0.15</c:v>
                </c:pt>
                <c:pt idx="26">
                  <c:v>-0.15</c:v>
                </c:pt>
                <c:pt idx="27">
                  <c:v>-0.15</c:v>
                </c:pt>
                <c:pt idx="28">
                  <c:v>-0.15</c:v>
                </c:pt>
                <c:pt idx="29">
                  <c:v>-0.15</c:v>
                </c:pt>
                <c:pt idx="30">
                  <c:v>-0.15</c:v>
                </c:pt>
                <c:pt idx="31">
                  <c:v>-0.15</c:v>
                </c:pt>
                <c:pt idx="32">
                  <c:v>-0.15</c:v>
                </c:pt>
                <c:pt idx="33">
                  <c:v>-0.15</c:v>
                </c:pt>
                <c:pt idx="34">
                  <c:v>-0.15</c:v>
                </c:pt>
                <c:pt idx="35">
                  <c:v>-0.15</c:v>
                </c:pt>
                <c:pt idx="36">
                  <c:v>-0.15</c:v>
                </c:pt>
                <c:pt idx="37">
                  <c:v>-0.15</c:v>
                </c:pt>
                <c:pt idx="38">
                  <c:v>-0.15</c:v>
                </c:pt>
                <c:pt idx="39">
                  <c:v>-0.15</c:v>
                </c:pt>
                <c:pt idx="40">
                  <c:v>-0.15</c:v>
                </c:pt>
                <c:pt idx="41">
                  <c:v>-0.15</c:v>
                </c:pt>
                <c:pt idx="42">
                  <c:v>-0.15</c:v>
                </c:pt>
                <c:pt idx="43">
                  <c:v>-0.15</c:v>
                </c:pt>
                <c:pt idx="44">
                  <c:v>-0.15</c:v>
                </c:pt>
                <c:pt idx="45">
                  <c:v>-0.15</c:v>
                </c:pt>
                <c:pt idx="46">
                  <c:v>-0.15</c:v>
                </c:pt>
                <c:pt idx="47">
                  <c:v>-0.15</c:v>
                </c:pt>
                <c:pt idx="48">
                  <c:v>-0.15</c:v>
                </c:pt>
                <c:pt idx="49">
                  <c:v>-0.15</c:v>
                </c:pt>
                <c:pt idx="50">
                  <c:v>-0.15</c:v>
                </c:pt>
                <c:pt idx="51">
                  <c:v>-0.15</c:v>
                </c:pt>
                <c:pt idx="52">
                  <c:v>-0.15</c:v>
                </c:pt>
                <c:pt idx="53">
                  <c:v>-0.15</c:v>
                </c:pt>
                <c:pt idx="54">
                  <c:v>-0.15</c:v>
                </c:pt>
                <c:pt idx="55">
                  <c:v>-0.15</c:v>
                </c:pt>
                <c:pt idx="56">
                  <c:v>-0.15</c:v>
                </c:pt>
                <c:pt idx="57">
                  <c:v>-0.15</c:v>
                </c:pt>
                <c:pt idx="58">
                  <c:v>-0.15</c:v>
                </c:pt>
                <c:pt idx="59">
                  <c:v>-0.15</c:v>
                </c:pt>
                <c:pt idx="60">
                  <c:v>-0.15</c:v>
                </c:pt>
                <c:pt idx="61">
                  <c:v>-0.15</c:v>
                </c:pt>
                <c:pt idx="62">
                  <c:v>-0.15</c:v>
                </c:pt>
                <c:pt idx="63">
                  <c:v>-0.15</c:v>
                </c:pt>
                <c:pt idx="64">
                  <c:v>-0.15</c:v>
                </c:pt>
                <c:pt idx="65">
                  <c:v>-0.15</c:v>
                </c:pt>
                <c:pt idx="66">
                  <c:v>-0.15</c:v>
                </c:pt>
                <c:pt idx="67">
                  <c:v>-0.15</c:v>
                </c:pt>
                <c:pt idx="68">
                  <c:v>-0.15</c:v>
                </c:pt>
                <c:pt idx="69">
                  <c:v>-0.15</c:v>
                </c:pt>
                <c:pt idx="70">
                  <c:v>-0.15</c:v>
                </c:pt>
                <c:pt idx="71">
                  <c:v>-0.15</c:v>
                </c:pt>
                <c:pt idx="72">
                  <c:v>-0.15</c:v>
                </c:pt>
                <c:pt idx="73">
                  <c:v>-0.15</c:v>
                </c:pt>
                <c:pt idx="74">
                  <c:v>-0.15</c:v>
                </c:pt>
                <c:pt idx="75">
                  <c:v>-0.15</c:v>
                </c:pt>
                <c:pt idx="76">
                  <c:v>-0.15</c:v>
                </c:pt>
                <c:pt idx="77">
                  <c:v>-0.15</c:v>
                </c:pt>
                <c:pt idx="78">
                  <c:v>-0.15</c:v>
                </c:pt>
                <c:pt idx="79">
                  <c:v>-0.15</c:v>
                </c:pt>
                <c:pt idx="80">
                  <c:v>-0.15</c:v>
                </c:pt>
                <c:pt idx="81">
                  <c:v>-0.15</c:v>
                </c:pt>
                <c:pt idx="82">
                  <c:v>-0.15</c:v>
                </c:pt>
                <c:pt idx="83">
                  <c:v>-0.15</c:v>
                </c:pt>
                <c:pt idx="84">
                  <c:v>-0.15</c:v>
                </c:pt>
                <c:pt idx="85">
                  <c:v>-0.15</c:v>
                </c:pt>
                <c:pt idx="86">
                  <c:v>-0.15</c:v>
                </c:pt>
                <c:pt idx="87">
                  <c:v>-0.15</c:v>
                </c:pt>
                <c:pt idx="88">
                  <c:v>-0.15</c:v>
                </c:pt>
                <c:pt idx="89">
                  <c:v>-0.15</c:v>
                </c:pt>
                <c:pt idx="90">
                  <c:v>-0.15</c:v>
                </c:pt>
                <c:pt idx="91">
                  <c:v>-0.15</c:v>
                </c:pt>
                <c:pt idx="92">
                  <c:v>-0.15</c:v>
                </c:pt>
                <c:pt idx="93">
                  <c:v>-0.15</c:v>
                </c:pt>
                <c:pt idx="94">
                  <c:v>-0.15</c:v>
                </c:pt>
                <c:pt idx="95">
                  <c:v>-0.15</c:v>
                </c:pt>
                <c:pt idx="96">
                  <c:v>-0.15</c:v>
                </c:pt>
                <c:pt idx="97">
                  <c:v>-0.15</c:v>
                </c:pt>
                <c:pt idx="98">
                  <c:v>-0.15</c:v>
                </c:pt>
                <c:pt idx="99">
                  <c:v>-0.15</c:v>
                </c:pt>
                <c:pt idx="100">
                  <c:v>-0.15</c:v>
                </c:pt>
                <c:pt idx="101">
                  <c:v>-0.15</c:v>
                </c:pt>
                <c:pt idx="102">
                  <c:v>-0.15</c:v>
                </c:pt>
                <c:pt idx="103">
                  <c:v>-0.15</c:v>
                </c:pt>
                <c:pt idx="104">
                  <c:v>-0.15</c:v>
                </c:pt>
                <c:pt idx="105">
                  <c:v>-0.15</c:v>
                </c:pt>
                <c:pt idx="106">
                  <c:v>-0.15</c:v>
                </c:pt>
                <c:pt idx="107">
                  <c:v>-0.15</c:v>
                </c:pt>
                <c:pt idx="108">
                  <c:v>-0.15</c:v>
                </c:pt>
                <c:pt idx="109">
                  <c:v>-0.15</c:v>
                </c:pt>
                <c:pt idx="110">
                  <c:v>-0.15</c:v>
                </c:pt>
                <c:pt idx="111">
                  <c:v>-0.15</c:v>
                </c:pt>
                <c:pt idx="112">
                  <c:v>-0.15</c:v>
                </c:pt>
                <c:pt idx="113">
                  <c:v>-0.15</c:v>
                </c:pt>
                <c:pt idx="114">
                  <c:v>-0.15</c:v>
                </c:pt>
                <c:pt idx="115">
                  <c:v>-0.15</c:v>
                </c:pt>
                <c:pt idx="116">
                  <c:v>-0.15</c:v>
                </c:pt>
                <c:pt idx="117">
                  <c:v>-0.15</c:v>
                </c:pt>
                <c:pt idx="118">
                  <c:v>-0.15</c:v>
                </c:pt>
                <c:pt idx="119">
                  <c:v>-0.15</c:v>
                </c:pt>
                <c:pt idx="120">
                  <c:v>-0.15</c:v>
                </c:pt>
                <c:pt idx="121">
                  <c:v>-0.15</c:v>
                </c:pt>
                <c:pt idx="122">
                  <c:v>-0.15</c:v>
                </c:pt>
                <c:pt idx="123">
                  <c:v>-0.15</c:v>
                </c:pt>
                <c:pt idx="124">
                  <c:v>-0.15</c:v>
                </c:pt>
                <c:pt idx="125">
                  <c:v>-0.15</c:v>
                </c:pt>
                <c:pt idx="126">
                  <c:v>-0.15</c:v>
                </c:pt>
                <c:pt idx="127">
                  <c:v>-0.15</c:v>
                </c:pt>
                <c:pt idx="128">
                  <c:v>-0.15</c:v>
                </c:pt>
                <c:pt idx="129">
                  <c:v>-0.15</c:v>
                </c:pt>
                <c:pt idx="130">
                  <c:v>-0.15</c:v>
                </c:pt>
                <c:pt idx="131">
                  <c:v>-0.15</c:v>
                </c:pt>
                <c:pt idx="132">
                  <c:v>-0.15</c:v>
                </c:pt>
                <c:pt idx="133">
                  <c:v>-0.15</c:v>
                </c:pt>
                <c:pt idx="134">
                  <c:v>-0.15</c:v>
                </c:pt>
                <c:pt idx="135">
                  <c:v>-0.15</c:v>
                </c:pt>
                <c:pt idx="136">
                  <c:v>-0.15</c:v>
                </c:pt>
                <c:pt idx="137">
                  <c:v>-0.15</c:v>
                </c:pt>
                <c:pt idx="138">
                  <c:v>-0.15</c:v>
                </c:pt>
                <c:pt idx="139">
                  <c:v>-0.15</c:v>
                </c:pt>
                <c:pt idx="140">
                  <c:v>-0.15</c:v>
                </c:pt>
                <c:pt idx="141">
                  <c:v>-0.15</c:v>
                </c:pt>
                <c:pt idx="142">
                  <c:v>-0.15</c:v>
                </c:pt>
                <c:pt idx="143">
                  <c:v>-0.15</c:v>
                </c:pt>
                <c:pt idx="144">
                  <c:v>-0.15</c:v>
                </c:pt>
                <c:pt idx="145">
                  <c:v>-0.15</c:v>
                </c:pt>
                <c:pt idx="146">
                  <c:v>-0.15</c:v>
                </c:pt>
                <c:pt idx="147">
                  <c:v>-0.15</c:v>
                </c:pt>
                <c:pt idx="148">
                  <c:v>-0.15</c:v>
                </c:pt>
                <c:pt idx="149">
                  <c:v>-0.15</c:v>
                </c:pt>
                <c:pt idx="150">
                  <c:v>-0.15</c:v>
                </c:pt>
                <c:pt idx="151">
                  <c:v>-0.15</c:v>
                </c:pt>
                <c:pt idx="152">
                  <c:v>-0.15</c:v>
                </c:pt>
                <c:pt idx="153">
                  <c:v>-0.15</c:v>
                </c:pt>
                <c:pt idx="154">
                  <c:v>-0.15</c:v>
                </c:pt>
                <c:pt idx="155">
                  <c:v>-0.15</c:v>
                </c:pt>
                <c:pt idx="156">
                  <c:v>-0.15</c:v>
                </c:pt>
                <c:pt idx="157">
                  <c:v>-0.15</c:v>
                </c:pt>
                <c:pt idx="158">
                  <c:v>-0.15</c:v>
                </c:pt>
                <c:pt idx="159">
                  <c:v>-0.15</c:v>
                </c:pt>
                <c:pt idx="160">
                  <c:v>-0.15</c:v>
                </c:pt>
                <c:pt idx="161">
                  <c:v>-0.15</c:v>
                </c:pt>
                <c:pt idx="162">
                  <c:v>-0.15</c:v>
                </c:pt>
                <c:pt idx="163">
                  <c:v>-0.15</c:v>
                </c:pt>
                <c:pt idx="164">
                  <c:v>-0.15</c:v>
                </c:pt>
                <c:pt idx="165">
                  <c:v>-0.15</c:v>
                </c:pt>
                <c:pt idx="166">
                  <c:v>-0.15</c:v>
                </c:pt>
                <c:pt idx="167">
                  <c:v>-0.15</c:v>
                </c:pt>
                <c:pt idx="168">
                  <c:v>-0.15</c:v>
                </c:pt>
                <c:pt idx="169">
                  <c:v>-0.15</c:v>
                </c:pt>
                <c:pt idx="170">
                  <c:v>-0.15</c:v>
                </c:pt>
                <c:pt idx="171">
                  <c:v>-0.15</c:v>
                </c:pt>
                <c:pt idx="172">
                  <c:v>-0.15</c:v>
                </c:pt>
                <c:pt idx="173">
                  <c:v>-0.15</c:v>
                </c:pt>
                <c:pt idx="174">
                  <c:v>-0.15</c:v>
                </c:pt>
                <c:pt idx="175">
                  <c:v>-0.15</c:v>
                </c:pt>
                <c:pt idx="176">
                  <c:v>-0.15</c:v>
                </c:pt>
                <c:pt idx="177">
                  <c:v>-0.15</c:v>
                </c:pt>
                <c:pt idx="178">
                  <c:v>-0.15</c:v>
                </c:pt>
                <c:pt idx="179">
                  <c:v>-0.15</c:v>
                </c:pt>
                <c:pt idx="180">
                  <c:v>-0.15</c:v>
                </c:pt>
                <c:pt idx="181">
                  <c:v>-0.15</c:v>
                </c:pt>
                <c:pt idx="182">
                  <c:v>-0.15</c:v>
                </c:pt>
                <c:pt idx="183">
                  <c:v>-0.15</c:v>
                </c:pt>
                <c:pt idx="184">
                  <c:v>-0.15</c:v>
                </c:pt>
                <c:pt idx="185">
                  <c:v>-0.15</c:v>
                </c:pt>
                <c:pt idx="186">
                  <c:v>-0.15</c:v>
                </c:pt>
                <c:pt idx="187">
                  <c:v>-0.15</c:v>
                </c:pt>
                <c:pt idx="188">
                  <c:v>-0.15</c:v>
                </c:pt>
                <c:pt idx="189">
                  <c:v>-0.15</c:v>
                </c:pt>
                <c:pt idx="190">
                  <c:v>-0.15</c:v>
                </c:pt>
                <c:pt idx="191">
                  <c:v>-0.15</c:v>
                </c:pt>
                <c:pt idx="192">
                  <c:v>-0.15</c:v>
                </c:pt>
                <c:pt idx="193">
                  <c:v>-0.15</c:v>
                </c:pt>
                <c:pt idx="194">
                  <c:v>-0.15</c:v>
                </c:pt>
                <c:pt idx="195">
                  <c:v>-0.15</c:v>
                </c:pt>
                <c:pt idx="196">
                  <c:v>-0.15</c:v>
                </c:pt>
                <c:pt idx="197">
                  <c:v>-0.15</c:v>
                </c:pt>
                <c:pt idx="198">
                  <c:v>-0.15</c:v>
                </c:pt>
                <c:pt idx="199">
                  <c:v>-0.15</c:v>
                </c:pt>
                <c:pt idx="200">
                  <c:v>-0.15</c:v>
                </c:pt>
                <c:pt idx="201">
                  <c:v>-0.15</c:v>
                </c:pt>
                <c:pt idx="202">
                  <c:v>-0.15</c:v>
                </c:pt>
                <c:pt idx="203">
                  <c:v>-0.15</c:v>
                </c:pt>
                <c:pt idx="204">
                  <c:v>-0.15</c:v>
                </c:pt>
                <c:pt idx="205">
                  <c:v>-0.15</c:v>
                </c:pt>
                <c:pt idx="206">
                  <c:v>-0.15</c:v>
                </c:pt>
                <c:pt idx="207">
                  <c:v>-0.15</c:v>
                </c:pt>
                <c:pt idx="208">
                  <c:v>-0.15</c:v>
                </c:pt>
                <c:pt idx="209">
                  <c:v>-0.15</c:v>
                </c:pt>
                <c:pt idx="210">
                  <c:v>-0.15</c:v>
                </c:pt>
                <c:pt idx="211">
                  <c:v>-0.15</c:v>
                </c:pt>
                <c:pt idx="212">
                  <c:v>-0.15</c:v>
                </c:pt>
                <c:pt idx="213">
                  <c:v>-0.15</c:v>
                </c:pt>
                <c:pt idx="214">
                  <c:v>-0.15</c:v>
                </c:pt>
                <c:pt idx="215">
                  <c:v>-0.15</c:v>
                </c:pt>
                <c:pt idx="216">
                  <c:v>-0.15</c:v>
                </c:pt>
                <c:pt idx="217">
                  <c:v>-0.15</c:v>
                </c:pt>
                <c:pt idx="218">
                  <c:v>-0.15</c:v>
                </c:pt>
                <c:pt idx="219">
                  <c:v>-0.15</c:v>
                </c:pt>
                <c:pt idx="220">
                  <c:v>-0.15</c:v>
                </c:pt>
                <c:pt idx="221">
                  <c:v>-0.15</c:v>
                </c:pt>
                <c:pt idx="222">
                  <c:v>-0.15</c:v>
                </c:pt>
                <c:pt idx="223">
                  <c:v>-0.15</c:v>
                </c:pt>
                <c:pt idx="224">
                  <c:v>-0.15</c:v>
                </c:pt>
                <c:pt idx="225">
                  <c:v>-0.15</c:v>
                </c:pt>
                <c:pt idx="226">
                  <c:v>-0.15</c:v>
                </c:pt>
                <c:pt idx="227">
                  <c:v>-0.15</c:v>
                </c:pt>
                <c:pt idx="228">
                  <c:v>-0.15</c:v>
                </c:pt>
                <c:pt idx="229">
                  <c:v>-0.15</c:v>
                </c:pt>
                <c:pt idx="230">
                  <c:v>-0.15</c:v>
                </c:pt>
                <c:pt idx="231">
                  <c:v>-0.15</c:v>
                </c:pt>
                <c:pt idx="232">
                  <c:v>-0.15</c:v>
                </c:pt>
                <c:pt idx="233">
                  <c:v>-0.15</c:v>
                </c:pt>
                <c:pt idx="234">
                  <c:v>-0.15</c:v>
                </c:pt>
                <c:pt idx="235">
                  <c:v>-0.15</c:v>
                </c:pt>
                <c:pt idx="236">
                  <c:v>-0.15</c:v>
                </c:pt>
                <c:pt idx="237">
                  <c:v>-0.15</c:v>
                </c:pt>
                <c:pt idx="238">
                  <c:v>-0.15</c:v>
                </c:pt>
                <c:pt idx="239">
                  <c:v>-0.15</c:v>
                </c:pt>
                <c:pt idx="240">
                  <c:v>-0.15</c:v>
                </c:pt>
                <c:pt idx="241">
                  <c:v>-0.15</c:v>
                </c:pt>
                <c:pt idx="242">
                  <c:v>-0.15</c:v>
                </c:pt>
                <c:pt idx="243">
                  <c:v>-0.15</c:v>
                </c:pt>
                <c:pt idx="244">
                  <c:v>-0.15</c:v>
                </c:pt>
                <c:pt idx="245">
                  <c:v>-0.15</c:v>
                </c:pt>
                <c:pt idx="246">
                  <c:v>-0.15</c:v>
                </c:pt>
                <c:pt idx="247">
                  <c:v>-0.15</c:v>
                </c:pt>
                <c:pt idx="248">
                  <c:v>-0.15</c:v>
                </c:pt>
                <c:pt idx="249">
                  <c:v>-0.15</c:v>
                </c:pt>
                <c:pt idx="250">
                  <c:v>-0.15</c:v>
                </c:pt>
                <c:pt idx="251">
                  <c:v>-0.15</c:v>
                </c:pt>
                <c:pt idx="252">
                  <c:v>-0.15</c:v>
                </c:pt>
                <c:pt idx="253">
                  <c:v>-0.15</c:v>
                </c:pt>
                <c:pt idx="254">
                  <c:v>-0.15</c:v>
                </c:pt>
                <c:pt idx="255">
                  <c:v>-0.15</c:v>
                </c:pt>
                <c:pt idx="256">
                  <c:v>-0.15</c:v>
                </c:pt>
                <c:pt idx="257">
                  <c:v>-0.15</c:v>
                </c:pt>
                <c:pt idx="258">
                  <c:v>-0.15</c:v>
                </c:pt>
                <c:pt idx="259">
                  <c:v>-0.15</c:v>
                </c:pt>
                <c:pt idx="260">
                  <c:v>-0.15</c:v>
                </c:pt>
                <c:pt idx="261">
                  <c:v>-0.15</c:v>
                </c:pt>
                <c:pt idx="262">
                  <c:v>-0.15</c:v>
                </c:pt>
                <c:pt idx="263">
                  <c:v>-0.15</c:v>
                </c:pt>
                <c:pt idx="264">
                  <c:v>-0.15</c:v>
                </c:pt>
                <c:pt idx="265">
                  <c:v>-0.15</c:v>
                </c:pt>
                <c:pt idx="266">
                  <c:v>-0.15</c:v>
                </c:pt>
                <c:pt idx="267">
                  <c:v>-0.15</c:v>
                </c:pt>
                <c:pt idx="268">
                  <c:v>-0.15</c:v>
                </c:pt>
                <c:pt idx="269">
                  <c:v>-0.15</c:v>
                </c:pt>
                <c:pt idx="270">
                  <c:v>-0.15</c:v>
                </c:pt>
                <c:pt idx="271">
                  <c:v>-0.15</c:v>
                </c:pt>
                <c:pt idx="272">
                  <c:v>-0.15</c:v>
                </c:pt>
                <c:pt idx="273">
                  <c:v>-0.15</c:v>
                </c:pt>
                <c:pt idx="274">
                  <c:v>-0.15</c:v>
                </c:pt>
                <c:pt idx="275">
                  <c:v>-0.15</c:v>
                </c:pt>
                <c:pt idx="276">
                  <c:v>-0.15</c:v>
                </c:pt>
                <c:pt idx="277">
                  <c:v>-0.15</c:v>
                </c:pt>
                <c:pt idx="278">
                  <c:v>-0.15</c:v>
                </c:pt>
                <c:pt idx="279">
                  <c:v>-0.15</c:v>
                </c:pt>
                <c:pt idx="280">
                  <c:v>-0.15</c:v>
                </c:pt>
                <c:pt idx="281">
                  <c:v>-0.15</c:v>
                </c:pt>
                <c:pt idx="282">
                  <c:v>-0.15</c:v>
                </c:pt>
                <c:pt idx="283">
                  <c:v>-0.15</c:v>
                </c:pt>
                <c:pt idx="284">
                  <c:v>-0.15</c:v>
                </c:pt>
                <c:pt idx="285">
                  <c:v>-0.15</c:v>
                </c:pt>
                <c:pt idx="286">
                  <c:v>-0.15</c:v>
                </c:pt>
                <c:pt idx="287">
                  <c:v>-0.15</c:v>
                </c:pt>
                <c:pt idx="288">
                  <c:v>-0.15</c:v>
                </c:pt>
                <c:pt idx="289">
                  <c:v>-0.15</c:v>
                </c:pt>
                <c:pt idx="290">
                  <c:v>-0.15</c:v>
                </c:pt>
                <c:pt idx="291">
                  <c:v>-0.15</c:v>
                </c:pt>
                <c:pt idx="292">
                  <c:v>-0.15</c:v>
                </c:pt>
                <c:pt idx="293">
                  <c:v>-0.15</c:v>
                </c:pt>
                <c:pt idx="294">
                  <c:v>-0.15</c:v>
                </c:pt>
                <c:pt idx="295">
                  <c:v>-0.15</c:v>
                </c:pt>
                <c:pt idx="296">
                  <c:v>-0.15</c:v>
                </c:pt>
                <c:pt idx="297">
                  <c:v>-0.15</c:v>
                </c:pt>
                <c:pt idx="298">
                  <c:v>-0.15</c:v>
                </c:pt>
                <c:pt idx="299">
                  <c:v>-0.15</c:v>
                </c:pt>
                <c:pt idx="300">
                  <c:v>-0.15</c:v>
                </c:pt>
                <c:pt idx="301">
                  <c:v>-0.15</c:v>
                </c:pt>
                <c:pt idx="302">
                  <c:v>-0.15</c:v>
                </c:pt>
                <c:pt idx="303">
                  <c:v>-0.15</c:v>
                </c:pt>
                <c:pt idx="304">
                  <c:v>-0.15</c:v>
                </c:pt>
                <c:pt idx="305">
                  <c:v>-0.15</c:v>
                </c:pt>
                <c:pt idx="306">
                  <c:v>-0.15</c:v>
                </c:pt>
                <c:pt idx="307">
                  <c:v>-0.15</c:v>
                </c:pt>
                <c:pt idx="308">
                  <c:v>-0.15</c:v>
                </c:pt>
                <c:pt idx="309">
                  <c:v>-0.15</c:v>
                </c:pt>
                <c:pt idx="310">
                  <c:v>-0.15</c:v>
                </c:pt>
                <c:pt idx="311">
                  <c:v>-0.15</c:v>
                </c:pt>
                <c:pt idx="312">
                  <c:v>-0.15</c:v>
                </c:pt>
                <c:pt idx="313">
                  <c:v>-0.15</c:v>
                </c:pt>
                <c:pt idx="314">
                  <c:v>-0.15</c:v>
                </c:pt>
                <c:pt idx="315">
                  <c:v>-0.15</c:v>
                </c:pt>
                <c:pt idx="316">
                  <c:v>-0.15</c:v>
                </c:pt>
                <c:pt idx="317">
                  <c:v>-0.15</c:v>
                </c:pt>
                <c:pt idx="318">
                  <c:v>-0.15</c:v>
                </c:pt>
                <c:pt idx="319">
                  <c:v>-0.15</c:v>
                </c:pt>
                <c:pt idx="320">
                  <c:v>-0.15</c:v>
                </c:pt>
                <c:pt idx="321">
                  <c:v>-0.15</c:v>
                </c:pt>
                <c:pt idx="322">
                  <c:v>-0.15</c:v>
                </c:pt>
                <c:pt idx="323">
                  <c:v>-0.15</c:v>
                </c:pt>
                <c:pt idx="324">
                  <c:v>-0.15</c:v>
                </c:pt>
                <c:pt idx="325">
                  <c:v>-0.15</c:v>
                </c:pt>
                <c:pt idx="326">
                  <c:v>-0.15</c:v>
                </c:pt>
                <c:pt idx="327">
                  <c:v>-0.15</c:v>
                </c:pt>
                <c:pt idx="328">
                  <c:v>-0.15</c:v>
                </c:pt>
                <c:pt idx="329">
                  <c:v>-0.15</c:v>
                </c:pt>
                <c:pt idx="330">
                  <c:v>-0.15</c:v>
                </c:pt>
                <c:pt idx="331">
                  <c:v>-0.15</c:v>
                </c:pt>
                <c:pt idx="332">
                  <c:v>-0.15</c:v>
                </c:pt>
                <c:pt idx="333">
                  <c:v>-0.15</c:v>
                </c:pt>
                <c:pt idx="334">
                  <c:v>-0.15</c:v>
                </c:pt>
                <c:pt idx="335">
                  <c:v>-0.15</c:v>
                </c:pt>
                <c:pt idx="336">
                  <c:v>-0.15</c:v>
                </c:pt>
                <c:pt idx="337">
                  <c:v>-0.15</c:v>
                </c:pt>
                <c:pt idx="338">
                  <c:v>-0.15</c:v>
                </c:pt>
                <c:pt idx="339">
                  <c:v>-0.15</c:v>
                </c:pt>
                <c:pt idx="340">
                  <c:v>-0.15</c:v>
                </c:pt>
                <c:pt idx="341">
                  <c:v>-0.15</c:v>
                </c:pt>
                <c:pt idx="342">
                  <c:v>-0.15</c:v>
                </c:pt>
                <c:pt idx="343">
                  <c:v>-0.15</c:v>
                </c:pt>
                <c:pt idx="344">
                  <c:v>-0.15</c:v>
                </c:pt>
                <c:pt idx="345">
                  <c:v>-0.15</c:v>
                </c:pt>
                <c:pt idx="346">
                  <c:v>-0.15</c:v>
                </c:pt>
                <c:pt idx="347">
                  <c:v>-0.15</c:v>
                </c:pt>
                <c:pt idx="348">
                  <c:v>-0.15</c:v>
                </c:pt>
                <c:pt idx="349">
                  <c:v>-0.15</c:v>
                </c:pt>
                <c:pt idx="350">
                  <c:v>-0.15</c:v>
                </c:pt>
                <c:pt idx="351">
                  <c:v>-0.15</c:v>
                </c:pt>
                <c:pt idx="352">
                  <c:v>-0.15</c:v>
                </c:pt>
                <c:pt idx="353">
                  <c:v>-0.15</c:v>
                </c:pt>
                <c:pt idx="354">
                  <c:v>-0.15</c:v>
                </c:pt>
                <c:pt idx="355">
                  <c:v>-0.15</c:v>
                </c:pt>
                <c:pt idx="356">
                  <c:v>-0.15</c:v>
                </c:pt>
                <c:pt idx="357">
                  <c:v>-0.15</c:v>
                </c:pt>
                <c:pt idx="358">
                  <c:v>-0.15</c:v>
                </c:pt>
                <c:pt idx="359">
                  <c:v>-0.15</c:v>
                </c:pt>
                <c:pt idx="360">
                  <c:v>-0.15</c:v>
                </c:pt>
                <c:pt idx="361">
                  <c:v>-0.15</c:v>
                </c:pt>
                <c:pt idx="362">
                  <c:v>-0.15</c:v>
                </c:pt>
                <c:pt idx="363">
                  <c:v>-0.15</c:v>
                </c:pt>
                <c:pt idx="364">
                  <c:v>-0.15</c:v>
                </c:pt>
                <c:pt idx="365">
                  <c:v>-0.15</c:v>
                </c:pt>
                <c:pt idx="366">
                  <c:v>-0.15</c:v>
                </c:pt>
                <c:pt idx="367">
                  <c:v>-0.15</c:v>
                </c:pt>
                <c:pt idx="368">
                  <c:v>-0.15</c:v>
                </c:pt>
                <c:pt idx="369">
                  <c:v>-0.15</c:v>
                </c:pt>
                <c:pt idx="370">
                  <c:v>-0.15</c:v>
                </c:pt>
                <c:pt idx="371">
                  <c:v>-0.15</c:v>
                </c:pt>
                <c:pt idx="372">
                  <c:v>-0.15</c:v>
                </c:pt>
                <c:pt idx="373">
                  <c:v>-0.15</c:v>
                </c:pt>
                <c:pt idx="374">
                  <c:v>-0.15</c:v>
                </c:pt>
                <c:pt idx="375">
                  <c:v>-0.15</c:v>
                </c:pt>
                <c:pt idx="376">
                  <c:v>-0.15</c:v>
                </c:pt>
                <c:pt idx="377">
                  <c:v>-0.15</c:v>
                </c:pt>
                <c:pt idx="378">
                  <c:v>-0.15</c:v>
                </c:pt>
                <c:pt idx="379">
                  <c:v>-0.15</c:v>
                </c:pt>
                <c:pt idx="380">
                  <c:v>-0.15</c:v>
                </c:pt>
                <c:pt idx="381">
                  <c:v>-0.15</c:v>
                </c:pt>
                <c:pt idx="382">
                  <c:v>-0.15</c:v>
                </c:pt>
                <c:pt idx="383">
                  <c:v>-0.15</c:v>
                </c:pt>
                <c:pt idx="384">
                  <c:v>-0.15</c:v>
                </c:pt>
                <c:pt idx="385">
                  <c:v>-0.15</c:v>
                </c:pt>
                <c:pt idx="386">
                  <c:v>-0.15</c:v>
                </c:pt>
                <c:pt idx="387">
                  <c:v>-0.15</c:v>
                </c:pt>
                <c:pt idx="388">
                  <c:v>-0.15</c:v>
                </c:pt>
                <c:pt idx="389">
                  <c:v>-0.15</c:v>
                </c:pt>
                <c:pt idx="390">
                  <c:v>-0.15</c:v>
                </c:pt>
                <c:pt idx="391">
                  <c:v>-0.15</c:v>
                </c:pt>
                <c:pt idx="392">
                  <c:v>-0.15</c:v>
                </c:pt>
                <c:pt idx="393">
                  <c:v>-0.15</c:v>
                </c:pt>
                <c:pt idx="394">
                  <c:v>-0.15</c:v>
                </c:pt>
                <c:pt idx="395">
                  <c:v>-0.15</c:v>
                </c:pt>
                <c:pt idx="396">
                  <c:v>-0.15</c:v>
                </c:pt>
                <c:pt idx="397">
                  <c:v>-0.15</c:v>
                </c:pt>
                <c:pt idx="398">
                  <c:v>-0.15</c:v>
                </c:pt>
                <c:pt idx="399">
                  <c:v>-0.15</c:v>
                </c:pt>
                <c:pt idx="400">
                  <c:v>-0.15</c:v>
                </c:pt>
                <c:pt idx="401">
                  <c:v>-0.15</c:v>
                </c:pt>
                <c:pt idx="402">
                  <c:v>-0.15</c:v>
                </c:pt>
                <c:pt idx="403">
                  <c:v>-0.15</c:v>
                </c:pt>
                <c:pt idx="404">
                  <c:v>-0.15</c:v>
                </c:pt>
                <c:pt idx="405">
                  <c:v>-0.15</c:v>
                </c:pt>
                <c:pt idx="406">
                  <c:v>-0.15</c:v>
                </c:pt>
                <c:pt idx="407">
                  <c:v>-0.15</c:v>
                </c:pt>
                <c:pt idx="408">
                  <c:v>-0.15</c:v>
                </c:pt>
                <c:pt idx="409">
                  <c:v>-0.15</c:v>
                </c:pt>
                <c:pt idx="410">
                  <c:v>-0.15</c:v>
                </c:pt>
                <c:pt idx="411">
                  <c:v>-0.15</c:v>
                </c:pt>
                <c:pt idx="412">
                  <c:v>-0.15</c:v>
                </c:pt>
                <c:pt idx="413">
                  <c:v>-0.15</c:v>
                </c:pt>
                <c:pt idx="414">
                  <c:v>-0.15</c:v>
                </c:pt>
                <c:pt idx="415">
                  <c:v>-0.15</c:v>
                </c:pt>
                <c:pt idx="416">
                  <c:v>-0.15</c:v>
                </c:pt>
                <c:pt idx="417">
                  <c:v>-0.15</c:v>
                </c:pt>
                <c:pt idx="418">
                  <c:v>-0.15</c:v>
                </c:pt>
                <c:pt idx="419">
                  <c:v>-0.15</c:v>
                </c:pt>
                <c:pt idx="420">
                  <c:v>-0.15</c:v>
                </c:pt>
                <c:pt idx="421">
                  <c:v>-0.15</c:v>
                </c:pt>
                <c:pt idx="422">
                  <c:v>-0.15</c:v>
                </c:pt>
                <c:pt idx="423">
                  <c:v>-0.15</c:v>
                </c:pt>
                <c:pt idx="424">
                  <c:v>-0.15</c:v>
                </c:pt>
                <c:pt idx="425">
                  <c:v>-0.15</c:v>
                </c:pt>
                <c:pt idx="426">
                  <c:v>-0.15</c:v>
                </c:pt>
                <c:pt idx="427">
                  <c:v>-0.15</c:v>
                </c:pt>
                <c:pt idx="428">
                  <c:v>-0.15</c:v>
                </c:pt>
                <c:pt idx="429">
                  <c:v>-0.15</c:v>
                </c:pt>
                <c:pt idx="430">
                  <c:v>-0.15</c:v>
                </c:pt>
                <c:pt idx="431">
                  <c:v>-0.15</c:v>
                </c:pt>
                <c:pt idx="432">
                  <c:v>-0.15</c:v>
                </c:pt>
                <c:pt idx="433">
                  <c:v>-0.15</c:v>
                </c:pt>
                <c:pt idx="434">
                  <c:v>-0.15</c:v>
                </c:pt>
                <c:pt idx="435">
                  <c:v>-0.15</c:v>
                </c:pt>
                <c:pt idx="436">
                  <c:v>-0.15</c:v>
                </c:pt>
                <c:pt idx="437">
                  <c:v>-0.15</c:v>
                </c:pt>
                <c:pt idx="438">
                  <c:v>-0.15</c:v>
                </c:pt>
                <c:pt idx="439">
                  <c:v>-0.15</c:v>
                </c:pt>
                <c:pt idx="440">
                  <c:v>-0.15</c:v>
                </c:pt>
                <c:pt idx="441">
                  <c:v>-0.15</c:v>
                </c:pt>
                <c:pt idx="442">
                  <c:v>-0.15</c:v>
                </c:pt>
                <c:pt idx="443">
                  <c:v>-0.15</c:v>
                </c:pt>
                <c:pt idx="444">
                  <c:v>-0.15</c:v>
                </c:pt>
                <c:pt idx="445">
                  <c:v>-0.15</c:v>
                </c:pt>
                <c:pt idx="446">
                  <c:v>-0.15</c:v>
                </c:pt>
                <c:pt idx="447">
                  <c:v>-0.15</c:v>
                </c:pt>
                <c:pt idx="448">
                  <c:v>-0.15</c:v>
                </c:pt>
                <c:pt idx="449">
                  <c:v>-0.15</c:v>
                </c:pt>
                <c:pt idx="450">
                  <c:v>-0.15</c:v>
                </c:pt>
                <c:pt idx="451">
                  <c:v>-0.15</c:v>
                </c:pt>
                <c:pt idx="452">
                  <c:v>-0.15</c:v>
                </c:pt>
                <c:pt idx="453">
                  <c:v>-0.15</c:v>
                </c:pt>
                <c:pt idx="454">
                  <c:v>-0.15</c:v>
                </c:pt>
                <c:pt idx="455">
                  <c:v>-0.15</c:v>
                </c:pt>
                <c:pt idx="456">
                  <c:v>-0.15</c:v>
                </c:pt>
                <c:pt idx="457">
                  <c:v>-0.15</c:v>
                </c:pt>
                <c:pt idx="458">
                  <c:v>-0.15</c:v>
                </c:pt>
                <c:pt idx="459">
                  <c:v>-0.15</c:v>
                </c:pt>
                <c:pt idx="460">
                  <c:v>-0.15</c:v>
                </c:pt>
                <c:pt idx="461">
                  <c:v>-0.15</c:v>
                </c:pt>
                <c:pt idx="462">
                  <c:v>-0.15</c:v>
                </c:pt>
                <c:pt idx="463">
                  <c:v>-0.15</c:v>
                </c:pt>
                <c:pt idx="464">
                  <c:v>-0.15</c:v>
                </c:pt>
                <c:pt idx="465">
                  <c:v>-0.15</c:v>
                </c:pt>
                <c:pt idx="466">
                  <c:v>-0.15</c:v>
                </c:pt>
                <c:pt idx="467">
                  <c:v>-0.15</c:v>
                </c:pt>
                <c:pt idx="468">
                  <c:v>-0.15</c:v>
                </c:pt>
                <c:pt idx="469">
                  <c:v>-0.15</c:v>
                </c:pt>
                <c:pt idx="470">
                  <c:v>-0.15</c:v>
                </c:pt>
                <c:pt idx="471">
                  <c:v>-0.15</c:v>
                </c:pt>
                <c:pt idx="472">
                  <c:v>-0.15</c:v>
                </c:pt>
                <c:pt idx="473">
                  <c:v>-0.15</c:v>
                </c:pt>
                <c:pt idx="474">
                  <c:v>-0.15</c:v>
                </c:pt>
                <c:pt idx="475">
                  <c:v>-0.15</c:v>
                </c:pt>
                <c:pt idx="476">
                  <c:v>-0.15</c:v>
                </c:pt>
                <c:pt idx="477">
                  <c:v>-0.15</c:v>
                </c:pt>
                <c:pt idx="478">
                  <c:v>-0.15</c:v>
                </c:pt>
                <c:pt idx="479">
                  <c:v>-0.15</c:v>
                </c:pt>
                <c:pt idx="480">
                  <c:v>-0.15</c:v>
                </c:pt>
                <c:pt idx="481">
                  <c:v>-0.15</c:v>
                </c:pt>
                <c:pt idx="482">
                  <c:v>-0.15</c:v>
                </c:pt>
                <c:pt idx="483">
                  <c:v>-0.15</c:v>
                </c:pt>
                <c:pt idx="484">
                  <c:v>-0.15</c:v>
                </c:pt>
                <c:pt idx="485">
                  <c:v>-0.15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1C-4605-960B-EDD92A7FE77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'HW3-3(c) (h1=1, h2=linear)'!$L$8:$L$493</c:f>
              <c:numCache>
                <c:formatCode>General</c:formatCode>
                <c:ptCount val="486"/>
                <c:pt idx="0">
                  <c:v>-2.6642699999999998E-2</c:v>
                </c:pt>
                <c:pt idx="1">
                  <c:v>-2.66425E-2</c:v>
                </c:pt>
                <c:pt idx="2">
                  <c:v>-2.6680499999999999E-2</c:v>
                </c:pt>
                <c:pt idx="3">
                  <c:v>-2.6681799999999999E-2</c:v>
                </c:pt>
                <c:pt idx="4">
                  <c:v>-2.6660099999999999E-2</c:v>
                </c:pt>
                <c:pt idx="5">
                  <c:v>-2.66517E-2</c:v>
                </c:pt>
                <c:pt idx="6">
                  <c:v>-2.6651500000000002E-2</c:v>
                </c:pt>
                <c:pt idx="7">
                  <c:v>-2.66447E-2</c:v>
                </c:pt>
                <c:pt idx="8">
                  <c:v>-2.6631200000000001E-2</c:v>
                </c:pt>
                <c:pt idx="9">
                  <c:v>-2.66185E-2</c:v>
                </c:pt>
                <c:pt idx="10">
                  <c:v>-2.6606500000000002E-2</c:v>
                </c:pt>
                <c:pt idx="11">
                  <c:v>-2.6592299999999999E-2</c:v>
                </c:pt>
                <c:pt idx="12">
                  <c:v>-2.6575499999999998E-2</c:v>
                </c:pt>
                <c:pt idx="13">
                  <c:v>-2.6557399999999998E-2</c:v>
                </c:pt>
                <c:pt idx="14">
                  <c:v>-2.6538300000000001E-2</c:v>
                </c:pt>
                <c:pt idx="15">
                  <c:v>-2.6517499999999999E-2</c:v>
                </c:pt>
                <c:pt idx="16">
                  <c:v>-2.6495000000000001E-2</c:v>
                </c:pt>
                <c:pt idx="17">
                  <c:v>-2.6470799999999999E-2</c:v>
                </c:pt>
                <c:pt idx="18">
                  <c:v>-2.6445699999999999E-2</c:v>
                </c:pt>
                <c:pt idx="19">
                  <c:v>-2.6418500000000001E-2</c:v>
                </c:pt>
                <c:pt idx="20">
                  <c:v>-2.6390299999999998E-2</c:v>
                </c:pt>
                <c:pt idx="21">
                  <c:v>-2.6360100000000001E-2</c:v>
                </c:pt>
                <c:pt idx="22">
                  <c:v>-2.6329200000000001E-2</c:v>
                </c:pt>
                <c:pt idx="23">
                  <c:v>-2.6296E-2</c:v>
                </c:pt>
                <c:pt idx="24">
                  <c:v>-2.6262299999999999E-2</c:v>
                </c:pt>
                <c:pt idx="25">
                  <c:v>-2.6226099999999999E-2</c:v>
                </c:pt>
                <c:pt idx="26">
                  <c:v>-2.61897E-2</c:v>
                </c:pt>
                <c:pt idx="27">
                  <c:v>-2.6150699999999999E-2</c:v>
                </c:pt>
                <c:pt idx="28">
                  <c:v>-2.6111599999999999E-2</c:v>
                </c:pt>
                <c:pt idx="29">
                  <c:v>-2.60699E-2</c:v>
                </c:pt>
                <c:pt idx="30">
                  <c:v>-2.6028200000000001E-2</c:v>
                </c:pt>
                <c:pt idx="31">
                  <c:v>-2.5983699999999998E-2</c:v>
                </c:pt>
                <c:pt idx="32">
                  <c:v>-2.5939500000000001E-2</c:v>
                </c:pt>
                <c:pt idx="33">
                  <c:v>-2.5892399999999999E-2</c:v>
                </c:pt>
                <c:pt idx="34">
                  <c:v>-2.5845799999999999E-2</c:v>
                </c:pt>
                <c:pt idx="35">
                  <c:v>-2.5795999999999999E-2</c:v>
                </c:pt>
                <c:pt idx="36">
                  <c:v>-2.5746999999999999E-2</c:v>
                </c:pt>
                <c:pt idx="37">
                  <c:v>-2.5694700000000001E-2</c:v>
                </c:pt>
                <c:pt idx="38">
                  <c:v>-2.56434E-2</c:v>
                </c:pt>
                <c:pt idx="39">
                  <c:v>-2.55885E-2</c:v>
                </c:pt>
                <c:pt idx="40">
                  <c:v>-2.55348E-2</c:v>
                </c:pt>
                <c:pt idx="41">
                  <c:v>-2.54775E-2</c:v>
                </c:pt>
                <c:pt idx="42">
                  <c:v>-2.54215E-2</c:v>
                </c:pt>
                <c:pt idx="43">
                  <c:v>-2.5361499999999999E-2</c:v>
                </c:pt>
                <c:pt idx="44">
                  <c:v>-2.5303200000000001E-2</c:v>
                </c:pt>
                <c:pt idx="45">
                  <c:v>-2.52409E-2</c:v>
                </c:pt>
                <c:pt idx="46">
                  <c:v>-2.5180500000000001E-2</c:v>
                </c:pt>
                <c:pt idx="47">
                  <c:v>-2.5115800000000001E-2</c:v>
                </c:pt>
                <c:pt idx="48">
                  <c:v>-2.5053200000000001E-2</c:v>
                </c:pt>
                <c:pt idx="49">
                  <c:v>-2.4986299999999999E-2</c:v>
                </c:pt>
                <c:pt idx="50">
                  <c:v>-2.4921800000000001E-2</c:v>
                </c:pt>
                <c:pt idx="51">
                  <c:v>-2.4852800000000001E-2</c:v>
                </c:pt>
                <c:pt idx="52">
                  <c:v>-2.47864E-2</c:v>
                </c:pt>
                <c:pt idx="53">
                  <c:v>-2.4715500000000001E-2</c:v>
                </c:pt>
                <c:pt idx="54">
                  <c:v>-2.4647599999999999E-2</c:v>
                </c:pt>
                <c:pt idx="55">
                  <c:v>-2.45749E-2</c:v>
                </c:pt>
                <c:pt idx="56">
                  <c:v>-2.45055E-2</c:v>
                </c:pt>
                <c:pt idx="57">
                  <c:v>-2.44313E-2</c:v>
                </c:pt>
                <c:pt idx="58">
                  <c:v>-2.4360699999999999E-2</c:v>
                </c:pt>
                <c:pt idx="59">
                  <c:v>-2.4285299999999999E-2</c:v>
                </c:pt>
                <c:pt idx="60">
                  <c:v>-2.4213800000000001E-2</c:v>
                </c:pt>
                <c:pt idx="61">
                  <c:v>-2.41374E-2</c:v>
                </c:pt>
                <c:pt idx="62">
                  <c:v>-2.4065199999999998E-2</c:v>
                </c:pt>
                <c:pt idx="63">
                  <c:v>-2.3988200000000001E-2</c:v>
                </c:pt>
                <c:pt idx="64">
                  <c:v>-2.3915800000000001E-2</c:v>
                </c:pt>
                <c:pt idx="65">
                  <c:v>-2.3838499999999999E-2</c:v>
                </c:pt>
                <c:pt idx="66">
                  <c:v>-2.3766099999999998E-2</c:v>
                </c:pt>
                <c:pt idx="67">
                  <c:v>-2.3689000000000002E-2</c:v>
                </c:pt>
                <c:pt idx="68">
                  <c:v>-2.3617099999999999E-2</c:v>
                </c:pt>
                <c:pt idx="69">
                  <c:v>-2.3540700000000001E-2</c:v>
                </c:pt>
                <c:pt idx="70">
                  <c:v>-2.3469899999999998E-2</c:v>
                </c:pt>
                <c:pt idx="71">
                  <c:v>-2.3394600000000002E-2</c:v>
                </c:pt>
                <c:pt idx="72">
                  <c:v>-2.33254E-2</c:v>
                </c:pt>
                <c:pt idx="73">
                  <c:v>-2.3252100000000001E-2</c:v>
                </c:pt>
                <c:pt idx="74">
                  <c:v>-2.31852E-2</c:v>
                </c:pt>
                <c:pt idx="75">
                  <c:v>-2.31144E-2</c:v>
                </c:pt>
                <c:pt idx="76">
                  <c:v>-2.30507E-2</c:v>
                </c:pt>
                <c:pt idx="77">
                  <c:v>-2.29835E-2</c:v>
                </c:pt>
                <c:pt idx="78">
                  <c:v>-2.2923700000000002E-2</c:v>
                </c:pt>
                <c:pt idx="79">
                  <c:v>-2.2860999999999999E-2</c:v>
                </c:pt>
                <c:pt idx="80">
                  <c:v>-2.2806400000000001E-2</c:v>
                </c:pt>
                <c:pt idx="81">
                  <c:v>-2.27493E-2</c:v>
                </c:pt>
                <c:pt idx="82">
                  <c:v>-2.27008E-2</c:v>
                </c:pt>
                <c:pt idx="83">
                  <c:v>-2.26506E-2</c:v>
                </c:pt>
                <c:pt idx="84">
                  <c:v>-2.26097E-2</c:v>
                </c:pt>
                <c:pt idx="85">
                  <c:v>-2.2568299999999999E-2</c:v>
                </c:pt>
                <c:pt idx="86">
                  <c:v>-2.25373E-2</c:v>
                </c:pt>
                <c:pt idx="87">
                  <c:v>-2.2505799999999999E-2</c:v>
                </c:pt>
                <c:pt idx="88">
                  <c:v>-2.2483900000000001E-2</c:v>
                </c:pt>
                <c:pt idx="89">
                  <c:v>-2.2463199999999999E-2</c:v>
                </c:pt>
                <c:pt idx="90">
                  <c:v>-2.24548E-2</c:v>
                </c:pt>
                <c:pt idx="91">
                  <c:v>-2.2449400000000001E-2</c:v>
                </c:pt>
                <c:pt idx="92">
                  <c:v>-2.2456299999999998E-2</c:v>
                </c:pt>
                <c:pt idx="93">
                  <c:v>-2.2467000000000001E-2</c:v>
                </c:pt>
                <c:pt idx="94">
                  <c:v>-2.2490900000000001E-2</c:v>
                </c:pt>
                <c:pt idx="95">
                  <c:v>-2.2520100000000001E-2</c:v>
                </c:pt>
                <c:pt idx="96">
                  <c:v>-2.2563400000000001E-2</c:v>
                </c:pt>
                <c:pt idx="97">
                  <c:v>-2.26138E-2</c:v>
                </c:pt>
                <c:pt idx="98">
                  <c:v>-2.2679299999999999E-2</c:v>
                </c:pt>
                <c:pt idx="99">
                  <c:v>-2.2754099999999999E-2</c:v>
                </c:pt>
                <c:pt idx="100">
                  <c:v>-2.2845000000000001E-2</c:v>
                </c:pt>
                <c:pt idx="101">
                  <c:v>-2.29473E-2</c:v>
                </c:pt>
                <c:pt idx="102">
                  <c:v>-2.3066699999999999E-2</c:v>
                </c:pt>
                <c:pt idx="103">
                  <c:v>-2.3199999999999998E-2</c:v>
                </c:pt>
                <c:pt idx="104">
                  <c:v>-2.3351400000000001E-2</c:v>
                </c:pt>
                <c:pt idx="105">
                  <c:v>-2.35193E-2</c:v>
                </c:pt>
                <c:pt idx="106">
                  <c:v>-2.3706499999999998E-2</c:v>
                </c:pt>
                <c:pt idx="107">
                  <c:v>-2.3912699999999999E-2</c:v>
                </c:pt>
                <c:pt idx="108">
                  <c:v>-2.4139399999999998E-2</c:v>
                </c:pt>
                <c:pt idx="109">
                  <c:v>-2.4388300000000002E-2</c:v>
                </c:pt>
                <c:pt idx="110">
                  <c:v>-2.4658800000000002E-2</c:v>
                </c:pt>
                <c:pt idx="111">
                  <c:v>-2.4954500000000001E-2</c:v>
                </c:pt>
                <c:pt idx="112">
                  <c:v>-2.5273E-2</c:v>
                </c:pt>
                <c:pt idx="113">
                  <c:v>-2.5620299999999999E-2</c:v>
                </c:pt>
                <c:pt idx="114">
                  <c:v>-2.5991400000000001E-2</c:v>
                </c:pt>
                <c:pt idx="115">
                  <c:v>-2.63948E-2</c:v>
                </c:pt>
                <c:pt idx="116">
                  <c:v>-2.6823199999999998E-2</c:v>
                </c:pt>
                <c:pt idx="117">
                  <c:v>-2.7287599999999999E-2</c:v>
                </c:pt>
                <c:pt idx="118">
                  <c:v>-2.7778199999999999E-2</c:v>
                </c:pt>
                <c:pt idx="119">
                  <c:v>-2.83086E-2</c:v>
                </c:pt>
                <c:pt idx="120">
                  <c:v>-2.8866200000000002E-2</c:v>
                </c:pt>
                <c:pt idx="121">
                  <c:v>-2.9467900000000002E-2</c:v>
                </c:pt>
                <c:pt idx="122">
                  <c:v>-3.0097700000000002E-2</c:v>
                </c:pt>
                <c:pt idx="123">
                  <c:v>-3.0775799999999999E-2</c:v>
                </c:pt>
                <c:pt idx="124">
                  <c:v>-3.1482999999999997E-2</c:v>
                </c:pt>
                <c:pt idx="125">
                  <c:v>-3.2242899999999998E-2</c:v>
                </c:pt>
                <c:pt idx="126">
                  <c:v>-3.3032800000000001E-2</c:v>
                </c:pt>
                <c:pt idx="127">
                  <c:v>-3.3880100000000003E-2</c:v>
                </c:pt>
                <c:pt idx="128">
                  <c:v>-3.4758200000000003E-2</c:v>
                </c:pt>
                <c:pt idx="129">
                  <c:v>-3.5698199999999999E-2</c:v>
                </c:pt>
                <c:pt idx="130">
                  <c:v>-3.6670000000000001E-2</c:v>
                </c:pt>
                <c:pt idx="131">
                  <c:v>-3.7708400000000003E-2</c:v>
                </c:pt>
                <c:pt idx="132">
                  <c:v>-3.8779399999999999E-2</c:v>
                </c:pt>
                <c:pt idx="133">
                  <c:v>-3.9921600000000002E-2</c:v>
                </c:pt>
                <c:pt idx="134">
                  <c:v>-4.1097000000000002E-2</c:v>
                </c:pt>
                <c:pt idx="135">
                  <c:v>-4.2348299999999998E-2</c:v>
                </c:pt>
                <c:pt idx="136">
                  <c:v>-4.3633400000000003E-2</c:v>
                </c:pt>
                <c:pt idx="137">
                  <c:v>-4.4998299999999998E-2</c:v>
                </c:pt>
                <c:pt idx="138">
                  <c:v>-4.6397599999999997E-2</c:v>
                </c:pt>
                <c:pt idx="139">
                  <c:v>-4.7883000000000002E-2</c:v>
                </c:pt>
                <c:pt idx="140">
                  <c:v>-4.9401100000000003E-2</c:v>
                </c:pt>
                <c:pt idx="141">
                  <c:v>-5.1002600000000002E-2</c:v>
                </c:pt>
                <c:pt idx="142">
                  <c:v>-5.2637299999999998E-2</c:v>
                </c:pt>
                <c:pt idx="143">
                  <c:v>-5.43533E-2</c:v>
                </c:pt>
                <c:pt idx="144">
                  <c:v>-5.6104500000000002E-2</c:v>
                </c:pt>
                <c:pt idx="145">
                  <c:v>-5.7933800000000001E-2</c:v>
                </c:pt>
                <c:pt idx="146">
                  <c:v>-5.97964E-2</c:v>
                </c:pt>
                <c:pt idx="147">
                  <c:v>-6.1731500000000002E-2</c:v>
                </c:pt>
                <c:pt idx="148">
                  <c:v>-6.3695799999999997E-2</c:v>
                </c:pt>
                <c:pt idx="149">
                  <c:v>-6.5723699999999996E-2</c:v>
                </c:pt>
                <c:pt idx="150">
                  <c:v>-6.7772600000000002E-2</c:v>
                </c:pt>
                <c:pt idx="151">
                  <c:v>-6.9872600000000007E-2</c:v>
                </c:pt>
                <c:pt idx="152">
                  <c:v>-7.1981000000000003E-2</c:v>
                </c:pt>
                <c:pt idx="153">
                  <c:v>-7.4123300000000003E-2</c:v>
                </c:pt>
                <c:pt idx="154">
                  <c:v>-7.6257000000000005E-2</c:v>
                </c:pt>
                <c:pt idx="155">
                  <c:v>-7.8403E-2</c:v>
                </c:pt>
                <c:pt idx="156">
                  <c:v>-8.0519400000000005E-2</c:v>
                </c:pt>
                <c:pt idx="157">
                  <c:v>-8.2623000000000002E-2</c:v>
                </c:pt>
                <c:pt idx="158">
                  <c:v>-8.4673999999999999E-2</c:v>
                </c:pt>
                <c:pt idx="159">
                  <c:v>-8.6685899999999996E-2</c:v>
                </c:pt>
                <c:pt idx="160">
                  <c:v>-8.8625999999999996E-2</c:v>
                </c:pt>
                <c:pt idx="161">
                  <c:v>-9.0505699999999994E-2</c:v>
                </c:pt>
                <c:pt idx="162">
                  <c:v>-9.2280299999999996E-2</c:v>
                </c:pt>
                <c:pt idx="163">
                  <c:v>-9.3966599999999997E-2</c:v>
                </c:pt>
                <c:pt idx="164">
                  <c:v>-9.5542500000000002E-2</c:v>
                </c:pt>
                <c:pt idx="165">
                  <c:v>-9.7020300000000004E-2</c:v>
                </c:pt>
                <c:pt idx="166">
                  <c:v>-9.8382700000000003E-2</c:v>
                </c:pt>
                <c:pt idx="167">
                  <c:v>-9.9640199999999998E-2</c:v>
                </c:pt>
                <c:pt idx="168">
                  <c:v>-0.100787</c:v>
                </c:pt>
                <c:pt idx="169">
                  <c:v>-0.101831</c:v>
                </c:pt>
                <c:pt idx="170">
                  <c:v>-0.10277500000000001</c:v>
                </c:pt>
                <c:pt idx="171">
                  <c:v>-0.103621</c:v>
                </c:pt>
                <c:pt idx="172">
                  <c:v>-0.10438</c:v>
                </c:pt>
                <c:pt idx="173">
                  <c:v>-0.10505100000000001</c:v>
                </c:pt>
                <c:pt idx="174">
                  <c:v>-0.10564800000000001</c:v>
                </c:pt>
                <c:pt idx="175">
                  <c:v>-0.106168</c:v>
                </c:pt>
                <c:pt idx="176">
                  <c:v>-0.106627</c:v>
                </c:pt>
                <c:pt idx="177">
                  <c:v>-0.107018</c:v>
                </c:pt>
                <c:pt idx="178">
                  <c:v>-0.10736</c:v>
                </c:pt>
                <c:pt idx="179">
                  <c:v>-0.107644</c:v>
                </c:pt>
                <c:pt idx="180">
                  <c:v>-0.10789</c:v>
                </c:pt>
                <c:pt idx="181">
                  <c:v>-0.108084</c:v>
                </c:pt>
                <c:pt idx="182">
                  <c:v>-0.108248</c:v>
                </c:pt>
                <c:pt idx="183">
                  <c:v>-0.108367</c:v>
                </c:pt>
                <c:pt idx="184">
                  <c:v>-0.108463</c:v>
                </c:pt>
                <c:pt idx="185">
                  <c:v>-0.108519</c:v>
                </c:pt>
                <c:pt idx="186">
                  <c:v>-0.108557</c:v>
                </c:pt>
                <c:pt idx="187">
                  <c:v>-0.108559</c:v>
                </c:pt>
                <c:pt idx="188">
                  <c:v>-0.108547</c:v>
                </c:pt>
                <c:pt idx="189">
                  <c:v>-0.108503</c:v>
                </c:pt>
                <c:pt idx="190">
                  <c:v>-0.108449</c:v>
                </c:pt>
                <c:pt idx="191">
                  <c:v>-0.108365</c:v>
                </c:pt>
                <c:pt idx="192">
                  <c:v>-0.108274</c:v>
                </c:pt>
                <c:pt idx="193">
                  <c:v>-0.108155</c:v>
                </c:pt>
                <c:pt idx="194">
                  <c:v>-0.108032</c:v>
                </c:pt>
                <c:pt idx="195">
                  <c:v>-0.10788200000000001</c:v>
                </c:pt>
                <c:pt idx="196">
                  <c:v>-0.10773199999999999</c:v>
                </c:pt>
                <c:pt idx="197">
                  <c:v>-0.107557</c:v>
                </c:pt>
                <c:pt idx="198">
                  <c:v>-0.10738200000000001</c:v>
                </c:pt>
                <c:pt idx="199">
                  <c:v>-0.107186</c:v>
                </c:pt>
                <c:pt idx="200">
                  <c:v>-0.106992</c:v>
                </c:pt>
                <c:pt idx="201">
                  <c:v>-0.106778</c:v>
                </c:pt>
                <c:pt idx="202">
                  <c:v>-0.106568</c:v>
                </c:pt>
                <c:pt idx="203">
                  <c:v>-0.10634</c:v>
                </c:pt>
                <c:pt idx="204">
                  <c:v>-0.106119</c:v>
                </c:pt>
                <c:pt idx="205">
                  <c:v>-0.105881</c:v>
                </c:pt>
                <c:pt idx="206">
                  <c:v>-0.10565099999999999</c:v>
                </c:pt>
                <c:pt idx="207">
                  <c:v>-0.105408</c:v>
                </c:pt>
                <c:pt idx="208">
                  <c:v>-0.105174</c:v>
                </c:pt>
                <c:pt idx="209">
                  <c:v>-0.10492799999999999</c:v>
                </c:pt>
                <c:pt idx="210">
                  <c:v>-0.104694</c:v>
                </c:pt>
                <c:pt idx="211">
                  <c:v>-0.104449</c:v>
                </c:pt>
                <c:pt idx="212">
                  <c:v>-0.104217</c:v>
                </c:pt>
                <c:pt idx="213">
                  <c:v>-0.103978</c:v>
                </c:pt>
                <c:pt idx="214">
                  <c:v>-0.103752</c:v>
                </c:pt>
                <c:pt idx="215">
                  <c:v>-0.10352</c:v>
                </c:pt>
                <c:pt idx="216">
                  <c:v>-0.10330300000000001</c:v>
                </c:pt>
                <c:pt idx="217">
                  <c:v>-0.10308299999999999</c:v>
                </c:pt>
                <c:pt idx="218">
                  <c:v>-0.102878</c:v>
                </c:pt>
                <c:pt idx="219">
                  <c:v>-0.102672</c:v>
                </c:pt>
                <c:pt idx="220">
                  <c:v>-0.102482</c:v>
                </c:pt>
                <c:pt idx="221">
                  <c:v>-0.10229100000000001</c:v>
                </c:pt>
                <c:pt idx="222">
                  <c:v>-0.102119</c:v>
                </c:pt>
                <c:pt idx="223">
                  <c:v>-0.101947</c:v>
                </c:pt>
                <c:pt idx="224">
                  <c:v>-0.10179299999999999</c:v>
                </c:pt>
                <c:pt idx="225">
                  <c:v>-0.101642</c:v>
                </c:pt>
                <c:pt idx="226">
                  <c:v>-0.10151</c:v>
                </c:pt>
                <c:pt idx="227">
                  <c:v>-0.101381</c:v>
                </c:pt>
                <c:pt idx="228">
                  <c:v>-0.101271</c:v>
                </c:pt>
                <c:pt idx="229">
                  <c:v>-0.101165</c:v>
                </c:pt>
                <c:pt idx="230">
                  <c:v>-0.101079</c:v>
                </c:pt>
                <c:pt idx="231">
                  <c:v>-0.100998</c:v>
                </c:pt>
                <c:pt idx="232">
                  <c:v>-0.100935</c:v>
                </c:pt>
                <c:pt idx="233">
                  <c:v>-0.100879</c:v>
                </c:pt>
                <c:pt idx="234">
                  <c:v>-0.100841</c:v>
                </c:pt>
                <c:pt idx="235">
                  <c:v>-0.10081</c:v>
                </c:pt>
                <c:pt idx="236">
                  <c:v>-0.100797</c:v>
                </c:pt>
                <c:pt idx="237">
                  <c:v>-0.10079100000000001</c:v>
                </c:pt>
                <c:pt idx="238">
                  <c:v>-0.100802</c:v>
                </c:pt>
                <c:pt idx="239">
                  <c:v>-0.10082099999999999</c:v>
                </c:pt>
                <c:pt idx="240">
                  <c:v>-0.100855</c:v>
                </c:pt>
                <c:pt idx="241">
                  <c:v>-0.100897</c:v>
                </c:pt>
                <c:pt idx="242">
                  <c:v>-0.100954</c:v>
                </c:pt>
                <c:pt idx="243">
                  <c:v>-0.101019</c:v>
                </c:pt>
                <c:pt idx="244">
                  <c:v>-0.10109799999999999</c:v>
                </c:pt>
                <c:pt idx="245">
                  <c:v>-0.101183</c:v>
                </c:pt>
                <c:pt idx="246">
                  <c:v>-0.101282</c:v>
                </c:pt>
                <c:pt idx="247">
                  <c:v>-0.101387</c:v>
                </c:pt>
                <c:pt idx="248">
                  <c:v>-0.101505</c:v>
                </c:pt>
                <c:pt idx="249">
                  <c:v>-0.101629</c:v>
                </c:pt>
                <c:pt idx="250">
                  <c:v>-0.10176399999999999</c:v>
                </c:pt>
                <c:pt idx="251">
                  <c:v>-0.10190399999999999</c:v>
                </c:pt>
                <c:pt idx="252">
                  <c:v>-0.10205500000000001</c:v>
                </c:pt>
                <c:pt idx="253">
                  <c:v>-0.10221</c:v>
                </c:pt>
                <c:pt idx="254">
                  <c:v>-0.10237499999999999</c:v>
                </c:pt>
                <c:pt idx="255">
                  <c:v>-0.102543</c:v>
                </c:pt>
                <c:pt idx="256">
                  <c:v>-0.10272000000000001</c:v>
                </c:pt>
                <c:pt idx="257">
                  <c:v>-0.10290000000000001</c:v>
                </c:pt>
                <c:pt idx="258">
                  <c:v>-0.103088</c:v>
                </c:pt>
                <c:pt idx="259">
                  <c:v>-0.10327799999999999</c:v>
                </c:pt>
                <c:pt idx="260">
                  <c:v>-0.103475</c:v>
                </c:pt>
                <c:pt idx="261">
                  <c:v>-0.103674</c:v>
                </c:pt>
                <c:pt idx="262">
                  <c:v>-0.103878</c:v>
                </c:pt>
                <c:pt idx="263">
                  <c:v>-0.104084</c:v>
                </c:pt>
                <c:pt idx="264">
                  <c:v>-0.104295</c:v>
                </c:pt>
                <c:pt idx="265">
                  <c:v>-0.104507</c:v>
                </c:pt>
                <c:pt idx="266">
                  <c:v>-0.104723</c:v>
                </c:pt>
                <c:pt idx="267">
                  <c:v>-0.104939</c:v>
                </c:pt>
                <c:pt idx="268">
                  <c:v>-0.105159</c:v>
                </c:pt>
                <c:pt idx="269">
                  <c:v>-0.105378</c:v>
                </c:pt>
                <c:pt idx="270">
                  <c:v>-0.105601</c:v>
                </c:pt>
                <c:pt idx="271">
                  <c:v>-0.105822</c:v>
                </c:pt>
                <c:pt idx="272">
                  <c:v>-0.106046</c:v>
                </c:pt>
                <c:pt idx="273">
                  <c:v>-0.106269</c:v>
                </c:pt>
                <c:pt idx="274">
                  <c:v>-0.106493</c:v>
                </c:pt>
                <c:pt idx="275">
                  <c:v>-0.10671600000000001</c:v>
                </c:pt>
                <c:pt idx="276">
                  <c:v>-0.10693900000000001</c:v>
                </c:pt>
                <c:pt idx="277">
                  <c:v>-0.10716100000000001</c:v>
                </c:pt>
                <c:pt idx="278">
                  <c:v>-0.10738399999999999</c:v>
                </c:pt>
                <c:pt idx="279">
                  <c:v>-0.10760400000000001</c:v>
                </c:pt>
                <c:pt idx="280">
                  <c:v>-0.107825</c:v>
                </c:pt>
                <c:pt idx="281">
                  <c:v>-0.108043</c:v>
                </c:pt>
                <c:pt idx="282">
                  <c:v>-0.108261</c:v>
                </c:pt>
                <c:pt idx="283">
                  <c:v>-0.108476</c:v>
                </c:pt>
                <c:pt idx="284">
                  <c:v>-0.10868999999999999</c:v>
                </c:pt>
                <c:pt idx="285">
                  <c:v>-0.108902</c:v>
                </c:pt>
                <c:pt idx="286">
                  <c:v>-0.109112</c:v>
                </c:pt>
                <c:pt idx="287">
                  <c:v>-0.10932</c:v>
                </c:pt>
                <c:pt idx="288">
                  <c:v>-0.109526</c:v>
                </c:pt>
                <c:pt idx="289">
                  <c:v>-0.10972899999999999</c:v>
                </c:pt>
                <c:pt idx="290">
                  <c:v>-0.109931</c:v>
                </c:pt>
                <c:pt idx="291">
                  <c:v>-0.110129</c:v>
                </c:pt>
                <c:pt idx="292">
                  <c:v>-0.11032500000000001</c:v>
                </c:pt>
                <c:pt idx="293">
                  <c:v>-0.11051800000000001</c:v>
                </c:pt>
                <c:pt idx="294">
                  <c:v>-0.110709</c:v>
                </c:pt>
                <c:pt idx="295">
                  <c:v>-0.11089599999999999</c:v>
                </c:pt>
                <c:pt idx="296">
                  <c:v>-0.111082</c:v>
                </c:pt>
                <c:pt idx="297">
                  <c:v>-0.111263</c:v>
                </c:pt>
                <c:pt idx="298">
                  <c:v>-0.111442</c:v>
                </c:pt>
                <c:pt idx="299">
                  <c:v>-0.11161799999999999</c:v>
                </c:pt>
                <c:pt idx="300">
                  <c:v>-0.111791</c:v>
                </c:pt>
                <c:pt idx="301">
                  <c:v>-0.11196</c:v>
                </c:pt>
                <c:pt idx="302">
                  <c:v>-0.112126</c:v>
                </c:pt>
                <c:pt idx="303">
                  <c:v>-0.112289</c:v>
                </c:pt>
                <c:pt idx="304">
                  <c:v>-0.11244899999999999</c:v>
                </c:pt>
                <c:pt idx="305">
                  <c:v>-0.112605</c:v>
                </c:pt>
                <c:pt idx="306">
                  <c:v>-0.112759</c:v>
                </c:pt>
                <c:pt idx="307">
                  <c:v>-0.11290799999999999</c:v>
                </c:pt>
                <c:pt idx="308">
                  <c:v>-0.113055</c:v>
                </c:pt>
                <c:pt idx="309">
                  <c:v>-0.11319799999999999</c:v>
                </c:pt>
                <c:pt idx="310">
                  <c:v>-0.11333799999999999</c:v>
                </c:pt>
                <c:pt idx="311">
                  <c:v>-0.11347400000000001</c:v>
                </c:pt>
                <c:pt idx="312">
                  <c:v>-0.113607</c:v>
                </c:pt>
                <c:pt idx="313">
                  <c:v>-0.113736</c:v>
                </c:pt>
                <c:pt idx="314">
                  <c:v>-0.113862</c:v>
                </c:pt>
                <c:pt idx="315">
                  <c:v>-0.113984</c:v>
                </c:pt>
                <c:pt idx="316">
                  <c:v>-0.114103</c:v>
                </c:pt>
                <c:pt idx="317">
                  <c:v>-0.114218</c:v>
                </c:pt>
                <c:pt idx="318">
                  <c:v>-0.114331</c:v>
                </c:pt>
                <c:pt idx="319">
                  <c:v>-0.114439</c:v>
                </c:pt>
                <c:pt idx="320">
                  <c:v>-0.11454400000000001</c:v>
                </c:pt>
                <c:pt idx="321">
                  <c:v>-0.114646</c:v>
                </c:pt>
                <c:pt idx="322">
                  <c:v>-0.114744</c:v>
                </c:pt>
                <c:pt idx="323">
                  <c:v>-0.114838</c:v>
                </c:pt>
                <c:pt idx="324">
                  <c:v>-0.114929</c:v>
                </c:pt>
                <c:pt idx="325">
                  <c:v>-0.11501699999999999</c:v>
                </c:pt>
                <c:pt idx="326">
                  <c:v>-0.115102</c:v>
                </c:pt>
                <c:pt idx="327">
                  <c:v>-0.11518200000000001</c:v>
                </c:pt>
                <c:pt idx="328">
                  <c:v>-0.115259</c:v>
                </c:pt>
                <c:pt idx="329">
                  <c:v>-0.115333</c:v>
                </c:pt>
                <c:pt idx="330">
                  <c:v>-0.11540400000000001</c:v>
                </c:pt>
                <c:pt idx="331">
                  <c:v>-0.115471</c:v>
                </c:pt>
                <c:pt idx="332">
                  <c:v>-0.115535</c:v>
                </c:pt>
                <c:pt idx="333">
                  <c:v>-0.115595</c:v>
                </c:pt>
                <c:pt idx="334">
                  <c:v>-0.115652</c:v>
                </c:pt>
                <c:pt idx="335">
                  <c:v>-0.115705</c:v>
                </c:pt>
                <c:pt idx="336">
                  <c:v>-0.115756</c:v>
                </c:pt>
                <c:pt idx="337">
                  <c:v>-0.115803</c:v>
                </c:pt>
                <c:pt idx="338">
                  <c:v>-0.11584700000000001</c:v>
                </c:pt>
                <c:pt idx="339" formatCode="0.00E+00">
                  <c:v>-0.115887</c:v>
                </c:pt>
                <c:pt idx="340">
                  <c:v>-0.115925</c:v>
                </c:pt>
                <c:pt idx="341" formatCode="0.00E+00">
                  <c:v>-0.11595800000000001</c:v>
                </c:pt>
                <c:pt idx="342">
                  <c:v>-0.11598899999999999</c:v>
                </c:pt>
                <c:pt idx="343">
                  <c:v>-0.11601599999999999</c:v>
                </c:pt>
                <c:pt idx="344">
                  <c:v>-0.11604100000000001</c:v>
                </c:pt>
                <c:pt idx="345">
                  <c:v>-0.116062</c:v>
                </c:pt>
                <c:pt idx="346">
                  <c:v>-0.116081</c:v>
                </c:pt>
                <c:pt idx="347">
                  <c:v>-0.116095</c:v>
                </c:pt>
                <c:pt idx="348">
                  <c:v>-0.116107</c:v>
                </c:pt>
                <c:pt idx="349">
                  <c:v>-0.116116</c:v>
                </c:pt>
                <c:pt idx="350">
                  <c:v>-0.116122</c:v>
                </c:pt>
                <c:pt idx="351">
                  <c:v>-0.11612500000000001</c:v>
                </c:pt>
                <c:pt idx="352">
                  <c:v>-0.11612500000000001</c:v>
                </c:pt>
                <c:pt idx="353">
                  <c:v>-0.116121</c:v>
                </c:pt>
                <c:pt idx="354">
                  <c:v>-0.116116</c:v>
                </c:pt>
                <c:pt idx="355">
                  <c:v>-0.116107</c:v>
                </c:pt>
                <c:pt idx="356">
                  <c:v>-0.116095</c:v>
                </c:pt>
                <c:pt idx="357">
                  <c:v>-0.11608</c:v>
                </c:pt>
                <c:pt idx="358">
                  <c:v>-0.116063</c:v>
                </c:pt>
                <c:pt idx="359">
                  <c:v>-0.11604200000000001</c:v>
                </c:pt>
                <c:pt idx="360">
                  <c:v>-0.11602</c:v>
                </c:pt>
                <c:pt idx="361">
                  <c:v>-0.115994</c:v>
                </c:pt>
                <c:pt idx="362">
                  <c:v>-0.115966</c:v>
                </c:pt>
                <c:pt idx="363">
                  <c:v>-0.115934</c:v>
                </c:pt>
                <c:pt idx="364">
                  <c:v>-0.115901</c:v>
                </c:pt>
                <c:pt idx="365">
                  <c:v>-0.11586399999999999</c:v>
                </c:pt>
                <c:pt idx="366">
                  <c:v>-0.115826</c:v>
                </c:pt>
                <c:pt idx="367">
                  <c:v>-0.115784</c:v>
                </c:pt>
                <c:pt idx="368" formatCode="0.00E+00">
                  <c:v>-0.115741</c:v>
                </c:pt>
                <c:pt idx="369">
                  <c:v>-0.11569400000000001</c:v>
                </c:pt>
                <c:pt idx="370" formatCode="0.00E+00">
                  <c:v>-0.115646</c:v>
                </c:pt>
                <c:pt idx="371">
                  <c:v>-0.115594</c:v>
                </c:pt>
                <c:pt idx="372" formatCode="0.00E+00">
                  <c:v>-0.115541</c:v>
                </c:pt>
                <c:pt idx="373">
                  <c:v>-0.115485</c:v>
                </c:pt>
                <c:pt idx="374" formatCode="0.00E+00">
                  <c:v>-0.115427</c:v>
                </c:pt>
                <c:pt idx="375">
                  <c:v>-0.115367</c:v>
                </c:pt>
                <c:pt idx="376" formatCode="0.00E+00">
                  <c:v>-0.115304</c:v>
                </c:pt>
                <c:pt idx="377">
                  <c:v>-0.11524</c:v>
                </c:pt>
                <c:pt idx="378">
                  <c:v>-0.115173</c:v>
                </c:pt>
                <c:pt idx="379">
                  <c:v>-0.115104</c:v>
                </c:pt>
                <c:pt idx="380">
                  <c:v>-0.115034</c:v>
                </c:pt>
                <c:pt idx="381">
                  <c:v>-0.11496099999999999</c:v>
                </c:pt>
                <c:pt idx="382">
                  <c:v>-0.114886</c:v>
                </c:pt>
                <c:pt idx="383">
                  <c:v>-0.11480899999999999</c:v>
                </c:pt>
                <c:pt idx="384">
                  <c:v>-0.114731</c:v>
                </c:pt>
                <c:pt idx="385">
                  <c:v>-0.11465</c:v>
                </c:pt>
                <c:pt idx="386">
                  <c:v>-0.114568</c:v>
                </c:pt>
                <c:pt idx="387">
                  <c:v>-0.114484</c:v>
                </c:pt>
                <c:pt idx="388">
                  <c:v>-0.114398</c:v>
                </c:pt>
                <c:pt idx="389">
                  <c:v>-0.114311</c:v>
                </c:pt>
                <c:pt idx="390">
                  <c:v>-0.114222</c:v>
                </c:pt>
                <c:pt idx="391">
                  <c:v>-0.114132</c:v>
                </c:pt>
                <c:pt idx="392">
                  <c:v>-0.11404</c:v>
                </c:pt>
                <c:pt idx="393">
                  <c:v>-0.11394600000000001</c:v>
                </c:pt>
                <c:pt idx="394">
                  <c:v>-0.11385099999999999</c:v>
                </c:pt>
                <c:pt idx="395">
                  <c:v>-0.113755</c:v>
                </c:pt>
                <c:pt idx="396">
                  <c:v>-0.11365699999999999</c:v>
                </c:pt>
                <c:pt idx="397">
                  <c:v>-0.11355800000000001</c:v>
                </c:pt>
                <c:pt idx="398">
                  <c:v>-0.113458</c:v>
                </c:pt>
                <c:pt idx="399">
                  <c:v>-0.113356</c:v>
                </c:pt>
                <c:pt idx="400">
                  <c:v>-0.11325399999999999</c:v>
                </c:pt>
                <c:pt idx="401">
                  <c:v>-0.11315</c:v>
                </c:pt>
                <c:pt idx="402">
                  <c:v>-0.11304500000000001</c:v>
                </c:pt>
                <c:pt idx="403">
                  <c:v>-0.11294</c:v>
                </c:pt>
                <c:pt idx="404">
                  <c:v>-0.112833</c:v>
                </c:pt>
                <c:pt idx="405">
                  <c:v>-0.11272500000000001</c:v>
                </c:pt>
                <c:pt idx="406">
                  <c:v>-0.11261699999999999</c:v>
                </c:pt>
                <c:pt idx="407">
                  <c:v>-0.112507</c:v>
                </c:pt>
                <c:pt idx="408">
                  <c:v>-0.112397</c:v>
                </c:pt>
                <c:pt idx="409">
                  <c:v>-0.112286</c:v>
                </c:pt>
                <c:pt idx="410">
                  <c:v>-0.112174</c:v>
                </c:pt>
                <c:pt idx="411">
                  <c:v>-0.11206199999999999</c:v>
                </c:pt>
                <c:pt idx="412">
                  <c:v>-0.11194900000000001</c:v>
                </c:pt>
                <c:pt idx="413">
                  <c:v>-0.111836</c:v>
                </c:pt>
                <c:pt idx="414">
                  <c:v>-0.111722</c:v>
                </c:pt>
                <c:pt idx="415">
                  <c:v>-0.111607</c:v>
                </c:pt>
                <c:pt idx="416">
                  <c:v>-0.11149299999999999</c:v>
                </c:pt>
                <c:pt idx="417">
                  <c:v>-0.111378</c:v>
                </c:pt>
                <c:pt idx="418">
                  <c:v>-0.111262</c:v>
                </c:pt>
                <c:pt idx="419">
                  <c:v>-0.111147</c:v>
                </c:pt>
                <c:pt idx="420">
                  <c:v>-0.111031</c:v>
                </c:pt>
                <c:pt idx="421">
                  <c:v>-0.110915</c:v>
                </c:pt>
                <c:pt idx="422">
                  <c:v>-0.11079799999999999</c:v>
                </c:pt>
                <c:pt idx="423">
                  <c:v>-0.110682</c:v>
                </c:pt>
                <c:pt idx="424">
                  <c:v>-0.110566</c:v>
                </c:pt>
                <c:pt idx="425">
                  <c:v>-0.11045000000000001</c:v>
                </c:pt>
                <c:pt idx="426">
                  <c:v>-0.110334</c:v>
                </c:pt>
                <c:pt idx="427">
                  <c:v>-0.110218</c:v>
                </c:pt>
                <c:pt idx="428">
                  <c:v>-0.11010200000000001</c:v>
                </c:pt>
                <c:pt idx="429">
                  <c:v>-0.109986</c:v>
                </c:pt>
                <c:pt idx="430">
                  <c:v>-0.109871</c:v>
                </c:pt>
                <c:pt idx="431">
                  <c:v>-0.10975600000000001</c:v>
                </c:pt>
                <c:pt idx="432">
                  <c:v>-0.109641</c:v>
                </c:pt>
                <c:pt idx="433">
                  <c:v>-0.109526</c:v>
                </c:pt>
                <c:pt idx="434">
                  <c:v>-0.109413</c:v>
                </c:pt>
                <c:pt idx="435">
                  <c:v>-0.10929899999999999</c:v>
                </c:pt>
                <c:pt idx="436">
                  <c:v>-0.10918600000000001</c:v>
                </c:pt>
                <c:pt idx="437">
                  <c:v>-0.109074</c:v>
                </c:pt>
                <c:pt idx="438">
                  <c:v>-0.108963</c:v>
                </c:pt>
                <c:pt idx="439">
                  <c:v>-0.108852</c:v>
                </c:pt>
                <c:pt idx="440">
                  <c:v>-0.108741</c:v>
                </c:pt>
                <c:pt idx="441">
                  <c:v>-0.10863200000000001</c:v>
                </c:pt>
                <c:pt idx="442">
                  <c:v>-0.10852299999999999</c:v>
                </c:pt>
                <c:pt idx="443">
                  <c:v>-0.108415</c:v>
                </c:pt>
                <c:pt idx="444">
                  <c:v>-0.108308</c:v>
                </c:pt>
                <c:pt idx="445">
                  <c:v>-0.10820200000000001</c:v>
                </c:pt>
                <c:pt idx="446">
                  <c:v>-0.108097</c:v>
                </c:pt>
                <c:pt idx="447">
                  <c:v>-0.10799300000000001</c:v>
                </c:pt>
                <c:pt idx="448">
                  <c:v>-0.10789</c:v>
                </c:pt>
                <c:pt idx="449">
                  <c:v>-0.10778799999999999</c:v>
                </c:pt>
                <c:pt idx="450">
                  <c:v>-0.107687</c:v>
                </c:pt>
                <c:pt idx="451">
                  <c:v>-0.107588</c:v>
                </c:pt>
                <c:pt idx="452">
                  <c:v>-0.107489</c:v>
                </c:pt>
                <c:pt idx="453">
                  <c:v>-0.107392</c:v>
                </c:pt>
                <c:pt idx="454">
                  <c:v>-0.107296</c:v>
                </c:pt>
                <c:pt idx="455">
                  <c:v>-0.10720200000000001</c:v>
                </c:pt>
                <c:pt idx="456">
                  <c:v>-0.107109</c:v>
                </c:pt>
                <c:pt idx="457">
                  <c:v>-0.107017</c:v>
                </c:pt>
                <c:pt idx="458">
                  <c:v>-0.10692699999999999</c:v>
                </c:pt>
                <c:pt idx="459">
                  <c:v>-0.106838</c:v>
                </c:pt>
                <c:pt idx="460">
                  <c:v>-0.106751</c:v>
                </c:pt>
                <c:pt idx="461">
                  <c:v>-0.106665</c:v>
                </c:pt>
                <c:pt idx="462">
                  <c:v>-0.106581</c:v>
                </c:pt>
                <c:pt idx="463">
                  <c:v>-0.106499</c:v>
                </c:pt>
                <c:pt idx="464">
                  <c:v>-0.106418</c:v>
                </c:pt>
                <c:pt idx="465">
                  <c:v>-0.106338</c:v>
                </c:pt>
                <c:pt idx="466">
                  <c:v>-0.10626099999999999</c:v>
                </c:pt>
                <c:pt idx="467">
                  <c:v>-0.106186</c:v>
                </c:pt>
                <c:pt idx="468">
                  <c:v>-0.106112</c:v>
                </c:pt>
                <c:pt idx="469">
                  <c:v>-0.10604</c:v>
                </c:pt>
                <c:pt idx="470">
                  <c:v>-0.10596999999999999</c:v>
                </c:pt>
                <c:pt idx="471">
                  <c:v>-0.105901</c:v>
                </c:pt>
                <c:pt idx="472">
                  <c:v>-0.105835</c:v>
                </c:pt>
                <c:pt idx="473">
                  <c:v>-0.105771</c:v>
                </c:pt>
                <c:pt idx="474">
                  <c:v>-0.105708</c:v>
                </c:pt>
                <c:pt idx="475">
                  <c:v>-0.10564800000000001</c:v>
                </c:pt>
                <c:pt idx="476">
                  <c:v>-0.10559</c:v>
                </c:pt>
                <c:pt idx="477">
                  <c:v>-0.105533</c:v>
                </c:pt>
                <c:pt idx="478">
                  <c:v>-0.105479</c:v>
                </c:pt>
                <c:pt idx="479">
                  <c:v>-0.10542700000000001</c:v>
                </c:pt>
                <c:pt idx="480">
                  <c:v>-0.105377</c:v>
                </c:pt>
                <c:pt idx="481">
                  <c:v>-0.10532999999999999</c:v>
                </c:pt>
                <c:pt idx="482">
                  <c:v>-0.105284</c:v>
                </c:pt>
                <c:pt idx="483">
                  <c:v>-0.105241</c:v>
                </c:pt>
                <c:pt idx="484">
                  <c:v>-0.1052</c:v>
                </c:pt>
                <c:pt idx="485">
                  <c:v>-0.105161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1C-4605-960B-EDD92A7FE77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'HW3-3(c) (h1=1, h2=linear)'!$M$8:$M$493</c:f>
              <c:numCache>
                <c:formatCode>General</c:formatCode>
                <c:ptCount val="486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  <c:pt idx="228">
                  <c:v>0.6</c:v>
                </c:pt>
                <c:pt idx="229">
                  <c:v>0.6</c:v>
                </c:pt>
                <c:pt idx="230">
                  <c:v>0.6</c:v>
                </c:pt>
                <c:pt idx="231">
                  <c:v>0.6</c:v>
                </c:pt>
                <c:pt idx="232">
                  <c:v>0.6</c:v>
                </c:pt>
                <c:pt idx="233">
                  <c:v>0.6</c:v>
                </c:pt>
                <c:pt idx="234">
                  <c:v>0.6</c:v>
                </c:pt>
                <c:pt idx="235">
                  <c:v>0.6</c:v>
                </c:pt>
                <c:pt idx="236">
                  <c:v>0.6</c:v>
                </c:pt>
                <c:pt idx="237">
                  <c:v>0.6</c:v>
                </c:pt>
                <c:pt idx="238">
                  <c:v>0.6</c:v>
                </c:pt>
                <c:pt idx="239">
                  <c:v>0.6</c:v>
                </c:pt>
                <c:pt idx="240">
                  <c:v>0.6</c:v>
                </c:pt>
                <c:pt idx="241">
                  <c:v>0.6</c:v>
                </c:pt>
                <c:pt idx="242">
                  <c:v>0.6</c:v>
                </c:pt>
                <c:pt idx="243">
                  <c:v>0.6</c:v>
                </c:pt>
                <c:pt idx="244">
                  <c:v>0.6</c:v>
                </c:pt>
                <c:pt idx="245">
                  <c:v>0.6</c:v>
                </c:pt>
                <c:pt idx="246">
                  <c:v>0.6</c:v>
                </c:pt>
                <c:pt idx="247">
                  <c:v>0.6</c:v>
                </c:pt>
                <c:pt idx="248">
                  <c:v>0.6</c:v>
                </c:pt>
                <c:pt idx="249">
                  <c:v>0.6</c:v>
                </c:pt>
                <c:pt idx="250">
                  <c:v>0.6</c:v>
                </c:pt>
                <c:pt idx="251">
                  <c:v>0.6</c:v>
                </c:pt>
                <c:pt idx="252">
                  <c:v>0.6</c:v>
                </c:pt>
                <c:pt idx="253">
                  <c:v>0.6</c:v>
                </c:pt>
                <c:pt idx="254">
                  <c:v>0.6</c:v>
                </c:pt>
                <c:pt idx="255">
                  <c:v>0.6</c:v>
                </c:pt>
                <c:pt idx="256">
                  <c:v>0.6</c:v>
                </c:pt>
                <c:pt idx="257">
                  <c:v>0.6</c:v>
                </c:pt>
                <c:pt idx="258">
                  <c:v>0.6</c:v>
                </c:pt>
                <c:pt idx="259">
                  <c:v>0.6</c:v>
                </c:pt>
                <c:pt idx="260">
                  <c:v>0.6</c:v>
                </c:pt>
                <c:pt idx="261">
                  <c:v>0.6</c:v>
                </c:pt>
                <c:pt idx="262">
                  <c:v>0.6</c:v>
                </c:pt>
                <c:pt idx="263">
                  <c:v>0.6</c:v>
                </c:pt>
                <c:pt idx="264">
                  <c:v>0.6</c:v>
                </c:pt>
                <c:pt idx="265">
                  <c:v>0.6</c:v>
                </c:pt>
                <c:pt idx="266">
                  <c:v>0.6</c:v>
                </c:pt>
                <c:pt idx="267">
                  <c:v>0.6</c:v>
                </c:pt>
                <c:pt idx="268">
                  <c:v>0.6</c:v>
                </c:pt>
                <c:pt idx="269">
                  <c:v>0.6</c:v>
                </c:pt>
                <c:pt idx="270">
                  <c:v>0.6</c:v>
                </c:pt>
                <c:pt idx="271">
                  <c:v>0.6</c:v>
                </c:pt>
                <c:pt idx="272">
                  <c:v>0.6</c:v>
                </c:pt>
                <c:pt idx="273">
                  <c:v>0.6</c:v>
                </c:pt>
                <c:pt idx="274">
                  <c:v>0.6</c:v>
                </c:pt>
                <c:pt idx="275">
                  <c:v>0.6</c:v>
                </c:pt>
                <c:pt idx="276">
                  <c:v>0.6</c:v>
                </c:pt>
                <c:pt idx="277">
                  <c:v>0.6</c:v>
                </c:pt>
                <c:pt idx="278">
                  <c:v>0.6</c:v>
                </c:pt>
                <c:pt idx="279">
                  <c:v>0.6</c:v>
                </c:pt>
                <c:pt idx="280">
                  <c:v>0.6</c:v>
                </c:pt>
                <c:pt idx="281">
                  <c:v>0.6</c:v>
                </c:pt>
                <c:pt idx="282">
                  <c:v>0.6</c:v>
                </c:pt>
                <c:pt idx="283">
                  <c:v>0.6</c:v>
                </c:pt>
                <c:pt idx="284">
                  <c:v>0.6</c:v>
                </c:pt>
                <c:pt idx="285">
                  <c:v>0.6</c:v>
                </c:pt>
                <c:pt idx="286">
                  <c:v>0.6</c:v>
                </c:pt>
                <c:pt idx="287">
                  <c:v>0.6</c:v>
                </c:pt>
                <c:pt idx="288">
                  <c:v>0.6</c:v>
                </c:pt>
                <c:pt idx="289">
                  <c:v>0.6</c:v>
                </c:pt>
                <c:pt idx="290">
                  <c:v>0.6</c:v>
                </c:pt>
                <c:pt idx="291">
                  <c:v>0.6</c:v>
                </c:pt>
                <c:pt idx="292">
                  <c:v>0.6</c:v>
                </c:pt>
                <c:pt idx="293">
                  <c:v>0.6</c:v>
                </c:pt>
                <c:pt idx="294">
                  <c:v>0.6</c:v>
                </c:pt>
                <c:pt idx="295">
                  <c:v>0.6</c:v>
                </c:pt>
                <c:pt idx="296">
                  <c:v>0.6</c:v>
                </c:pt>
                <c:pt idx="297">
                  <c:v>0.6</c:v>
                </c:pt>
                <c:pt idx="298">
                  <c:v>0.6</c:v>
                </c:pt>
                <c:pt idx="299">
                  <c:v>0.6</c:v>
                </c:pt>
                <c:pt idx="300">
                  <c:v>0.6</c:v>
                </c:pt>
                <c:pt idx="301">
                  <c:v>0.6</c:v>
                </c:pt>
                <c:pt idx="302">
                  <c:v>0.6</c:v>
                </c:pt>
                <c:pt idx="303">
                  <c:v>0.6</c:v>
                </c:pt>
                <c:pt idx="304">
                  <c:v>0.6</c:v>
                </c:pt>
                <c:pt idx="305">
                  <c:v>0.6</c:v>
                </c:pt>
                <c:pt idx="306">
                  <c:v>0.6</c:v>
                </c:pt>
                <c:pt idx="307">
                  <c:v>0.6</c:v>
                </c:pt>
                <c:pt idx="308">
                  <c:v>0.6</c:v>
                </c:pt>
                <c:pt idx="309">
                  <c:v>0.6</c:v>
                </c:pt>
                <c:pt idx="310">
                  <c:v>0.6</c:v>
                </c:pt>
                <c:pt idx="311">
                  <c:v>0.6</c:v>
                </c:pt>
                <c:pt idx="312">
                  <c:v>0.6</c:v>
                </c:pt>
                <c:pt idx="313">
                  <c:v>0.6</c:v>
                </c:pt>
                <c:pt idx="314">
                  <c:v>0.6</c:v>
                </c:pt>
                <c:pt idx="315">
                  <c:v>0.6</c:v>
                </c:pt>
                <c:pt idx="316">
                  <c:v>0.6</c:v>
                </c:pt>
                <c:pt idx="317">
                  <c:v>0.6</c:v>
                </c:pt>
                <c:pt idx="318">
                  <c:v>0.6</c:v>
                </c:pt>
                <c:pt idx="319">
                  <c:v>0.6</c:v>
                </c:pt>
                <c:pt idx="320">
                  <c:v>0.6</c:v>
                </c:pt>
                <c:pt idx="321">
                  <c:v>0.6</c:v>
                </c:pt>
                <c:pt idx="322">
                  <c:v>0.6</c:v>
                </c:pt>
                <c:pt idx="323">
                  <c:v>0.6</c:v>
                </c:pt>
                <c:pt idx="324">
                  <c:v>0.6</c:v>
                </c:pt>
                <c:pt idx="325">
                  <c:v>0.6</c:v>
                </c:pt>
                <c:pt idx="326">
                  <c:v>0.6</c:v>
                </c:pt>
                <c:pt idx="327">
                  <c:v>0.6</c:v>
                </c:pt>
                <c:pt idx="328">
                  <c:v>0.6</c:v>
                </c:pt>
                <c:pt idx="329">
                  <c:v>0.6</c:v>
                </c:pt>
                <c:pt idx="330">
                  <c:v>0.6</c:v>
                </c:pt>
                <c:pt idx="331">
                  <c:v>0.6</c:v>
                </c:pt>
                <c:pt idx="332">
                  <c:v>0.6</c:v>
                </c:pt>
                <c:pt idx="333">
                  <c:v>0.6</c:v>
                </c:pt>
                <c:pt idx="334">
                  <c:v>0.6</c:v>
                </c:pt>
                <c:pt idx="335">
                  <c:v>0.6</c:v>
                </c:pt>
                <c:pt idx="336">
                  <c:v>0.6</c:v>
                </c:pt>
                <c:pt idx="337">
                  <c:v>0.6</c:v>
                </c:pt>
                <c:pt idx="338">
                  <c:v>0.6</c:v>
                </c:pt>
                <c:pt idx="339">
                  <c:v>0.6</c:v>
                </c:pt>
                <c:pt idx="340">
                  <c:v>0.6</c:v>
                </c:pt>
                <c:pt idx="341">
                  <c:v>0.6</c:v>
                </c:pt>
                <c:pt idx="342">
                  <c:v>0.6</c:v>
                </c:pt>
                <c:pt idx="343">
                  <c:v>0.6</c:v>
                </c:pt>
                <c:pt idx="344">
                  <c:v>0.6</c:v>
                </c:pt>
                <c:pt idx="345">
                  <c:v>0.6</c:v>
                </c:pt>
                <c:pt idx="346">
                  <c:v>0.6</c:v>
                </c:pt>
                <c:pt idx="347">
                  <c:v>0.6</c:v>
                </c:pt>
                <c:pt idx="348">
                  <c:v>0.6</c:v>
                </c:pt>
                <c:pt idx="349">
                  <c:v>0.6</c:v>
                </c:pt>
                <c:pt idx="350">
                  <c:v>0.6</c:v>
                </c:pt>
                <c:pt idx="351">
                  <c:v>0.6</c:v>
                </c:pt>
                <c:pt idx="352">
                  <c:v>0.6</c:v>
                </c:pt>
                <c:pt idx="353">
                  <c:v>0.6</c:v>
                </c:pt>
                <c:pt idx="354">
                  <c:v>0.6</c:v>
                </c:pt>
                <c:pt idx="355">
                  <c:v>0.6</c:v>
                </c:pt>
                <c:pt idx="356">
                  <c:v>0.6</c:v>
                </c:pt>
                <c:pt idx="357">
                  <c:v>0.6</c:v>
                </c:pt>
                <c:pt idx="358">
                  <c:v>0.6</c:v>
                </c:pt>
                <c:pt idx="359">
                  <c:v>0.6</c:v>
                </c:pt>
                <c:pt idx="360">
                  <c:v>0.6</c:v>
                </c:pt>
                <c:pt idx="361">
                  <c:v>0.6</c:v>
                </c:pt>
                <c:pt idx="362">
                  <c:v>0.6</c:v>
                </c:pt>
                <c:pt idx="363">
                  <c:v>0.6</c:v>
                </c:pt>
                <c:pt idx="364">
                  <c:v>0.6</c:v>
                </c:pt>
                <c:pt idx="365">
                  <c:v>0.6</c:v>
                </c:pt>
                <c:pt idx="366">
                  <c:v>0.6</c:v>
                </c:pt>
                <c:pt idx="367">
                  <c:v>0.6</c:v>
                </c:pt>
                <c:pt idx="368">
                  <c:v>0.6</c:v>
                </c:pt>
                <c:pt idx="369">
                  <c:v>0.6</c:v>
                </c:pt>
                <c:pt idx="370">
                  <c:v>0.6</c:v>
                </c:pt>
                <c:pt idx="371">
                  <c:v>0.6</c:v>
                </c:pt>
                <c:pt idx="372">
                  <c:v>0.6</c:v>
                </c:pt>
                <c:pt idx="373">
                  <c:v>0.6</c:v>
                </c:pt>
                <c:pt idx="374">
                  <c:v>0.6</c:v>
                </c:pt>
                <c:pt idx="375">
                  <c:v>0.6</c:v>
                </c:pt>
                <c:pt idx="376">
                  <c:v>0.6</c:v>
                </c:pt>
                <c:pt idx="377">
                  <c:v>0.6</c:v>
                </c:pt>
                <c:pt idx="378">
                  <c:v>0.6</c:v>
                </c:pt>
                <c:pt idx="379">
                  <c:v>0.6</c:v>
                </c:pt>
                <c:pt idx="380">
                  <c:v>0.6</c:v>
                </c:pt>
                <c:pt idx="381">
                  <c:v>0.6</c:v>
                </c:pt>
                <c:pt idx="382">
                  <c:v>0.6</c:v>
                </c:pt>
                <c:pt idx="383">
                  <c:v>0.6</c:v>
                </c:pt>
                <c:pt idx="384">
                  <c:v>0.6</c:v>
                </c:pt>
                <c:pt idx="385">
                  <c:v>0.6</c:v>
                </c:pt>
                <c:pt idx="386">
                  <c:v>0.6</c:v>
                </c:pt>
                <c:pt idx="387">
                  <c:v>0.6</c:v>
                </c:pt>
                <c:pt idx="388">
                  <c:v>0.6</c:v>
                </c:pt>
                <c:pt idx="389">
                  <c:v>0.6</c:v>
                </c:pt>
                <c:pt idx="390">
                  <c:v>0.6</c:v>
                </c:pt>
                <c:pt idx="391">
                  <c:v>0.6</c:v>
                </c:pt>
                <c:pt idx="392">
                  <c:v>0.6</c:v>
                </c:pt>
                <c:pt idx="393">
                  <c:v>0.6</c:v>
                </c:pt>
                <c:pt idx="394">
                  <c:v>0.6</c:v>
                </c:pt>
                <c:pt idx="395">
                  <c:v>0.6</c:v>
                </c:pt>
                <c:pt idx="396">
                  <c:v>0.6</c:v>
                </c:pt>
                <c:pt idx="397">
                  <c:v>0.6</c:v>
                </c:pt>
                <c:pt idx="398">
                  <c:v>0.6</c:v>
                </c:pt>
                <c:pt idx="399">
                  <c:v>0.6</c:v>
                </c:pt>
                <c:pt idx="400">
                  <c:v>0.6</c:v>
                </c:pt>
                <c:pt idx="401">
                  <c:v>0.6</c:v>
                </c:pt>
                <c:pt idx="402">
                  <c:v>0.6</c:v>
                </c:pt>
                <c:pt idx="403">
                  <c:v>0.6</c:v>
                </c:pt>
                <c:pt idx="404">
                  <c:v>0.6</c:v>
                </c:pt>
                <c:pt idx="405">
                  <c:v>0.6</c:v>
                </c:pt>
                <c:pt idx="406">
                  <c:v>0.6</c:v>
                </c:pt>
                <c:pt idx="407">
                  <c:v>0.6</c:v>
                </c:pt>
                <c:pt idx="408">
                  <c:v>0.6</c:v>
                </c:pt>
                <c:pt idx="409">
                  <c:v>0.6</c:v>
                </c:pt>
                <c:pt idx="410">
                  <c:v>0.6</c:v>
                </c:pt>
                <c:pt idx="411">
                  <c:v>0.6</c:v>
                </c:pt>
                <c:pt idx="412">
                  <c:v>0.6</c:v>
                </c:pt>
                <c:pt idx="413">
                  <c:v>0.6</c:v>
                </c:pt>
                <c:pt idx="414">
                  <c:v>0.6</c:v>
                </c:pt>
                <c:pt idx="415">
                  <c:v>0.6</c:v>
                </c:pt>
                <c:pt idx="416">
                  <c:v>0.6</c:v>
                </c:pt>
                <c:pt idx="417">
                  <c:v>0.6</c:v>
                </c:pt>
                <c:pt idx="418">
                  <c:v>0.6</c:v>
                </c:pt>
                <c:pt idx="419">
                  <c:v>0.6</c:v>
                </c:pt>
                <c:pt idx="420">
                  <c:v>0.6</c:v>
                </c:pt>
                <c:pt idx="421">
                  <c:v>0.6</c:v>
                </c:pt>
                <c:pt idx="422">
                  <c:v>0.6</c:v>
                </c:pt>
                <c:pt idx="423">
                  <c:v>0.6</c:v>
                </c:pt>
                <c:pt idx="424">
                  <c:v>0.6</c:v>
                </c:pt>
                <c:pt idx="425">
                  <c:v>0.6</c:v>
                </c:pt>
                <c:pt idx="426">
                  <c:v>0.6</c:v>
                </c:pt>
                <c:pt idx="427">
                  <c:v>0.6</c:v>
                </c:pt>
                <c:pt idx="428">
                  <c:v>0.6</c:v>
                </c:pt>
                <c:pt idx="429">
                  <c:v>0.6</c:v>
                </c:pt>
                <c:pt idx="430">
                  <c:v>0.6</c:v>
                </c:pt>
                <c:pt idx="431">
                  <c:v>0.6</c:v>
                </c:pt>
                <c:pt idx="432">
                  <c:v>0.6</c:v>
                </c:pt>
                <c:pt idx="433">
                  <c:v>0.6</c:v>
                </c:pt>
                <c:pt idx="434">
                  <c:v>0.6</c:v>
                </c:pt>
                <c:pt idx="435">
                  <c:v>0.6</c:v>
                </c:pt>
                <c:pt idx="436">
                  <c:v>0.6</c:v>
                </c:pt>
                <c:pt idx="437">
                  <c:v>0.6</c:v>
                </c:pt>
                <c:pt idx="438">
                  <c:v>0.6</c:v>
                </c:pt>
                <c:pt idx="439">
                  <c:v>0.6</c:v>
                </c:pt>
                <c:pt idx="440">
                  <c:v>0.6</c:v>
                </c:pt>
                <c:pt idx="441">
                  <c:v>0.6</c:v>
                </c:pt>
                <c:pt idx="442">
                  <c:v>0.6</c:v>
                </c:pt>
                <c:pt idx="443">
                  <c:v>0.6</c:v>
                </c:pt>
                <c:pt idx="444">
                  <c:v>0.6</c:v>
                </c:pt>
                <c:pt idx="445">
                  <c:v>0.6</c:v>
                </c:pt>
                <c:pt idx="446">
                  <c:v>0.6</c:v>
                </c:pt>
                <c:pt idx="447">
                  <c:v>0.6</c:v>
                </c:pt>
                <c:pt idx="448">
                  <c:v>0.6</c:v>
                </c:pt>
                <c:pt idx="449">
                  <c:v>0.6</c:v>
                </c:pt>
                <c:pt idx="450">
                  <c:v>0.6</c:v>
                </c:pt>
                <c:pt idx="451">
                  <c:v>0.6</c:v>
                </c:pt>
                <c:pt idx="452">
                  <c:v>0.6</c:v>
                </c:pt>
                <c:pt idx="453">
                  <c:v>0.6</c:v>
                </c:pt>
                <c:pt idx="454">
                  <c:v>0.6</c:v>
                </c:pt>
                <c:pt idx="455">
                  <c:v>0.6</c:v>
                </c:pt>
                <c:pt idx="456">
                  <c:v>0.6</c:v>
                </c:pt>
                <c:pt idx="457">
                  <c:v>0.6</c:v>
                </c:pt>
                <c:pt idx="458">
                  <c:v>0.6</c:v>
                </c:pt>
                <c:pt idx="459">
                  <c:v>0.6</c:v>
                </c:pt>
                <c:pt idx="460">
                  <c:v>0.6</c:v>
                </c:pt>
                <c:pt idx="461">
                  <c:v>0.6</c:v>
                </c:pt>
                <c:pt idx="462">
                  <c:v>0.6</c:v>
                </c:pt>
                <c:pt idx="463">
                  <c:v>0.6</c:v>
                </c:pt>
                <c:pt idx="464">
                  <c:v>0.6</c:v>
                </c:pt>
                <c:pt idx="465">
                  <c:v>0.6</c:v>
                </c:pt>
                <c:pt idx="466">
                  <c:v>0.6</c:v>
                </c:pt>
                <c:pt idx="467">
                  <c:v>0.6</c:v>
                </c:pt>
                <c:pt idx="468">
                  <c:v>0.6</c:v>
                </c:pt>
                <c:pt idx="469">
                  <c:v>0.6</c:v>
                </c:pt>
                <c:pt idx="470">
                  <c:v>0.6</c:v>
                </c:pt>
                <c:pt idx="471">
                  <c:v>0.6</c:v>
                </c:pt>
                <c:pt idx="472">
                  <c:v>0.6</c:v>
                </c:pt>
                <c:pt idx="473">
                  <c:v>0.6</c:v>
                </c:pt>
                <c:pt idx="474">
                  <c:v>0.6</c:v>
                </c:pt>
                <c:pt idx="475">
                  <c:v>0.6</c:v>
                </c:pt>
                <c:pt idx="476">
                  <c:v>0.6</c:v>
                </c:pt>
                <c:pt idx="477">
                  <c:v>0.6</c:v>
                </c:pt>
                <c:pt idx="478">
                  <c:v>0.6</c:v>
                </c:pt>
                <c:pt idx="479">
                  <c:v>0.6</c:v>
                </c:pt>
                <c:pt idx="480">
                  <c:v>0.6</c:v>
                </c:pt>
                <c:pt idx="481">
                  <c:v>0.6</c:v>
                </c:pt>
                <c:pt idx="482">
                  <c:v>0.6</c:v>
                </c:pt>
                <c:pt idx="483">
                  <c:v>0.6</c:v>
                </c:pt>
                <c:pt idx="484">
                  <c:v>0.6</c:v>
                </c:pt>
                <c:pt idx="485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1C-4605-960B-EDD92A7FE77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'HW3-3(c) (h1=1, h2=linear)'!$N$8:$N$493</c:f>
              <c:numCache>
                <c:formatCode>General</c:formatCode>
                <c:ptCount val="486"/>
                <c:pt idx="0">
                  <c:v>0.69834499999999999</c:v>
                </c:pt>
                <c:pt idx="1">
                  <c:v>0.69834499999999999</c:v>
                </c:pt>
                <c:pt idx="2">
                  <c:v>0.698299</c:v>
                </c:pt>
                <c:pt idx="3">
                  <c:v>0.698299</c:v>
                </c:pt>
                <c:pt idx="4">
                  <c:v>0.69831100000000002</c:v>
                </c:pt>
                <c:pt idx="5">
                  <c:v>0.69832000000000005</c:v>
                </c:pt>
                <c:pt idx="6">
                  <c:v>0.69831299999999996</c:v>
                </c:pt>
                <c:pt idx="7">
                  <c:v>0.69832000000000005</c:v>
                </c:pt>
                <c:pt idx="8">
                  <c:v>0.698326</c:v>
                </c:pt>
                <c:pt idx="9">
                  <c:v>0.69833999999999996</c:v>
                </c:pt>
                <c:pt idx="10">
                  <c:v>0.69834499999999999</c:v>
                </c:pt>
                <c:pt idx="11">
                  <c:v>0.69836200000000004</c:v>
                </c:pt>
                <c:pt idx="12">
                  <c:v>0.69837300000000002</c:v>
                </c:pt>
                <c:pt idx="13">
                  <c:v>0.69839399999999996</c:v>
                </c:pt>
                <c:pt idx="14">
                  <c:v>0.69840800000000003</c:v>
                </c:pt>
                <c:pt idx="15">
                  <c:v>0.69843299999999997</c:v>
                </c:pt>
                <c:pt idx="16">
                  <c:v>0.69845100000000004</c:v>
                </c:pt>
                <c:pt idx="17">
                  <c:v>0.69847999999999999</c:v>
                </c:pt>
                <c:pt idx="18">
                  <c:v>0.69850199999999996</c:v>
                </c:pt>
                <c:pt idx="19">
                  <c:v>0.69853500000000002</c:v>
                </c:pt>
                <c:pt idx="20">
                  <c:v>0.69856099999999999</c:v>
                </c:pt>
                <c:pt idx="21">
                  <c:v>0.69859700000000002</c:v>
                </c:pt>
                <c:pt idx="22">
                  <c:v>0.698627</c:v>
                </c:pt>
                <c:pt idx="23">
                  <c:v>0.69866700000000004</c:v>
                </c:pt>
                <c:pt idx="24">
                  <c:v>0.69870100000000002</c:v>
                </c:pt>
                <c:pt idx="25">
                  <c:v>0.69874499999999995</c:v>
                </c:pt>
                <c:pt idx="26">
                  <c:v>0.69878200000000001</c:v>
                </c:pt>
                <c:pt idx="27">
                  <c:v>0.69882999999999995</c:v>
                </c:pt>
                <c:pt idx="28">
                  <c:v>0.69887100000000002</c:v>
                </c:pt>
                <c:pt idx="29">
                  <c:v>0.69892200000000004</c:v>
                </c:pt>
                <c:pt idx="30">
                  <c:v>0.69896800000000003</c:v>
                </c:pt>
                <c:pt idx="31">
                  <c:v>0.69902299999999995</c:v>
                </c:pt>
                <c:pt idx="32">
                  <c:v>0.69907200000000003</c:v>
                </c:pt>
                <c:pt idx="33">
                  <c:v>0.69913099999999995</c:v>
                </c:pt>
                <c:pt idx="34">
                  <c:v>0.69918499999999995</c:v>
                </c:pt>
                <c:pt idx="35">
                  <c:v>0.69924799999999998</c:v>
                </c:pt>
                <c:pt idx="36">
                  <c:v>0.69930499999999995</c:v>
                </c:pt>
                <c:pt idx="37">
                  <c:v>0.69937199999999999</c:v>
                </c:pt>
                <c:pt idx="38">
                  <c:v>0.699434</c:v>
                </c:pt>
                <c:pt idx="39">
                  <c:v>0.69950400000000001</c:v>
                </c:pt>
                <c:pt idx="40">
                  <c:v>0.69957000000000003</c:v>
                </c:pt>
                <c:pt idx="41">
                  <c:v>0.69964400000000004</c:v>
                </c:pt>
                <c:pt idx="42">
                  <c:v>0.69971399999999995</c:v>
                </c:pt>
                <c:pt idx="43">
                  <c:v>0.69979100000000005</c:v>
                </c:pt>
                <c:pt idx="44">
                  <c:v>0.69986499999999996</c:v>
                </c:pt>
                <c:pt idx="45">
                  <c:v>0.69994599999999996</c:v>
                </c:pt>
                <c:pt idx="46">
                  <c:v>0.70002299999999995</c:v>
                </c:pt>
                <c:pt idx="47">
                  <c:v>0.70010799999999995</c:v>
                </c:pt>
                <c:pt idx="48">
                  <c:v>0.70018899999999995</c:v>
                </c:pt>
                <c:pt idx="49">
                  <c:v>0.70027700000000004</c:v>
                </c:pt>
                <c:pt idx="50">
                  <c:v>0.70036200000000004</c:v>
                </c:pt>
                <c:pt idx="51">
                  <c:v>0.70045299999999999</c:v>
                </c:pt>
                <c:pt idx="52">
                  <c:v>0.70054099999999997</c:v>
                </c:pt>
                <c:pt idx="53">
                  <c:v>0.70063500000000001</c:v>
                </c:pt>
                <c:pt idx="54">
                  <c:v>0.70072599999999996</c:v>
                </c:pt>
                <c:pt idx="55">
                  <c:v>0.70082199999999994</c:v>
                </c:pt>
                <c:pt idx="56">
                  <c:v>0.70091599999999998</c:v>
                </c:pt>
                <c:pt idx="57">
                  <c:v>0.701013</c:v>
                </c:pt>
                <c:pt idx="58">
                  <c:v>0.70110899999999998</c:v>
                </c:pt>
                <c:pt idx="59">
                  <c:v>0.70120800000000005</c:v>
                </c:pt>
                <c:pt idx="60">
                  <c:v>0.70130400000000004</c:v>
                </c:pt>
                <c:pt idx="61">
                  <c:v>0.70140400000000003</c:v>
                </c:pt>
                <c:pt idx="62">
                  <c:v>0.70150199999999996</c:v>
                </c:pt>
                <c:pt idx="63">
                  <c:v>0.70160199999999995</c:v>
                </c:pt>
                <c:pt idx="64">
                  <c:v>0.70169899999999996</c:v>
                </c:pt>
                <c:pt idx="65">
                  <c:v>0.70179899999999995</c:v>
                </c:pt>
                <c:pt idx="66">
                  <c:v>0.70189599999999996</c:v>
                </c:pt>
                <c:pt idx="67">
                  <c:v>0.70199500000000004</c:v>
                </c:pt>
                <c:pt idx="68">
                  <c:v>0.70209100000000002</c:v>
                </c:pt>
                <c:pt idx="69">
                  <c:v>0.70218800000000003</c:v>
                </c:pt>
                <c:pt idx="70">
                  <c:v>0.70228299999999999</c:v>
                </c:pt>
                <c:pt idx="71">
                  <c:v>0.70237899999999998</c:v>
                </c:pt>
                <c:pt idx="72">
                  <c:v>0.70247199999999999</c:v>
                </c:pt>
                <c:pt idx="73">
                  <c:v>0.702565</c:v>
                </c:pt>
                <c:pt idx="74">
                  <c:v>0.70265500000000003</c:v>
                </c:pt>
                <c:pt idx="75">
                  <c:v>0.70274499999999995</c:v>
                </c:pt>
                <c:pt idx="76">
                  <c:v>0.70283200000000001</c:v>
                </c:pt>
                <c:pt idx="77">
                  <c:v>0.70291800000000004</c:v>
                </c:pt>
                <c:pt idx="78">
                  <c:v>0.70300200000000002</c:v>
                </c:pt>
                <c:pt idx="79">
                  <c:v>0.70308300000000001</c:v>
                </c:pt>
                <c:pt idx="80">
                  <c:v>0.70316199999999995</c:v>
                </c:pt>
                <c:pt idx="81">
                  <c:v>0.70323899999999995</c:v>
                </c:pt>
                <c:pt idx="82">
                  <c:v>0.70331299999999997</c:v>
                </c:pt>
                <c:pt idx="83">
                  <c:v>0.70338400000000001</c:v>
                </c:pt>
                <c:pt idx="84">
                  <c:v>0.70345199999999997</c:v>
                </c:pt>
                <c:pt idx="85">
                  <c:v>0.70351799999999998</c:v>
                </c:pt>
                <c:pt idx="86">
                  <c:v>0.70358100000000001</c:v>
                </c:pt>
                <c:pt idx="87">
                  <c:v>0.70363900000000001</c:v>
                </c:pt>
                <c:pt idx="88">
                  <c:v>0.70369300000000001</c:v>
                </c:pt>
                <c:pt idx="89">
                  <c:v>0.70374199999999998</c:v>
                </c:pt>
                <c:pt idx="90">
                  <c:v>0.70378799999999997</c:v>
                </c:pt>
                <c:pt idx="91">
                  <c:v>0.70383099999999998</c:v>
                </c:pt>
                <c:pt idx="92">
                  <c:v>0.70387</c:v>
                </c:pt>
                <c:pt idx="93">
                  <c:v>0.70390399999999997</c:v>
                </c:pt>
                <c:pt idx="94">
                  <c:v>0.70393499999999998</c:v>
                </c:pt>
                <c:pt idx="95">
                  <c:v>0.703959</c:v>
                </c:pt>
                <c:pt idx="96">
                  <c:v>0.70397900000000002</c:v>
                </c:pt>
                <c:pt idx="97">
                  <c:v>0.70399299999999998</c:v>
                </c:pt>
                <c:pt idx="98">
                  <c:v>0.70400200000000002</c:v>
                </c:pt>
                <c:pt idx="99">
                  <c:v>0.70400499999999999</c:v>
                </c:pt>
                <c:pt idx="100">
                  <c:v>0.70400300000000005</c:v>
                </c:pt>
                <c:pt idx="101">
                  <c:v>0.70399400000000001</c:v>
                </c:pt>
                <c:pt idx="102">
                  <c:v>0.70398099999999997</c:v>
                </c:pt>
                <c:pt idx="103">
                  <c:v>0.70396000000000003</c:v>
                </c:pt>
                <c:pt idx="104">
                  <c:v>0.70393499999999998</c:v>
                </c:pt>
                <c:pt idx="105">
                  <c:v>0.70390200000000003</c:v>
                </c:pt>
                <c:pt idx="106">
                  <c:v>0.70386499999999996</c:v>
                </c:pt>
                <c:pt idx="107">
                  <c:v>0.70381800000000005</c:v>
                </c:pt>
                <c:pt idx="108">
                  <c:v>0.70376799999999995</c:v>
                </c:pt>
                <c:pt idx="109">
                  <c:v>0.703708</c:v>
                </c:pt>
                <c:pt idx="110">
                  <c:v>0.70364400000000005</c:v>
                </c:pt>
                <c:pt idx="111">
                  <c:v>0.70357000000000003</c:v>
                </c:pt>
                <c:pt idx="112">
                  <c:v>0.70349200000000001</c:v>
                </c:pt>
                <c:pt idx="113">
                  <c:v>0.70340400000000003</c:v>
                </c:pt>
                <c:pt idx="114">
                  <c:v>0.70331100000000002</c:v>
                </c:pt>
                <c:pt idx="115">
                  <c:v>0.70320700000000003</c:v>
                </c:pt>
                <c:pt idx="116">
                  <c:v>0.703098</c:v>
                </c:pt>
                <c:pt idx="117">
                  <c:v>0.70297799999999999</c:v>
                </c:pt>
                <c:pt idx="118">
                  <c:v>0.70285299999999995</c:v>
                </c:pt>
                <c:pt idx="119">
                  <c:v>0.70271600000000001</c:v>
                </c:pt>
                <c:pt idx="120">
                  <c:v>0.702573</c:v>
                </c:pt>
                <c:pt idx="121">
                  <c:v>0.70241799999999999</c:v>
                </c:pt>
                <c:pt idx="122">
                  <c:v>0.70225800000000005</c:v>
                </c:pt>
                <c:pt idx="123">
                  <c:v>0.70208300000000001</c:v>
                </c:pt>
                <c:pt idx="124">
                  <c:v>0.70190399999999997</c:v>
                </c:pt>
                <c:pt idx="125">
                  <c:v>0.70170900000000003</c:v>
                </c:pt>
                <c:pt idx="126">
                  <c:v>0.70150900000000005</c:v>
                </c:pt>
                <c:pt idx="127">
                  <c:v>0.70129200000000003</c:v>
                </c:pt>
                <c:pt idx="128">
                  <c:v>0.701071</c:v>
                </c:pt>
                <c:pt idx="129">
                  <c:v>0.70083099999999998</c:v>
                </c:pt>
                <c:pt idx="130">
                  <c:v>0.70058500000000001</c:v>
                </c:pt>
                <c:pt idx="131">
                  <c:v>0.70032000000000005</c:v>
                </c:pt>
                <c:pt idx="132">
                  <c:v>0.70004900000000003</c:v>
                </c:pt>
                <c:pt idx="133">
                  <c:v>0.69975699999999996</c:v>
                </c:pt>
                <c:pt idx="134">
                  <c:v>0.69945800000000002</c:v>
                </c:pt>
                <c:pt idx="135">
                  <c:v>0.69913599999999998</c:v>
                </c:pt>
                <c:pt idx="136">
                  <c:v>0.69880600000000004</c:v>
                </c:pt>
                <c:pt idx="137">
                  <c:v>0.69845199999999996</c:v>
                </c:pt>
                <c:pt idx="138">
                  <c:v>0.69808800000000004</c:v>
                </c:pt>
                <c:pt idx="139">
                  <c:v>0.69769800000000004</c:v>
                </c:pt>
                <c:pt idx="140">
                  <c:v>0.69729799999999997</c:v>
                </c:pt>
                <c:pt idx="141">
                  <c:v>0.69686899999999996</c:v>
                </c:pt>
                <c:pt idx="142">
                  <c:v>0.69642899999999996</c:v>
                </c:pt>
                <c:pt idx="143">
                  <c:v>0.69595899999999999</c:v>
                </c:pt>
                <c:pt idx="144">
                  <c:v>0.69547599999999998</c:v>
                </c:pt>
                <c:pt idx="145">
                  <c:v>0.69496000000000002</c:v>
                </c:pt>
                <c:pt idx="146">
                  <c:v>0.69443100000000002</c:v>
                </c:pt>
                <c:pt idx="147">
                  <c:v>0.69386700000000001</c:v>
                </c:pt>
                <c:pt idx="148">
                  <c:v>0.69328900000000004</c:v>
                </c:pt>
                <c:pt idx="149">
                  <c:v>0.69267599999999996</c:v>
                </c:pt>
                <c:pt idx="150">
                  <c:v>0.692048</c:v>
                </c:pt>
                <c:pt idx="151">
                  <c:v>0.69138599999999995</c:v>
                </c:pt>
                <c:pt idx="152">
                  <c:v>0.69071099999999996</c:v>
                </c:pt>
                <c:pt idx="153">
                  <c:v>0.69000300000000003</c:v>
                </c:pt>
                <c:pt idx="154">
                  <c:v>0.68928599999999995</c:v>
                </c:pt>
                <c:pt idx="155">
                  <c:v>0.68854000000000004</c:v>
                </c:pt>
                <c:pt idx="156">
                  <c:v>0.68778899999999998</c:v>
                </c:pt>
                <c:pt idx="157">
                  <c:v>0.68701599999999996</c:v>
                </c:pt>
                <c:pt idx="158">
                  <c:v>0.68624499999999999</c:v>
                </c:pt>
                <c:pt idx="159">
                  <c:v>0.68545999999999996</c:v>
                </c:pt>
                <c:pt idx="160">
                  <c:v>0.68468600000000002</c:v>
                </c:pt>
                <c:pt idx="161">
                  <c:v>0.68390600000000001</c:v>
                </c:pt>
                <c:pt idx="162">
                  <c:v>0.68314900000000001</c:v>
                </c:pt>
                <c:pt idx="163">
                  <c:v>0.68239700000000003</c:v>
                </c:pt>
                <c:pt idx="164">
                  <c:v>0.681674</c:v>
                </c:pt>
                <c:pt idx="165">
                  <c:v>0.68096299999999998</c:v>
                </c:pt>
                <c:pt idx="166">
                  <c:v>0.68028599999999995</c:v>
                </c:pt>
                <c:pt idx="167">
                  <c:v>0.67962699999999998</c:v>
                </c:pt>
                <c:pt idx="168">
                  <c:v>0.67900400000000005</c:v>
                </c:pt>
                <c:pt idx="169">
                  <c:v>0.67840100000000003</c:v>
                </c:pt>
                <c:pt idx="170">
                  <c:v>0.67783400000000005</c:v>
                </c:pt>
                <c:pt idx="171">
                  <c:v>0.677288</c:v>
                </c:pt>
                <c:pt idx="172">
                  <c:v>0.67677600000000004</c:v>
                </c:pt>
                <c:pt idx="173">
                  <c:v>0.67628299999999997</c:v>
                </c:pt>
                <c:pt idx="174">
                  <c:v>0.67582200000000003</c:v>
                </c:pt>
                <c:pt idx="175">
                  <c:v>0.67537899999999995</c:v>
                </c:pt>
                <c:pt idx="176">
                  <c:v>0.67496299999999998</c:v>
                </c:pt>
                <c:pt idx="177">
                  <c:v>0.67456300000000002</c:v>
                </c:pt>
                <c:pt idx="178">
                  <c:v>0.67418699999999998</c:v>
                </c:pt>
                <c:pt idx="179">
                  <c:v>0.67382500000000001</c:v>
                </c:pt>
                <c:pt idx="180">
                  <c:v>0.67348399999999997</c:v>
                </c:pt>
                <c:pt idx="181">
                  <c:v>0.67315499999999995</c:v>
                </c:pt>
                <c:pt idx="182">
                  <c:v>0.672844</c:v>
                </c:pt>
                <c:pt idx="183">
                  <c:v>0.67254400000000003</c:v>
                </c:pt>
                <c:pt idx="184">
                  <c:v>0.67225800000000002</c:v>
                </c:pt>
                <c:pt idx="185">
                  <c:v>0.671983</c:v>
                </c:pt>
                <c:pt idx="186">
                  <c:v>0.67172100000000001</c:v>
                </c:pt>
                <c:pt idx="187">
                  <c:v>0.67146899999999998</c:v>
                </c:pt>
                <c:pt idx="188">
                  <c:v>0.67122700000000002</c:v>
                </c:pt>
                <c:pt idx="189">
                  <c:v>0.67099399999999998</c:v>
                </c:pt>
                <c:pt idx="190">
                  <c:v>0.67077100000000001</c:v>
                </c:pt>
                <c:pt idx="191">
                  <c:v>0.67055699999999996</c:v>
                </c:pt>
                <c:pt idx="192">
                  <c:v>0.67035100000000003</c:v>
                </c:pt>
                <c:pt idx="193">
                  <c:v>0.670153</c:v>
                </c:pt>
                <c:pt idx="194">
                  <c:v>0.66996199999999995</c:v>
                </c:pt>
                <c:pt idx="195">
                  <c:v>0.66977900000000001</c:v>
                </c:pt>
                <c:pt idx="196">
                  <c:v>0.66960299999999995</c:v>
                </c:pt>
                <c:pt idx="197">
                  <c:v>0.66943399999999997</c:v>
                </c:pt>
                <c:pt idx="198">
                  <c:v>0.66927099999999995</c:v>
                </c:pt>
                <c:pt idx="199">
                  <c:v>0.66911399999999999</c:v>
                </c:pt>
                <c:pt idx="200">
                  <c:v>0.66896299999999997</c:v>
                </c:pt>
                <c:pt idx="201">
                  <c:v>0.66881800000000002</c:v>
                </c:pt>
                <c:pt idx="202">
                  <c:v>0.66867799999999999</c:v>
                </c:pt>
                <c:pt idx="203">
                  <c:v>0.668543</c:v>
                </c:pt>
                <c:pt idx="204">
                  <c:v>0.66841200000000001</c:v>
                </c:pt>
                <c:pt idx="205">
                  <c:v>0.66828799999999999</c:v>
                </c:pt>
                <c:pt idx="206">
                  <c:v>0.66816500000000001</c:v>
                </c:pt>
                <c:pt idx="207">
                  <c:v>0.668049</c:v>
                </c:pt>
                <c:pt idx="208">
                  <c:v>0.66793400000000003</c:v>
                </c:pt>
                <c:pt idx="209">
                  <c:v>0.667825</c:v>
                </c:pt>
                <c:pt idx="210">
                  <c:v>0.66771599999999998</c:v>
                </c:pt>
                <c:pt idx="211">
                  <c:v>0.66761300000000001</c:v>
                </c:pt>
                <c:pt idx="212">
                  <c:v>0.66751000000000005</c:v>
                </c:pt>
                <c:pt idx="213">
                  <c:v>0.66741200000000001</c:v>
                </c:pt>
                <c:pt idx="214">
                  <c:v>0.66731399999999996</c:v>
                </c:pt>
                <c:pt idx="215">
                  <c:v>0.66722000000000004</c:v>
                </c:pt>
                <c:pt idx="216">
                  <c:v>0.66712499999999997</c:v>
                </c:pt>
                <c:pt idx="217">
                  <c:v>0.66703400000000002</c:v>
                </c:pt>
                <c:pt idx="218">
                  <c:v>0.66694200000000003</c:v>
                </c:pt>
                <c:pt idx="219">
                  <c:v>0.66685399999999995</c:v>
                </c:pt>
                <c:pt idx="220">
                  <c:v>0.66676299999999999</c:v>
                </c:pt>
                <c:pt idx="221">
                  <c:v>0.66667600000000005</c:v>
                </c:pt>
                <c:pt idx="222">
                  <c:v>0.66658700000000004</c:v>
                </c:pt>
                <c:pt idx="223">
                  <c:v>0.66649999999999998</c:v>
                </c:pt>
                <c:pt idx="224">
                  <c:v>0.66640999999999995</c:v>
                </c:pt>
                <c:pt idx="225">
                  <c:v>0.666323</c:v>
                </c:pt>
                <c:pt idx="226">
                  <c:v>0.66623299999999996</c:v>
                </c:pt>
                <c:pt idx="227">
                  <c:v>0.66614499999999999</c:v>
                </c:pt>
                <c:pt idx="228">
                  <c:v>0.66605400000000003</c:v>
                </c:pt>
                <c:pt idx="229">
                  <c:v>0.665964</c:v>
                </c:pt>
                <c:pt idx="230">
                  <c:v>0.66587099999999999</c:v>
                </c:pt>
                <c:pt idx="231">
                  <c:v>0.66577900000000001</c:v>
                </c:pt>
                <c:pt idx="232">
                  <c:v>0.66568400000000005</c:v>
                </c:pt>
                <c:pt idx="233">
                  <c:v>0.66558899999999999</c:v>
                </c:pt>
                <c:pt idx="234">
                  <c:v>0.66549199999999997</c:v>
                </c:pt>
                <c:pt idx="235">
                  <c:v>0.66539400000000004</c:v>
                </c:pt>
                <c:pt idx="236">
                  <c:v>0.66529300000000002</c:v>
                </c:pt>
                <c:pt idx="237">
                  <c:v>0.66519300000000003</c:v>
                </c:pt>
                <c:pt idx="238">
                  <c:v>0.66508900000000004</c:v>
                </c:pt>
                <c:pt idx="239">
                  <c:v>0.66498500000000005</c:v>
                </c:pt>
                <c:pt idx="240">
                  <c:v>0.66487700000000005</c:v>
                </c:pt>
                <c:pt idx="241">
                  <c:v>0.66476999999999997</c:v>
                </c:pt>
                <c:pt idx="242">
                  <c:v>0.664659</c:v>
                </c:pt>
                <c:pt idx="243">
                  <c:v>0.66454899999999995</c:v>
                </c:pt>
                <c:pt idx="244">
                  <c:v>0.664435</c:v>
                </c:pt>
                <c:pt idx="245">
                  <c:v>0.66432100000000005</c:v>
                </c:pt>
                <c:pt idx="246">
                  <c:v>0.66420299999999999</c:v>
                </c:pt>
                <c:pt idx="247">
                  <c:v>0.66408599999999995</c:v>
                </c:pt>
                <c:pt idx="248">
                  <c:v>0.66396599999999995</c:v>
                </c:pt>
                <c:pt idx="249">
                  <c:v>0.66384500000000002</c:v>
                </c:pt>
                <c:pt idx="250">
                  <c:v>0.66372200000000003</c:v>
                </c:pt>
                <c:pt idx="251">
                  <c:v>0.66359900000000005</c:v>
                </c:pt>
                <c:pt idx="252">
                  <c:v>0.66347299999999998</c:v>
                </c:pt>
                <c:pt idx="253">
                  <c:v>0.66334700000000002</c:v>
                </c:pt>
                <c:pt idx="254">
                  <c:v>0.663219</c:v>
                </c:pt>
                <c:pt idx="255">
                  <c:v>0.66309099999999999</c:v>
                </c:pt>
                <c:pt idx="256">
                  <c:v>0.66295999999999999</c:v>
                </c:pt>
                <c:pt idx="257">
                  <c:v>0.66283099999999995</c:v>
                </c:pt>
                <c:pt idx="258">
                  <c:v>0.66269800000000001</c:v>
                </c:pt>
                <c:pt idx="259">
                  <c:v>0.66256700000000002</c:v>
                </c:pt>
                <c:pt idx="260">
                  <c:v>0.66243200000000002</c:v>
                </c:pt>
                <c:pt idx="261">
                  <c:v>0.66229899999999997</c:v>
                </c:pt>
                <c:pt idx="262">
                  <c:v>0.66216399999999997</c:v>
                </c:pt>
                <c:pt idx="263">
                  <c:v>0.66203000000000001</c:v>
                </c:pt>
                <c:pt idx="264">
                  <c:v>0.66189399999999998</c:v>
                </c:pt>
                <c:pt idx="265">
                  <c:v>0.66175899999999999</c:v>
                </c:pt>
                <c:pt idx="266">
                  <c:v>0.66162200000000004</c:v>
                </c:pt>
                <c:pt idx="267">
                  <c:v>0.66148600000000002</c:v>
                </c:pt>
                <c:pt idx="268">
                  <c:v>0.66134899999999996</c:v>
                </c:pt>
                <c:pt idx="269">
                  <c:v>0.66121300000000005</c:v>
                </c:pt>
                <c:pt idx="270">
                  <c:v>0.661076</c:v>
                </c:pt>
                <c:pt idx="271">
                  <c:v>0.66093999999999997</c:v>
                </c:pt>
                <c:pt idx="272">
                  <c:v>0.66080300000000003</c:v>
                </c:pt>
                <c:pt idx="273">
                  <c:v>0.66066800000000003</c:v>
                </c:pt>
                <c:pt idx="274">
                  <c:v>0.66053099999999998</c:v>
                </c:pt>
                <c:pt idx="275">
                  <c:v>0.66039599999999998</c:v>
                </c:pt>
                <c:pt idx="276">
                  <c:v>0.66025999999999996</c:v>
                </c:pt>
                <c:pt idx="277">
                  <c:v>0.66012700000000002</c:v>
                </c:pt>
                <c:pt idx="278">
                  <c:v>0.65999200000000002</c:v>
                </c:pt>
                <c:pt idx="279">
                  <c:v>0.65985899999999997</c:v>
                </c:pt>
                <c:pt idx="280">
                  <c:v>0.65972500000000001</c:v>
                </c:pt>
                <c:pt idx="281">
                  <c:v>0.65959400000000001</c:v>
                </c:pt>
                <c:pt idx="282">
                  <c:v>0.65946099999999996</c:v>
                </c:pt>
                <c:pt idx="283">
                  <c:v>0.659331</c:v>
                </c:pt>
                <c:pt idx="284">
                  <c:v>0.65920100000000004</c:v>
                </c:pt>
                <c:pt idx="285">
                  <c:v>0.65907199999999999</c:v>
                </c:pt>
                <c:pt idx="286">
                  <c:v>0.65894399999999997</c:v>
                </c:pt>
                <c:pt idx="287">
                  <c:v>0.65881699999999999</c:v>
                </c:pt>
                <c:pt idx="288">
                  <c:v>0.65869100000000003</c:v>
                </c:pt>
                <c:pt idx="289">
                  <c:v>0.65856599999999998</c:v>
                </c:pt>
                <c:pt idx="290">
                  <c:v>0.65844199999999997</c:v>
                </c:pt>
                <c:pt idx="291">
                  <c:v>0.65832000000000002</c:v>
                </c:pt>
                <c:pt idx="292">
                  <c:v>0.65819700000000003</c:v>
                </c:pt>
                <c:pt idx="293">
                  <c:v>0.65807800000000005</c:v>
                </c:pt>
                <c:pt idx="294">
                  <c:v>0.65795800000000004</c:v>
                </c:pt>
                <c:pt idx="295">
                  <c:v>0.65784100000000001</c:v>
                </c:pt>
                <c:pt idx="296">
                  <c:v>0.65772399999999998</c:v>
                </c:pt>
                <c:pt idx="297">
                  <c:v>0.657609</c:v>
                </c:pt>
                <c:pt idx="298">
                  <c:v>0.65749500000000005</c:v>
                </c:pt>
                <c:pt idx="299">
                  <c:v>0.65738300000000005</c:v>
                </c:pt>
                <c:pt idx="300">
                  <c:v>0.65727199999999997</c:v>
                </c:pt>
                <c:pt idx="301">
                  <c:v>0.65716300000000005</c:v>
                </c:pt>
                <c:pt idx="302">
                  <c:v>0.65705400000000003</c:v>
                </c:pt>
                <c:pt idx="303">
                  <c:v>0.65694799999999998</c:v>
                </c:pt>
                <c:pt idx="304">
                  <c:v>0.65684200000000004</c:v>
                </c:pt>
                <c:pt idx="305">
                  <c:v>0.65673999999999999</c:v>
                </c:pt>
                <c:pt idx="306">
                  <c:v>0.65663700000000003</c:v>
                </c:pt>
                <c:pt idx="307">
                  <c:v>0.65653700000000004</c:v>
                </c:pt>
                <c:pt idx="308">
                  <c:v>0.65643799999999997</c:v>
                </c:pt>
                <c:pt idx="309">
                  <c:v>0.65634099999999995</c:v>
                </c:pt>
                <c:pt idx="310">
                  <c:v>0.65624499999999997</c:v>
                </c:pt>
                <c:pt idx="311">
                  <c:v>0.65615199999999996</c:v>
                </c:pt>
                <c:pt idx="312">
                  <c:v>0.65605899999999995</c:v>
                </c:pt>
                <c:pt idx="313">
                  <c:v>0.65596900000000002</c:v>
                </c:pt>
                <c:pt idx="314">
                  <c:v>0.65587899999999999</c:v>
                </c:pt>
                <c:pt idx="315">
                  <c:v>0.65579200000000004</c:v>
                </c:pt>
                <c:pt idx="316">
                  <c:v>0.65570600000000001</c:v>
                </c:pt>
                <c:pt idx="317">
                  <c:v>0.65562299999999996</c:v>
                </c:pt>
                <c:pt idx="318">
                  <c:v>0.65554000000000001</c:v>
                </c:pt>
                <c:pt idx="319">
                  <c:v>0.65546000000000004</c:v>
                </c:pt>
                <c:pt idx="320">
                  <c:v>0.65538099999999999</c:v>
                </c:pt>
                <c:pt idx="321">
                  <c:v>0.655304</c:v>
                </c:pt>
                <c:pt idx="322">
                  <c:v>0.65522899999999995</c:v>
                </c:pt>
                <c:pt idx="323">
                  <c:v>0.65515599999999996</c:v>
                </c:pt>
                <c:pt idx="324">
                  <c:v>0.65508299999999997</c:v>
                </c:pt>
                <c:pt idx="325">
                  <c:v>0.65501399999999999</c:v>
                </c:pt>
                <c:pt idx="326">
                  <c:v>0.654945</c:v>
                </c:pt>
                <c:pt idx="327">
                  <c:v>0.65487899999999999</c:v>
                </c:pt>
                <c:pt idx="328">
                  <c:v>0.65481299999999998</c:v>
                </c:pt>
                <c:pt idx="329">
                  <c:v>0.65475099999999997</c:v>
                </c:pt>
                <c:pt idx="330">
                  <c:v>0.65468899999999997</c:v>
                </c:pt>
                <c:pt idx="331">
                  <c:v>0.65463000000000005</c:v>
                </c:pt>
                <c:pt idx="332">
                  <c:v>0.65457200000000004</c:v>
                </c:pt>
                <c:pt idx="333">
                  <c:v>0.65451599999999999</c:v>
                </c:pt>
                <c:pt idx="334">
                  <c:v>0.65446099999999996</c:v>
                </c:pt>
                <c:pt idx="335">
                  <c:v>0.65440900000000002</c:v>
                </c:pt>
                <c:pt idx="336">
                  <c:v>0.654358</c:v>
                </c:pt>
                <c:pt idx="337">
                  <c:v>0.65430900000000003</c:v>
                </c:pt>
                <c:pt idx="338">
                  <c:v>0.65426099999999998</c:v>
                </c:pt>
                <c:pt idx="339">
                  <c:v>0.65421600000000002</c:v>
                </c:pt>
                <c:pt idx="340">
                  <c:v>0.65417099999999995</c:v>
                </c:pt>
                <c:pt idx="341">
                  <c:v>0.65412899999999996</c:v>
                </c:pt>
                <c:pt idx="342">
                  <c:v>0.654088</c:v>
                </c:pt>
                <c:pt idx="343">
                  <c:v>0.65405000000000002</c:v>
                </c:pt>
                <c:pt idx="344">
                  <c:v>0.65401200000000004</c:v>
                </c:pt>
                <c:pt idx="345">
                  <c:v>0.65397700000000003</c:v>
                </c:pt>
                <c:pt idx="346">
                  <c:v>0.65394300000000005</c:v>
                </c:pt>
                <c:pt idx="347">
                  <c:v>0.65391100000000002</c:v>
                </c:pt>
                <c:pt idx="348">
                  <c:v>0.65388000000000002</c:v>
                </c:pt>
                <c:pt idx="349">
                  <c:v>0.65385199999999999</c:v>
                </c:pt>
                <c:pt idx="350">
                  <c:v>0.65382399999999996</c:v>
                </c:pt>
                <c:pt idx="351">
                  <c:v>0.65379900000000002</c:v>
                </c:pt>
                <c:pt idx="352">
                  <c:v>0.65377399999999997</c:v>
                </c:pt>
                <c:pt idx="353">
                  <c:v>0.653752</c:v>
                </c:pt>
                <c:pt idx="354">
                  <c:v>0.65373099999999995</c:v>
                </c:pt>
                <c:pt idx="355">
                  <c:v>0.65371199999999996</c:v>
                </c:pt>
                <c:pt idx="356">
                  <c:v>0.653694</c:v>
                </c:pt>
                <c:pt idx="357">
                  <c:v>0.65367799999999998</c:v>
                </c:pt>
                <c:pt idx="358">
                  <c:v>0.65366299999999999</c:v>
                </c:pt>
                <c:pt idx="359">
                  <c:v>0.65364999999999995</c:v>
                </c:pt>
                <c:pt idx="360">
                  <c:v>0.65363800000000005</c:v>
                </c:pt>
                <c:pt idx="361">
                  <c:v>0.65362799999999999</c:v>
                </c:pt>
                <c:pt idx="362">
                  <c:v>0.65361999999999998</c:v>
                </c:pt>
                <c:pt idx="363">
                  <c:v>0.653613</c:v>
                </c:pt>
                <c:pt idx="364">
                  <c:v>0.65360700000000005</c:v>
                </c:pt>
                <c:pt idx="365">
                  <c:v>0.65360200000000002</c:v>
                </c:pt>
                <c:pt idx="366">
                  <c:v>0.65359900000000004</c:v>
                </c:pt>
                <c:pt idx="367">
                  <c:v>0.65359800000000001</c:v>
                </c:pt>
                <c:pt idx="368">
                  <c:v>0.65359800000000001</c:v>
                </c:pt>
                <c:pt idx="369">
                  <c:v>0.65359900000000004</c:v>
                </c:pt>
                <c:pt idx="370">
                  <c:v>0.65360099999999999</c:v>
                </c:pt>
                <c:pt idx="371">
                  <c:v>0.65360499999999999</c:v>
                </c:pt>
                <c:pt idx="372">
                  <c:v>0.65361000000000002</c:v>
                </c:pt>
                <c:pt idx="373">
                  <c:v>0.653617</c:v>
                </c:pt>
                <c:pt idx="374">
                  <c:v>0.65362399999999998</c:v>
                </c:pt>
                <c:pt idx="375">
                  <c:v>0.65363300000000002</c:v>
                </c:pt>
                <c:pt idx="376">
                  <c:v>0.65364299999999997</c:v>
                </c:pt>
                <c:pt idx="377">
                  <c:v>0.65365399999999996</c:v>
                </c:pt>
                <c:pt idx="378">
                  <c:v>0.653667</c:v>
                </c:pt>
                <c:pt idx="379">
                  <c:v>0.65368000000000004</c:v>
                </c:pt>
                <c:pt idx="380">
                  <c:v>0.65369500000000003</c:v>
                </c:pt>
                <c:pt idx="381">
                  <c:v>0.65371100000000004</c:v>
                </c:pt>
                <c:pt idx="382">
                  <c:v>0.65372799999999998</c:v>
                </c:pt>
                <c:pt idx="383">
                  <c:v>0.65374600000000005</c:v>
                </c:pt>
                <c:pt idx="384">
                  <c:v>0.65376500000000004</c:v>
                </c:pt>
                <c:pt idx="385">
                  <c:v>0.65378499999999995</c:v>
                </c:pt>
                <c:pt idx="386">
                  <c:v>0.653806</c:v>
                </c:pt>
                <c:pt idx="387">
                  <c:v>0.65382799999999996</c:v>
                </c:pt>
                <c:pt idx="388">
                  <c:v>0.65385099999999996</c:v>
                </c:pt>
                <c:pt idx="389">
                  <c:v>0.65387499999999998</c:v>
                </c:pt>
                <c:pt idx="390">
                  <c:v>0.65390000000000004</c:v>
                </c:pt>
                <c:pt idx="391">
                  <c:v>0.65392600000000001</c:v>
                </c:pt>
                <c:pt idx="392">
                  <c:v>0.65395199999999998</c:v>
                </c:pt>
                <c:pt idx="393">
                  <c:v>0.65398000000000001</c:v>
                </c:pt>
                <c:pt idx="394">
                  <c:v>0.65400800000000003</c:v>
                </c:pt>
                <c:pt idx="395">
                  <c:v>0.65403699999999998</c:v>
                </c:pt>
                <c:pt idx="396">
                  <c:v>0.65406699999999995</c:v>
                </c:pt>
                <c:pt idx="397">
                  <c:v>0.65409799999999996</c:v>
                </c:pt>
                <c:pt idx="398">
                  <c:v>0.65412899999999996</c:v>
                </c:pt>
                <c:pt idx="399">
                  <c:v>0.65416099999999999</c:v>
                </c:pt>
                <c:pt idx="400">
                  <c:v>0.65419400000000005</c:v>
                </c:pt>
                <c:pt idx="401">
                  <c:v>0.654227</c:v>
                </c:pt>
                <c:pt idx="402">
                  <c:v>0.65426099999999998</c:v>
                </c:pt>
                <c:pt idx="403">
                  <c:v>0.65429599999999999</c:v>
                </c:pt>
                <c:pt idx="404">
                  <c:v>0.654331</c:v>
                </c:pt>
                <c:pt idx="405">
                  <c:v>0.65436700000000003</c:v>
                </c:pt>
                <c:pt idx="406">
                  <c:v>0.65440299999999996</c:v>
                </c:pt>
                <c:pt idx="407">
                  <c:v>0.65444000000000002</c:v>
                </c:pt>
                <c:pt idx="408">
                  <c:v>0.65447699999999998</c:v>
                </c:pt>
                <c:pt idx="409">
                  <c:v>0.65451499999999996</c:v>
                </c:pt>
                <c:pt idx="410">
                  <c:v>0.65455300000000005</c:v>
                </c:pt>
                <c:pt idx="411">
                  <c:v>0.65459199999999995</c:v>
                </c:pt>
                <c:pt idx="412">
                  <c:v>0.65463099999999996</c:v>
                </c:pt>
                <c:pt idx="413">
                  <c:v>0.65466999999999997</c:v>
                </c:pt>
                <c:pt idx="414">
                  <c:v>0.65471000000000001</c:v>
                </c:pt>
                <c:pt idx="415">
                  <c:v>0.65475000000000005</c:v>
                </c:pt>
                <c:pt idx="416">
                  <c:v>0.65478999999999998</c:v>
                </c:pt>
                <c:pt idx="417">
                  <c:v>0.65483100000000005</c:v>
                </c:pt>
                <c:pt idx="418">
                  <c:v>0.65487200000000001</c:v>
                </c:pt>
                <c:pt idx="419">
                  <c:v>0.65491299999999997</c:v>
                </c:pt>
                <c:pt idx="420">
                  <c:v>0.65495400000000004</c:v>
                </c:pt>
                <c:pt idx="421">
                  <c:v>0.65499600000000002</c:v>
                </c:pt>
                <c:pt idx="422">
                  <c:v>0.65503699999999998</c:v>
                </c:pt>
                <c:pt idx="423">
                  <c:v>0.65507899999999997</c:v>
                </c:pt>
                <c:pt idx="424">
                  <c:v>0.65512099999999995</c:v>
                </c:pt>
                <c:pt idx="425">
                  <c:v>0.65516300000000005</c:v>
                </c:pt>
                <c:pt idx="426">
                  <c:v>0.65520500000000004</c:v>
                </c:pt>
                <c:pt idx="427">
                  <c:v>0.65524700000000002</c:v>
                </c:pt>
                <c:pt idx="428">
                  <c:v>0.65528900000000001</c:v>
                </c:pt>
                <c:pt idx="429">
                  <c:v>0.65533200000000003</c:v>
                </c:pt>
                <c:pt idx="430">
                  <c:v>0.65537400000000001</c:v>
                </c:pt>
                <c:pt idx="431">
                  <c:v>0.655416</c:v>
                </c:pt>
                <c:pt idx="432">
                  <c:v>0.65545799999999999</c:v>
                </c:pt>
                <c:pt idx="433">
                  <c:v>0.65549999999999997</c:v>
                </c:pt>
                <c:pt idx="434">
                  <c:v>0.65554199999999996</c:v>
                </c:pt>
                <c:pt idx="435">
                  <c:v>0.65558399999999994</c:v>
                </c:pt>
                <c:pt idx="436">
                  <c:v>0.65562600000000004</c:v>
                </c:pt>
                <c:pt idx="437">
                  <c:v>0.655667</c:v>
                </c:pt>
                <c:pt idx="438">
                  <c:v>0.65570899999999999</c:v>
                </c:pt>
                <c:pt idx="439">
                  <c:v>0.65575000000000006</c:v>
                </c:pt>
                <c:pt idx="440">
                  <c:v>0.65579100000000001</c:v>
                </c:pt>
                <c:pt idx="441">
                  <c:v>0.65583100000000005</c:v>
                </c:pt>
                <c:pt idx="442">
                  <c:v>0.65587200000000001</c:v>
                </c:pt>
                <c:pt idx="443">
                  <c:v>0.65591200000000005</c:v>
                </c:pt>
                <c:pt idx="444">
                  <c:v>0.65595199999999998</c:v>
                </c:pt>
                <c:pt idx="445">
                  <c:v>0.65599200000000002</c:v>
                </c:pt>
                <c:pt idx="446">
                  <c:v>0.65603100000000003</c:v>
                </c:pt>
                <c:pt idx="447">
                  <c:v>0.65607000000000004</c:v>
                </c:pt>
                <c:pt idx="448">
                  <c:v>0.65610800000000002</c:v>
                </c:pt>
                <c:pt idx="449">
                  <c:v>0.65614600000000001</c:v>
                </c:pt>
                <c:pt idx="450">
                  <c:v>0.65618399999999999</c:v>
                </c:pt>
                <c:pt idx="451">
                  <c:v>0.65622199999999997</c:v>
                </c:pt>
                <c:pt idx="452">
                  <c:v>0.65625900000000004</c:v>
                </c:pt>
                <c:pt idx="453">
                  <c:v>0.65629499999999996</c:v>
                </c:pt>
                <c:pt idx="454">
                  <c:v>0.656331</c:v>
                </c:pt>
                <c:pt idx="455">
                  <c:v>0.65636700000000003</c:v>
                </c:pt>
                <c:pt idx="456">
                  <c:v>0.65640200000000004</c:v>
                </c:pt>
                <c:pt idx="457">
                  <c:v>0.65643600000000002</c:v>
                </c:pt>
                <c:pt idx="458">
                  <c:v>0.65647</c:v>
                </c:pt>
                <c:pt idx="459">
                  <c:v>0.65650399999999998</c:v>
                </c:pt>
                <c:pt idx="460">
                  <c:v>0.65653700000000004</c:v>
                </c:pt>
                <c:pt idx="461">
                  <c:v>0.65656899999999996</c:v>
                </c:pt>
                <c:pt idx="462">
                  <c:v>0.65660099999999999</c:v>
                </c:pt>
                <c:pt idx="463">
                  <c:v>0.65663199999999999</c:v>
                </c:pt>
                <c:pt idx="464">
                  <c:v>0.656663</c:v>
                </c:pt>
                <c:pt idx="465">
                  <c:v>0.65669299999999997</c:v>
                </c:pt>
                <c:pt idx="466">
                  <c:v>0.65672200000000003</c:v>
                </c:pt>
                <c:pt idx="467">
                  <c:v>0.65674999999999994</c:v>
                </c:pt>
                <c:pt idx="468">
                  <c:v>0.65677799999999997</c:v>
                </c:pt>
                <c:pt idx="469">
                  <c:v>0.656806</c:v>
                </c:pt>
                <c:pt idx="470">
                  <c:v>0.65683199999999997</c:v>
                </c:pt>
                <c:pt idx="471">
                  <c:v>0.65685800000000005</c:v>
                </c:pt>
                <c:pt idx="472">
                  <c:v>0.65688299999999999</c:v>
                </c:pt>
                <c:pt idx="473">
                  <c:v>0.65690800000000005</c:v>
                </c:pt>
                <c:pt idx="474">
                  <c:v>0.65693199999999996</c:v>
                </c:pt>
                <c:pt idx="475">
                  <c:v>0.65695400000000004</c:v>
                </c:pt>
                <c:pt idx="476">
                  <c:v>0.65697700000000003</c:v>
                </c:pt>
                <c:pt idx="477">
                  <c:v>0.65699799999999997</c:v>
                </c:pt>
                <c:pt idx="478">
                  <c:v>0.65701900000000002</c:v>
                </c:pt>
                <c:pt idx="479">
                  <c:v>0.65703900000000004</c:v>
                </c:pt>
                <c:pt idx="480">
                  <c:v>0.65705800000000003</c:v>
                </c:pt>
                <c:pt idx="481">
                  <c:v>0.65707599999999999</c:v>
                </c:pt>
                <c:pt idx="482">
                  <c:v>0.65709300000000004</c:v>
                </c:pt>
                <c:pt idx="483">
                  <c:v>0.65710999999999997</c:v>
                </c:pt>
                <c:pt idx="484">
                  <c:v>0.65712499999999996</c:v>
                </c:pt>
                <c:pt idx="485">
                  <c:v>0.65713999999999995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1C-4605-960B-EDD92A7FE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237912"/>
        <c:axId val="644233648"/>
      </c:lineChart>
      <c:catAx>
        <c:axId val="644237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4233648"/>
        <c:crosses val="autoZero"/>
        <c:auto val="1"/>
        <c:lblAlgn val="ctr"/>
        <c:lblOffset val="100"/>
        <c:noMultiLvlLbl val="0"/>
      </c:catAx>
      <c:valAx>
        <c:axId val="644233648"/>
        <c:scaling>
          <c:orientation val="minMax"/>
          <c:min val="-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4237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 i="0" baseline="0">
                <a:effectLst/>
              </a:rPr>
              <a:t>HW3-1. Controlled 2 tasks simultaneously</a:t>
            </a:r>
          </a:p>
          <a:p>
            <a:pPr>
              <a:defRPr b="1"/>
            </a:pPr>
            <a:r>
              <a:rPr lang="en-US" altLang="ko-KR" sz="1800" b="0" i="0" baseline="0">
                <a:effectLst/>
              </a:rPr>
              <a:t>X2_desired  &lt;--&gt;  X2</a:t>
            </a:r>
            <a:endParaRPr lang="ko-KR" altLang="ko-KR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'HW3-1'!$I$8:$I$494</c:f>
              <c:numCache>
                <c:formatCode>General</c:formatCode>
                <c:ptCount val="4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92-4C78-89C9-1A7C1B7E337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'HW3-1'!$J$8:$J$494</c:f>
              <c:numCache>
                <c:formatCode>General</c:formatCode>
                <c:ptCount val="487"/>
                <c:pt idx="0">
                  <c:v>0.12507199999999999</c:v>
                </c:pt>
                <c:pt idx="1">
                  <c:v>0.12507099999999999</c:v>
                </c:pt>
                <c:pt idx="2">
                  <c:v>0.12518099999999999</c:v>
                </c:pt>
                <c:pt idx="3">
                  <c:v>0.12520600000000001</c:v>
                </c:pt>
                <c:pt idx="4">
                  <c:v>0.125139</c:v>
                </c:pt>
                <c:pt idx="5">
                  <c:v>0.125111</c:v>
                </c:pt>
                <c:pt idx="6">
                  <c:v>0.12509600000000001</c:v>
                </c:pt>
                <c:pt idx="7">
                  <c:v>0.125086</c:v>
                </c:pt>
                <c:pt idx="8">
                  <c:v>0.125051</c:v>
                </c:pt>
                <c:pt idx="9">
                  <c:v>0.12502199999999999</c:v>
                </c:pt>
                <c:pt idx="10">
                  <c:v>0.124986</c:v>
                </c:pt>
                <c:pt idx="11">
                  <c:v>0.124955</c:v>
                </c:pt>
                <c:pt idx="12">
                  <c:v>0.124913</c:v>
                </c:pt>
                <c:pt idx="13">
                  <c:v>0.124873</c:v>
                </c:pt>
                <c:pt idx="14">
                  <c:v>0.12482600000000001</c:v>
                </c:pt>
                <c:pt idx="15">
                  <c:v>0.12478</c:v>
                </c:pt>
                <c:pt idx="16">
                  <c:v>0.12472800000000001</c:v>
                </c:pt>
                <c:pt idx="17">
                  <c:v>0.12467499999999999</c:v>
                </c:pt>
                <c:pt idx="18">
                  <c:v>0.12461800000000001</c:v>
                </c:pt>
                <c:pt idx="19">
                  <c:v>0.12456100000000001</c:v>
                </c:pt>
                <c:pt idx="20">
                  <c:v>0.124499</c:v>
                </c:pt>
                <c:pt idx="21">
                  <c:v>0.12443700000000001</c:v>
                </c:pt>
                <c:pt idx="22">
                  <c:v>0.124371</c:v>
                </c:pt>
                <c:pt idx="23">
                  <c:v>0.124305</c:v>
                </c:pt>
                <c:pt idx="24">
                  <c:v>0.124236</c:v>
                </c:pt>
                <c:pt idx="25">
                  <c:v>0.124166</c:v>
                </c:pt>
                <c:pt idx="26">
                  <c:v>0.12409299999999999</c:v>
                </c:pt>
                <c:pt idx="27">
                  <c:v>0.124019</c:v>
                </c:pt>
                <c:pt idx="28">
                  <c:v>0.123943</c:v>
                </c:pt>
                <c:pt idx="29">
                  <c:v>0.123866</c:v>
                </c:pt>
                <c:pt idx="30">
                  <c:v>0.12378599999999999</c:v>
                </c:pt>
                <c:pt idx="31">
                  <c:v>0.123706</c:v>
                </c:pt>
                <c:pt idx="32">
                  <c:v>0.123623</c:v>
                </c:pt>
                <c:pt idx="33">
                  <c:v>0.123538</c:v>
                </c:pt>
                <c:pt idx="34">
                  <c:v>0.12345200000000001</c:v>
                </c:pt>
                <c:pt idx="35">
                  <c:v>0.123363</c:v>
                </c:pt>
                <c:pt idx="36">
                  <c:v>0.12327299999999999</c:v>
                </c:pt>
                <c:pt idx="37">
                  <c:v>0.123181</c:v>
                </c:pt>
                <c:pt idx="38">
                  <c:v>0.123087</c:v>
                </c:pt>
                <c:pt idx="39">
                  <c:v>0.122991</c:v>
                </c:pt>
                <c:pt idx="40">
                  <c:v>0.122892</c:v>
                </c:pt>
                <c:pt idx="41">
                  <c:v>0.122792</c:v>
                </c:pt>
                <c:pt idx="42">
                  <c:v>0.12268999999999999</c:v>
                </c:pt>
                <c:pt idx="43">
                  <c:v>0.122586</c:v>
                </c:pt>
                <c:pt idx="44">
                  <c:v>0.12248000000000001</c:v>
                </c:pt>
                <c:pt idx="45">
                  <c:v>0.12237199999999999</c:v>
                </c:pt>
                <c:pt idx="46">
                  <c:v>0.122263</c:v>
                </c:pt>
                <c:pt idx="47">
                  <c:v>0.122151</c:v>
                </c:pt>
                <c:pt idx="48">
                  <c:v>0.12203799999999999</c:v>
                </c:pt>
                <c:pt idx="49">
                  <c:v>0.121924</c:v>
                </c:pt>
                <c:pt idx="50">
                  <c:v>0.121807</c:v>
                </c:pt>
                <c:pt idx="51">
                  <c:v>0.12169000000000001</c:v>
                </c:pt>
                <c:pt idx="52">
                  <c:v>0.12157</c:v>
                </c:pt>
                <c:pt idx="53">
                  <c:v>0.121449</c:v>
                </c:pt>
                <c:pt idx="54">
                  <c:v>0.121327</c:v>
                </c:pt>
                <c:pt idx="55">
                  <c:v>0.12120400000000001</c:v>
                </c:pt>
                <c:pt idx="56">
                  <c:v>0.12107900000000001</c:v>
                </c:pt>
                <c:pt idx="57">
                  <c:v>0.120952</c:v>
                </c:pt>
                <c:pt idx="58">
                  <c:v>0.120825</c:v>
                </c:pt>
                <c:pt idx="59">
                  <c:v>0.120696</c:v>
                </c:pt>
                <c:pt idx="60">
                  <c:v>0.12056600000000001</c:v>
                </c:pt>
                <c:pt idx="61">
                  <c:v>0.120434</c:v>
                </c:pt>
                <c:pt idx="62">
                  <c:v>0.12030100000000001</c:v>
                </c:pt>
                <c:pt idx="63">
                  <c:v>0.120167</c:v>
                </c:pt>
                <c:pt idx="64">
                  <c:v>0.120031</c:v>
                </c:pt>
                <c:pt idx="65">
                  <c:v>0.119894</c:v>
                </c:pt>
                <c:pt idx="66">
                  <c:v>0.119756</c:v>
                </c:pt>
                <c:pt idx="67">
                  <c:v>0.119616</c:v>
                </c:pt>
                <c:pt idx="68">
                  <c:v>0.119475</c:v>
                </c:pt>
                <c:pt idx="69">
                  <c:v>0.11933199999999999</c:v>
                </c:pt>
                <c:pt idx="70">
                  <c:v>0.119188</c:v>
                </c:pt>
                <c:pt idx="71">
                  <c:v>0.119042</c:v>
                </c:pt>
                <c:pt idx="72">
                  <c:v>0.118894</c:v>
                </c:pt>
                <c:pt idx="73">
                  <c:v>0.118745</c:v>
                </c:pt>
                <c:pt idx="74">
                  <c:v>0.11859500000000001</c:v>
                </c:pt>
                <c:pt idx="75">
                  <c:v>0.11844300000000001</c:v>
                </c:pt>
                <c:pt idx="76">
                  <c:v>0.11828900000000001</c:v>
                </c:pt>
                <c:pt idx="77">
                  <c:v>0.118134</c:v>
                </c:pt>
                <c:pt idx="78">
                  <c:v>0.117977</c:v>
                </c:pt>
                <c:pt idx="79">
                  <c:v>0.11781899999999999</c:v>
                </c:pt>
                <c:pt idx="80">
                  <c:v>0.117658</c:v>
                </c:pt>
                <c:pt idx="81">
                  <c:v>0.117497</c:v>
                </c:pt>
                <c:pt idx="82">
                  <c:v>0.11733300000000001</c:v>
                </c:pt>
                <c:pt idx="83">
                  <c:v>0.11716799999999999</c:v>
                </c:pt>
                <c:pt idx="84">
                  <c:v>0.11700099999999999</c:v>
                </c:pt>
                <c:pt idx="85">
                  <c:v>0.11683200000000001</c:v>
                </c:pt>
                <c:pt idx="86">
                  <c:v>0.116662</c:v>
                </c:pt>
                <c:pt idx="87">
                  <c:v>0.11649</c:v>
                </c:pt>
                <c:pt idx="88">
                  <c:v>0.116316</c:v>
                </c:pt>
                <c:pt idx="89">
                  <c:v>0.11613999999999999</c:v>
                </c:pt>
                <c:pt idx="90">
                  <c:v>0.115962</c:v>
                </c:pt>
                <c:pt idx="91">
                  <c:v>0.115782</c:v>
                </c:pt>
                <c:pt idx="92">
                  <c:v>0.11559999999999999</c:v>
                </c:pt>
                <c:pt idx="93">
                  <c:v>0.11541700000000001</c:v>
                </c:pt>
                <c:pt idx="94">
                  <c:v>0.115231</c:v>
                </c:pt>
                <c:pt idx="95">
                  <c:v>0.11504200000000001</c:v>
                </c:pt>
                <c:pt idx="96">
                  <c:v>0.114852</c:v>
                </c:pt>
                <c:pt idx="97">
                  <c:v>0.114659</c:v>
                </c:pt>
                <c:pt idx="98">
                  <c:v>0.114464</c:v>
                </c:pt>
                <c:pt idx="99">
                  <c:v>0.11426699999999999</c:v>
                </c:pt>
                <c:pt idx="100">
                  <c:v>0.114067</c:v>
                </c:pt>
                <c:pt idx="101">
                  <c:v>0.11386400000000001</c:v>
                </c:pt>
                <c:pt idx="102">
                  <c:v>0.113659</c:v>
                </c:pt>
                <c:pt idx="103">
                  <c:v>0.113452</c:v>
                </c:pt>
                <c:pt idx="104">
                  <c:v>0.113242</c:v>
                </c:pt>
                <c:pt idx="105">
                  <c:v>0.113029</c:v>
                </c:pt>
                <c:pt idx="106">
                  <c:v>0.112813</c:v>
                </c:pt>
                <c:pt idx="107">
                  <c:v>0.112595</c:v>
                </c:pt>
                <c:pt idx="108">
                  <c:v>0.112374</c:v>
                </c:pt>
                <c:pt idx="109">
                  <c:v>0.11215</c:v>
                </c:pt>
                <c:pt idx="110">
                  <c:v>0.111924</c:v>
                </c:pt>
                <c:pt idx="111">
                  <c:v>0.111694</c:v>
                </c:pt>
                <c:pt idx="112">
                  <c:v>0.11146200000000001</c:v>
                </c:pt>
                <c:pt idx="113">
                  <c:v>0.11122700000000001</c:v>
                </c:pt>
                <c:pt idx="114">
                  <c:v>0.110988</c:v>
                </c:pt>
                <c:pt idx="115">
                  <c:v>0.110747</c:v>
                </c:pt>
                <c:pt idx="116">
                  <c:v>0.110502</c:v>
                </c:pt>
                <c:pt idx="117">
                  <c:v>0.11025500000000001</c:v>
                </c:pt>
                <c:pt idx="118">
                  <c:v>0.110004</c:v>
                </c:pt>
                <c:pt idx="119">
                  <c:v>0.10975</c:v>
                </c:pt>
                <c:pt idx="120">
                  <c:v>0.10949299999999999</c:v>
                </c:pt>
                <c:pt idx="121">
                  <c:v>0.109232</c:v>
                </c:pt>
                <c:pt idx="122">
                  <c:v>0.108969</c:v>
                </c:pt>
                <c:pt idx="123">
                  <c:v>0.10870199999999999</c:v>
                </c:pt>
                <c:pt idx="124">
                  <c:v>0.108433</c:v>
                </c:pt>
                <c:pt idx="125">
                  <c:v>0.10816000000000001</c:v>
                </c:pt>
                <c:pt idx="126">
                  <c:v>0.10788200000000001</c:v>
                </c:pt>
                <c:pt idx="127">
                  <c:v>0.1076</c:v>
                </c:pt>
                <c:pt idx="128">
                  <c:v>0.107317</c:v>
                </c:pt>
                <c:pt idx="129">
                  <c:v>0.107031</c:v>
                </c:pt>
                <c:pt idx="130">
                  <c:v>0.10674</c:v>
                </c:pt>
                <c:pt idx="131">
                  <c:v>0.106446</c:v>
                </c:pt>
                <c:pt idx="132">
                  <c:v>0.10614800000000001</c:v>
                </c:pt>
                <c:pt idx="133">
                  <c:v>0.105846</c:v>
                </c:pt>
                <c:pt idx="134">
                  <c:v>0.105541</c:v>
                </c:pt>
                <c:pt idx="135">
                  <c:v>0.10523299999999999</c:v>
                </c:pt>
                <c:pt idx="136">
                  <c:v>0.104921</c:v>
                </c:pt>
                <c:pt idx="137">
                  <c:v>0.104606</c:v>
                </c:pt>
                <c:pt idx="138">
                  <c:v>0.10428800000000001</c:v>
                </c:pt>
                <c:pt idx="139">
                  <c:v>0.103967</c:v>
                </c:pt>
                <c:pt idx="140">
                  <c:v>0.103644</c:v>
                </c:pt>
                <c:pt idx="141">
                  <c:v>0.10331600000000001</c:v>
                </c:pt>
                <c:pt idx="142">
                  <c:v>0.102981</c:v>
                </c:pt>
                <c:pt idx="143">
                  <c:v>0.102644</c:v>
                </c:pt>
                <c:pt idx="144">
                  <c:v>0.102307</c:v>
                </c:pt>
                <c:pt idx="145">
                  <c:v>0.101968</c:v>
                </c:pt>
                <c:pt idx="146">
                  <c:v>0.10162400000000001</c:v>
                </c:pt>
                <c:pt idx="147">
                  <c:v>0.101274</c:v>
                </c:pt>
                <c:pt idx="148">
                  <c:v>0.10092</c:v>
                </c:pt>
                <c:pt idx="149">
                  <c:v>0.100562</c:v>
                </c:pt>
                <c:pt idx="150">
                  <c:v>0.100202</c:v>
                </c:pt>
                <c:pt idx="151">
                  <c:v>9.9839300000000006E-2</c:v>
                </c:pt>
                <c:pt idx="152">
                  <c:v>9.9474400000000004E-2</c:v>
                </c:pt>
                <c:pt idx="153">
                  <c:v>9.9107500000000001E-2</c:v>
                </c:pt>
                <c:pt idx="154">
                  <c:v>9.8738599999999996E-2</c:v>
                </c:pt>
                <c:pt idx="155">
                  <c:v>9.8367800000000005E-2</c:v>
                </c:pt>
                <c:pt idx="156">
                  <c:v>9.7994600000000001E-2</c:v>
                </c:pt>
                <c:pt idx="157">
                  <c:v>9.7619399999999995E-2</c:v>
                </c:pt>
                <c:pt idx="158">
                  <c:v>9.7241999999999995E-2</c:v>
                </c:pt>
                <c:pt idx="159">
                  <c:v>9.6862900000000002E-2</c:v>
                </c:pt>
                <c:pt idx="160">
                  <c:v>9.6481899999999995E-2</c:v>
                </c:pt>
                <c:pt idx="161">
                  <c:v>9.6099599999999993E-2</c:v>
                </c:pt>
                <c:pt idx="162">
                  <c:v>9.5715999999999996E-2</c:v>
                </c:pt>
                <c:pt idx="163">
                  <c:v>9.5331700000000005E-2</c:v>
                </c:pt>
                <c:pt idx="164">
                  <c:v>9.4946799999999998E-2</c:v>
                </c:pt>
                <c:pt idx="165">
                  <c:v>9.4561699999999999E-2</c:v>
                </c:pt>
                <c:pt idx="166">
                  <c:v>9.4176599999999999E-2</c:v>
                </c:pt>
                <c:pt idx="167">
                  <c:v>9.3792299999999995E-2</c:v>
                </c:pt>
                <c:pt idx="168">
                  <c:v>9.34088E-2</c:v>
                </c:pt>
                <c:pt idx="169">
                  <c:v>9.3026700000000004E-2</c:v>
                </c:pt>
                <c:pt idx="170">
                  <c:v>9.2646300000000001E-2</c:v>
                </c:pt>
                <c:pt idx="171">
                  <c:v>9.22684E-2</c:v>
                </c:pt>
                <c:pt idx="172">
                  <c:v>9.1893000000000002E-2</c:v>
                </c:pt>
                <c:pt idx="173">
                  <c:v>9.1520699999999996E-2</c:v>
                </c:pt>
                <c:pt idx="174">
                  <c:v>9.1151899999999994E-2</c:v>
                </c:pt>
                <c:pt idx="175">
                  <c:v>9.0787000000000007E-2</c:v>
                </c:pt>
                <c:pt idx="176">
                  <c:v>9.0426000000000006E-2</c:v>
                </c:pt>
                <c:pt idx="177">
                  <c:v>9.00696E-2</c:v>
                </c:pt>
                <c:pt idx="178">
                  <c:v>8.9717500000000006E-2</c:v>
                </c:pt>
                <c:pt idx="179">
                  <c:v>8.9370099999999994E-2</c:v>
                </c:pt>
                <c:pt idx="180">
                  <c:v>8.9027200000000001E-2</c:v>
                </c:pt>
                <c:pt idx="181">
                  <c:v>8.8689000000000004E-2</c:v>
                </c:pt>
                <c:pt idx="182">
                  <c:v>8.8355000000000003E-2</c:v>
                </c:pt>
                <c:pt idx="183">
                  <c:v>8.8025400000000004E-2</c:v>
                </c:pt>
                <c:pt idx="184">
                  <c:v>8.7699399999999997E-2</c:v>
                </c:pt>
                <c:pt idx="185">
                  <c:v>8.7377200000000002E-2</c:v>
                </c:pt>
                <c:pt idx="186">
                  <c:v>8.7057899999999994E-2</c:v>
                </c:pt>
                <c:pt idx="187">
                  <c:v>8.6741399999999996E-2</c:v>
                </c:pt>
                <c:pt idx="188">
                  <c:v>8.6427000000000004E-2</c:v>
                </c:pt>
                <c:pt idx="189">
                  <c:v>8.6114399999999994E-2</c:v>
                </c:pt>
                <c:pt idx="190">
                  <c:v>8.5802799999999999E-2</c:v>
                </c:pt>
                <c:pt idx="191">
                  <c:v>8.5492200000000004E-2</c:v>
                </c:pt>
                <c:pt idx="192">
                  <c:v>8.5181499999999993E-2</c:v>
                </c:pt>
                <c:pt idx="193">
                  <c:v>8.4870799999999996E-2</c:v>
                </c:pt>
                <c:pt idx="194">
                  <c:v>8.4559400000000007E-2</c:v>
                </c:pt>
                <c:pt idx="195">
                  <c:v>8.4247199999999994E-2</c:v>
                </c:pt>
                <c:pt idx="196">
                  <c:v>8.3933499999999994E-2</c:v>
                </c:pt>
                <c:pt idx="197">
                  <c:v>8.3618499999999998E-2</c:v>
                </c:pt>
                <c:pt idx="198">
                  <c:v>8.3301500000000001E-2</c:v>
                </c:pt>
                <c:pt idx="199">
                  <c:v>8.2983000000000001E-2</c:v>
                </c:pt>
                <c:pt idx="200">
                  <c:v>8.2662200000000005E-2</c:v>
                </c:pt>
                <c:pt idx="201">
                  <c:v>8.2339700000000002E-2</c:v>
                </c:pt>
                <c:pt idx="202">
                  <c:v>8.2014900000000002E-2</c:v>
                </c:pt>
                <c:pt idx="203">
                  <c:v>8.1688399999999994E-2</c:v>
                </c:pt>
                <c:pt idx="204">
                  <c:v>8.1359699999999993E-2</c:v>
                </c:pt>
                <c:pt idx="205">
                  <c:v>8.1029299999999999E-2</c:v>
                </c:pt>
                <c:pt idx="206">
                  <c:v>8.0696799999999999E-2</c:v>
                </c:pt>
                <c:pt idx="207">
                  <c:v>8.0363000000000004E-2</c:v>
                </c:pt>
                <c:pt idx="208">
                  <c:v>8.0027299999999996E-2</c:v>
                </c:pt>
                <c:pt idx="209">
                  <c:v>7.96906E-2</c:v>
                </c:pt>
                <c:pt idx="210">
                  <c:v>7.9352599999999995E-2</c:v>
                </c:pt>
                <c:pt idx="211">
                  <c:v>7.9013600000000003E-2</c:v>
                </c:pt>
                <c:pt idx="212">
                  <c:v>7.8673099999999996E-2</c:v>
                </c:pt>
                <c:pt idx="213">
                  <c:v>7.8331799999999993E-2</c:v>
                </c:pt>
                <c:pt idx="214">
                  <c:v>7.7989199999999995E-2</c:v>
                </c:pt>
                <c:pt idx="215">
                  <c:v>7.7646000000000007E-2</c:v>
                </c:pt>
                <c:pt idx="216">
                  <c:v>7.7301599999999998E-2</c:v>
                </c:pt>
                <c:pt idx="217">
                  <c:v>7.6956499999999997E-2</c:v>
                </c:pt>
                <c:pt idx="218">
                  <c:v>7.6610499999999998E-2</c:v>
                </c:pt>
                <c:pt idx="219">
                  <c:v>7.6264100000000001E-2</c:v>
                </c:pt>
                <c:pt idx="220">
                  <c:v>7.5916600000000001E-2</c:v>
                </c:pt>
                <c:pt idx="221">
                  <c:v>7.5568700000000003E-2</c:v>
                </c:pt>
                <c:pt idx="222">
                  <c:v>7.5219900000000006E-2</c:v>
                </c:pt>
                <c:pt idx="223">
                  <c:v>7.4870800000000001E-2</c:v>
                </c:pt>
                <c:pt idx="224">
                  <c:v>7.4520900000000001E-2</c:v>
                </c:pt>
                <c:pt idx="225">
                  <c:v>7.4170799999999995E-2</c:v>
                </c:pt>
                <c:pt idx="226">
                  <c:v>7.3819800000000005E-2</c:v>
                </c:pt>
                <c:pt idx="227">
                  <c:v>7.3468599999999995E-2</c:v>
                </c:pt>
                <c:pt idx="228">
                  <c:v>7.3116600000000004E-2</c:v>
                </c:pt>
                <c:pt idx="229">
                  <c:v>7.2764499999999996E-2</c:v>
                </c:pt>
                <c:pt idx="230">
                  <c:v>7.2411799999999998E-2</c:v>
                </c:pt>
                <c:pt idx="231">
                  <c:v>7.2058899999999995E-2</c:v>
                </c:pt>
                <c:pt idx="232">
                  <c:v>7.1705400000000002E-2</c:v>
                </c:pt>
                <c:pt idx="233">
                  <c:v>7.1351800000000007E-2</c:v>
                </c:pt>
                <c:pt idx="234">
                  <c:v>7.0997699999999997E-2</c:v>
                </c:pt>
                <c:pt idx="235">
                  <c:v>7.0643499999999998E-2</c:v>
                </c:pt>
                <c:pt idx="236">
                  <c:v>7.0288699999999996E-2</c:v>
                </c:pt>
                <c:pt idx="237">
                  <c:v>6.9933800000000004E-2</c:v>
                </c:pt>
                <c:pt idx="238">
                  <c:v>6.9578600000000004E-2</c:v>
                </c:pt>
                <c:pt idx="239">
                  <c:v>6.9223199999999999E-2</c:v>
                </c:pt>
                <c:pt idx="240">
                  <c:v>6.8867399999999995E-2</c:v>
                </c:pt>
                <c:pt idx="241">
                  <c:v>6.8511699999999995E-2</c:v>
                </c:pt>
                <c:pt idx="242">
                  <c:v>6.8155499999999994E-2</c:v>
                </c:pt>
                <c:pt idx="243">
                  <c:v>6.7799300000000007E-2</c:v>
                </c:pt>
                <c:pt idx="244">
                  <c:v>6.7442699999999994E-2</c:v>
                </c:pt>
                <c:pt idx="245">
                  <c:v>6.7086099999999996E-2</c:v>
                </c:pt>
                <c:pt idx="246">
                  <c:v>6.67291E-2</c:v>
                </c:pt>
                <c:pt idx="247">
                  <c:v>6.6372200000000006E-2</c:v>
                </c:pt>
                <c:pt idx="248">
                  <c:v>6.6014900000000001E-2</c:v>
                </c:pt>
                <c:pt idx="249">
                  <c:v>6.5657699999999999E-2</c:v>
                </c:pt>
                <c:pt idx="250">
                  <c:v>6.5300200000000003E-2</c:v>
                </c:pt>
                <c:pt idx="251">
                  <c:v>6.4942799999999995E-2</c:v>
                </c:pt>
                <c:pt idx="252">
                  <c:v>6.4585000000000004E-2</c:v>
                </c:pt>
                <c:pt idx="253">
                  <c:v>6.4227400000000004E-2</c:v>
                </c:pt>
                <c:pt idx="254">
                  <c:v>6.3871399999999995E-2</c:v>
                </c:pt>
                <c:pt idx="255">
                  <c:v>6.35183E-2</c:v>
                </c:pt>
                <c:pt idx="256">
                  <c:v>6.3165200000000005E-2</c:v>
                </c:pt>
                <c:pt idx="257">
                  <c:v>6.2802700000000003E-2</c:v>
                </c:pt>
                <c:pt idx="258">
                  <c:v>6.2440799999999998E-2</c:v>
                </c:pt>
                <c:pt idx="259">
                  <c:v>6.2092099999999997E-2</c:v>
                </c:pt>
                <c:pt idx="260">
                  <c:v>6.1748999999999998E-2</c:v>
                </c:pt>
                <c:pt idx="261">
                  <c:v>6.1398800000000003E-2</c:v>
                </c:pt>
                <c:pt idx="262">
                  <c:v>6.1043100000000003E-2</c:v>
                </c:pt>
                <c:pt idx="263">
                  <c:v>6.0685099999999999E-2</c:v>
                </c:pt>
                <c:pt idx="264">
                  <c:v>6.0325200000000002E-2</c:v>
                </c:pt>
                <c:pt idx="265">
                  <c:v>5.9963799999999998E-2</c:v>
                </c:pt>
                <c:pt idx="266">
                  <c:v>5.9601099999999997E-2</c:v>
                </c:pt>
                <c:pt idx="267">
                  <c:v>5.9238100000000002E-2</c:v>
                </c:pt>
                <c:pt idx="268">
                  <c:v>5.8874900000000001E-2</c:v>
                </c:pt>
                <c:pt idx="269">
                  <c:v>5.8511800000000003E-2</c:v>
                </c:pt>
                <c:pt idx="270">
                  <c:v>5.81488E-2</c:v>
                </c:pt>
                <c:pt idx="271">
                  <c:v>5.7786200000000003E-2</c:v>
                </c:pt>
                <c:pt idx="272">
                  <c:v>5.74239E-2</c:v>
                </c:pt>
                <c:pt idx="273">
                  <c:v>5.7062399999999999E-2</c:v>
                </c:pt>
                <c:pt idx="274">
                  <c:v>5.6701300000000003E-2</c:v>
                </c:pt>
                <c:pt idx="275">
                  <c:v>5.6341200000000001E-2</c:v>
                </c:pt>
                <c:pt idx="276">
                  <c:v>5.5981599999999999E-2</c:v>
                </c:pt>
                <c:pt idx="277">
                  <c:v>5.5623100000000002E-2</c:v>
                </c:pt>
                <c:pt idx="278">
                  <c:v>5.52652E-2</c:v>
                </c:pt>
                <c:pt idx="279">
                  <c:v>5.4908199999999997E-2</c:v>
                </c:pt>
                <c:pt idx="280">
                  <c:v>5.4551700000000002E-2</c:v>
                </c:pt>
                <c:pt idx="281">
                  <c:v>5.4196000000000001E-2</c:v>
                </c:pt>
                <c:pt idx="282">
                  <c:v>5.3840600000000002E-2</c:v>
                </c:pt>
                <c:pt idx="283">
                  <c:v>5.3485900000000003E-2</c:v>
                </c:pt>
                <c:pt idx="284">
                  <c:v>5.3131400000000002E-2</c:v>
                </c:pt>
                <c:pt idx="285">
                  <c:v>5.27771E-2</c:v>
                </c:pt>
                <c:pt idx="286">
                  <c:v>5.24231E-2</c:v>
                </c:pt>
                <c:pt idx="287">
                  <c:v>5.2069200000000003E-2</c:v>
                </c:pt>
                <c:pt idx="288">
                  <c:v>5.1715499999999998E-2</c:v>
                </c:pt>
                <c:pt idx="289">
                  <c:v>5.1361999999999998E-2</c:v>
                </c:pt>
                <c:pt idx="290">
                  <c:v>5.1008600000000001E-2</c:v>
                </c:pt>
                <c:pt idx="291">
                  <c:v>5.0655499999999999E-2</c:v>
                </c:pt>
                <c:pt idx="292">
                  <c:v>5.0302600000000003E-2</c:v>
                </c:pt>
                <c:pt idx="293">
                  <c:v>4.9950000000000001E-2</c:v>
                </c:pt>
                <c:pt idx="294">
                  <c:v>4.9597700000000002E-2</c:v>
                </c:pt>
                <c:pt idx="295">
                  <c:v>4.9245999999999998E-2</c:v>
                </c:pt>
                <c:pt idx="296">
                  <c:v>4.88945E-2</c:v>
                </c:pt>
                <c:pt idx="297">
                  <c:v>4.8543900000000001E-2</c:v>
                </c:pt>
                <c:pt idx="298">
                  <c:v>4.8193600000000003E-2</c:v>
                </c:pt>
                <c:pt idx="299">
                  <c:v>4.7843999999999998E-2</c:v>
                </c:pt>
                <c:pt idx="300">
                  <c:v>4.7495000000000002E-2</c:v>
                </c:pt>
                <c:pt idx="301">
                  <c:v>4.7146800000000003E-2</c:v>
                </c:pt>
                <c:pt idx="302">
                  <c:v>4.6799300000000002E-2</c:v>
                </c:pt>
                <c:pt idx="303">
                  <c:v>4.6452500000000001E-2</c:v>
                </c:pt>
                <c:pt idx="304">
                  <c:v>4.6106399999999999E-2</c:v>
                </c:pt>
                <c:pt idx="305">
                  <c:v>4.5761200000000002E-2</c:v>
                </c:pt>
                <c:pt idx="306">
                  <c:v>4.5416699999999997E-2</c:v>
                </c:pt>
                <c:pt idx="307">
                  <c:v>4.5073099999999998E-2</c:v>
                </c:pt>
                <c:pt idx="308">
                  <c:v>4.4730199999999998E-2</c:v>
                </c:pt>
                <c:pt idx="309">
                  <c:v>4.43881E-2</c:v>
                </c:pt>
                <c:pt idx="310">
                  <c:v>4.4046799999999997E-2</c:v>
                </c:pt>
                <c:pt idx="311">
                  <c:v>4.3706299999999997E-2</c:v>
                </c:pt>
                <c:pt idx="312">
                  <c:v>4.3366500000000002E-2</c:v>
                </c:pt>
                <c:pt idx="313">
                  <c:v>4.3027799999999998E-2</c:v>
                </c:pt>
                <c:pt idx="314">
                  <c:v>4.26898E-2</c:v>
                </c:pt>
                <c:pt idx="315">
                  <c:v>4.23527E-2</c:v>
                </c:pt>
                <c:pt idx="316">
                  <c:v>4.2016400000000002E-2</c:v>
                </c:pt>
                <c:pt idx="317">
                  <c:v>4.1681099999999999E-2</c:v>
                </c:pt>
                <c:pt idx="318">
                  <c:v>4.13467E-2</c:v>
                </c:pt>
                <c:pt idx="319">
                  <c:v>4.10132E-2</c:v>
                </c:pt>
                <c:pt idx="320">
                  <c:v>4.06807E-2</c:v>
                </c:pt>
                <c:pt idx="321">
                  <c:v>4.0349299999999998E-2</c:v>
                </c:pt>
                <c:pt idx="322">
                  <c:v>4.0018699999999997E-2</c:v>
                </c:pt>
                <c:pt idx="323">
                  <c:v>3.9689299999999997E-2</c:v>
                </c:pt>
                <c:pt idx="324">
                  <c:v>3.9360800000000001E-2</c:v>
                </c:pt>
                <c:pt idx="325">
                  <c:v>3.9033499999999999E-2</c:v>
                </c:pt>
                <c:pt idx="326">
                  <c:v>3.8707199999999997E-2</c:v>
                </c:pt>
                <c:pt idx="327">
                  <c:v>3.8382100000000002E-2</c:v>
                </c:pt>
                <c:pt idx="328">
                  <c:v>3.8058099999999997E-2</c:v>
                </c:pt>
                <c:pt idx="329">
                  <c:v>3.7735299999999999E-2</c:v>
                </c:pt>
                <c:pt idx="330">
                  <c:v>3.7413599999999998E-2</c:v>
                </c:pt>
                <c:pt idx="331">
                  <c:v>3.7093099999999997E-2</c:v>
                </c:pt>
                <c:pt idx="332">
                  <c:v>3.6773899999999998E-2</c:v>
                </c:pt>
                <c:pt idx="333">
                  <c:v>3.6455899999999999E-2</c:v>
                </c:pt>
                <c:pt idx="334">
                  <c:v>3.61391E-2</c:v>
                </c:pt>
                <c:pt idx="335">
                  <c:v>3.58237E-2</c:v>
                </c:pt>
                <c:pt idx="336">
                  <c:v>3.5509600000000002E-2</c:v>
                </c:pt>
                <c:pt idx="337">
                  <c:v>3.5196900000000003E-2</c:v>
                </c:pt>
                <c:pt idx="338">
                  <c:v>3.48855E-2</c:v>
                </c:pt>
                <c:pt idx="339">
                  <c:v>3.4575399999999999E-2</c:v>
                </c:pt>
                <c:pt idx="340">
                  <c:v>3.4266699999999997E-2</c:v>
                </c:pt>
                <c:pt idx="341">
                  <c:v>3.3959499999999997E-2</c:v>
                </c:pt>
                <c:pt idx="342">
                  <c:v>3.3653799999999998E-2</c:v>
                </c:pt>
                <c:pt idx="343">
                  <c:v>3.33496E-2</c:v>
                </c:pt>
                <c:pt idx="344">
                  <c:v>3.3046699999999998E-2</c:v>
                </c:pt>
                <c:pt idx="345">
                  <c:v>3.2745499999999997E-2</c:v>
                </c:pt>
                <c:pt idx="346">
                  <c:v>3.2445799999999997E-2</c:v>
                </c:pt>
                <c:pt idx="347">
                  <c:v>3.2147700000000001E-2</c:v>
                </c:pt>
                <c:pt idx="348">
                  <c:v>3.18511E-2</c:v>
                </c:pt>
                <c:pt idx="349">
                  <c:v>3.1556099999999997E-2</c:v>
                </c:pt>
                <c:pt idx="350">
                  <c:v>3.12628E-2</c:v>
                </c:pt>
                <c:pt idx="351">
                  <c:v>3.0971100000000001E-2</c:v>
                </c:pt>
                <c:pt idx="352">
                  <c:v>3.0681099999999999E-2</c:v>
                </c:pt>
                <c:pt idx="353">
                  <c:v>3.0392800000000001E-2</c:v>
                </c:pt>
                <c:pt idx="354">
                  <c:v>3.01062E-2</c:v>
                </c:pt>
                <c:pt idx="355">
                  <c:v>2.9821199999999999E-2</c:v>
                </c:pt>
                <c:pt idx="356">
                  <c:v>2.9538100000000001E-2</c:v>
                </c:pt>
                <c:pt idx="357">
                  <c:v>2.9256799999999999E-2</c:v>
                </c:pt>
                <c:pt idx="358">
                  <c:v>2.8977300000000001E-2</c:v>
                </c:pt>
                <c:pt idx="359">
                  <c:v>2.8699599999999999E-2</c:v>
                </c:pt>
                <c:pt idx="360">
                  <c:v>2.84237E-2</c:v>
                </c:pt>
                <c:pt idx="361">
                  <c:v>2.81497E-2</c:v>
                </c:pt>
                <c:pt idx="362">
                  <c:v>2.78775E-2</c:v>
                </c:pt>
                <c:pt idx="363">
                  <c:v>2.7607400000000001E-2</c:v>
                </c:pt>
                <c:pt idx="364">
                  <c:v>2.7338999999999999E-2</c:v>
                </c:pt>
                <c:pt idx="365">
                  <c:v>2.7072800000000001E-2</c:v>
                </c:pt>
                <c:pt idx="366">
                  <c:v>2.68084E-2</c:v>
                </c:pt>
                <c:pt idx="367">
                  <c:v>2.65461E-2</c:v>
                </c:pt>
                <c:pt idx="368">
                  <c:v>2.6285800000000002E-2</c:v>
                </c:pt>
                <c:pt idx="369">
                  <c:v>2.6027600000000001E-2</c:v>
                </c:pt>
                <c:pt idx="370">
                  <c:v>2.57713E-2</c:v>
                </c:pt>
                <c:pt idx="371">
                  <c:v>2.55172E-2</c:v>
                </c:pt>
                <c:pt idx="372">
                  <c:v>2.5265099999999999E-2</c:v>
                </c:pt>
                <c:pt idx="373">
                  <c:v>2.5015200000000001E-2</c:v>
                </c:pt>
                <c:pt idx="374">
                  <c:v>2.4767399999999998E-2</c:v>
                </c:pt>
                <c:pt idx="375">
                  <c:v>2.45218E-2</c:v>
                </c:pt>
                <c:pt idx="376">
                  <c:v>2.42782E-2</c:v>
                </c:pt>
                <c:pt idx="377">
                  <c:v>2.4036999999999999E-2</c:v>
                </c:pt>
                <c:pt idx="378">
                  <c:v>2.37979E-2</c:v>
                </c:pt>
                <c:pt idx="379">
                  <c:v>2.3560999999999999E-2</c:v>
                </c:pt>
                <c:pt idx="380">
                  <c:v>2.3326300000000001E-2</c:v>
                </c:pt>
                <c:pt idx="381">
                  <c:v>2.3093800000000001E-2</c:v>
                </c:pt>
                <c:pt idx="382">
                  <c:v>2.2863600000000001E-2</c:v>
                </c:pt>
                <c:pt idx="383">
                  <c:v>2.2635599999999999E-2</c:v>
                </c:pt>
                <c:pt idx="384">
                  <c:v>2.24099E-2</c:v>
                </c:pt>
                <c:pt idx="385">
                  <c:v>2.2186399999999998E-2</c:v>
                </c:pt>
                <c:pt idx="386">
                  <c:v>2.19653E-2</c:v>
                </c:pt>
                <c:pt idx="387">
                  <c:v>2.1746399999999999E-2</c:v>
                </c:pt>
                <c:pt idx="388">
                  <c:v>2.1529800000000002E-2</c:v>
                </c:pt>
                <c:pt idx="389">
                  <c:v>2.1315500000000001E-2</c:v>
                </c:pt>
                <c:pt idx="390">
                  <c:v>2.1103500000000001E-2</c:v>
                </c:pt>
                <c:pt idx="391">
                  <c:v>2.0893800000000001E-2</c:v>
                </c:pt>
                <c:pt idx="392">
                  <c:v>2.0686400000000001E-2</c:v>
                </c:pt>
                <c:pt idx="393">
                  <c:v>2.0481300000000001E-2</c:v>
                </c:pt>
                <c:pt idx="394">
                  <c:v>2.0278500000000001E-2</c:v>
                </c:pt>
                <c:pt idx="395">
                  <c:v>2.0077999999999999E-2</c:v>
                </c:pt>
                <c:pt idx="396">
                  <c:v>1.9879899999999999E-2</c:v>
                </c:pt>
                <c:pt idx="397">
                  <c:v>1.9684E-2</c:v>
                </c:pt>
                <c:pt idx="398">
                  <c:v>1.9490400000000001E-2</c:v>
                </c:pt>
                <c:pt idx="399">
                  <c:v>1.9299199999999999E-2</c:v>
                </c:pt>
                <c:pt idx="400">
                  <c:v>1.9110100000000001E-2</c:v>
                </c:pt>
                <c:pt idx="401">
                  <c:v>1.8923499999999999E-2</c:v>
                </c:pt>
                <c:pt idx="402">
                  <c:v>1.8738999999999999E-2</c:v>
                </c:pt>
                <c:pt idx="403">
                  <c:v>1.8557000000000001E-2</c:v>
                </c:pt>
                <c:pt idx="404">
                  <c:v>1.83771E-2</c:v>
                </c:pt>
                <c:pt idx="405">
                  <c:v>1.81995E-2</c:v>
                </c:pt>
                <c:pt idx="406">
                  <c:v>1.8023999999999998E-2</c:v>
                </c:pt>
                <c:pt idx="407">
                  <c:v>1.7850700000000001E-2</c:v>
                </c:pt>
                <c:pt idx="408">
                  <c:v>1.7679899999999998E-2</c:v>
                </c:pt>
                <c:pt idx="409">
                  <c:v>1.7511100000000002E-2</c:v>
                </c:pt>
                <c:pt idx="410">
                  <c:v>1.7344399999999999E-2</c:v>
                </c:pt>
                <c:pt idx="411">
                  <c:v>1.7180000000000001E-2</c:v>
                </c:pt>
                <c:pt idx="412">
                  <c:v>1.70177E-2</c:v>
                </c:pt>
                <c:pt idx="413">
                  <c:v>1.68576E-2</c:v>
                </c:pt>
                <c:pt idx="414">
                  <c:v>1.6699499999999999E-2</c:v>
                </c:pt>
                <c:pt idx="415">
                  <c:v>1.6543700000000001E-2</c:v>
                </c:pt>
                <c:pt idx="416">
                  <c:v>1.6389899999999999E-2</c:v>
                </c:pt>
                <c:pt idx="417">
                  <c:v>1.6238200000000001E-2</c:v>
                </c:pt>
                <c:pt idx="418">
                  <c:v>1.6088499999999999E-2</c:v>
                </c:pt>
                <c:pt idx="419">
                  <c:v>1.5940800000000001E-2</c:v>
                </c:pt>
                <c:pt idx="420">
                  <c:v>1.5795199999999999E-2</c:v>
                </c:pt>
                <c:pt idx="421">
                  <c:v>1.5651600000000002E-2</c:v>
                </c:pt>
                <c:pt idx="422">
                  <c:v>1.5509999999999999E-2</c:v>
                </c:pt>
                <c:pt idx="423">
                  <c:v>1.53703E-2</c:v>
                </c:pt>
                <c:pt idx="424">
                  <c:v>1.52327E-2</c:v>
                </c:pt>
                <c:pt idx="425">
                  <c:v>1.50969E-2</c:v>
                </c:pt>
                <c:pt idx="426">
                  <c:v>1.49631E-2</c:v>
                </c:pt>
                <c:pt idx="427">
                  <c:v>1.48311E-2</c:v>
                </c:pt>
                <c:pt idx="428">
                  <c:v>1.47011E-2</c:v>
                </c:pt>
                <c:pt idx="429">
                  <c:v>1.45729E-2</c:v>
                </c:pt>
                <c:pt idx="430">
                  <c:v>1.44467E-2</c:v>
                </c:pt>
                <c:pt idx="431">
                  <c:v>1.43222E-2</c:v>
                </c:pt>
                <c:pt idx="432">
                  <c:v>1.41996E-2</c:v>
                </c:pt>
                <c:pt idx="433">
                  <c:v>1.40787E-2</c:v>
                </c:pt>
                <c:pt idx="434">
                  <c:v>1.39597E-2</c:v>
                </c:pt>
                <c:pt idx="435">
                  <c:v>1.38426E-2</c:v>
                </c:pt>
                <c:pt idx="436">
                  <c:v>1.3727100000000001E-2</c:v>
                </c:pt>
                <c:pt idx="437">
                  <c:v>1.3613399999999999E-2</c:v>
                </c:pt>
                <c:pt idx="438">
                  <c:v>1.3501600000000001E-2</c:v>
                </c:pt>
                <c:pt idx="439">
                  <c:v>1.3391399999999999E-2</c:v>
                </c:pt>
                <c:pt idx="440">
                  <c:v>1.3283E-2</c:v>
                </c:pt>
                <c:pt idx="441">
                  <c:v>1.31763E-2</c:v>
                </c:pt>
                <c:pt idx="442">
                  <c:v>1.3071299999999999E-2</c:v>
                </c:pt>
                <c:pt idx="443">
                  <c:v>1.2968E-2</c:v>
                </c:pt>
                <c:pt idx="444">
                  <c:v>1.28664E-2</c:v>
                </c:pt>
                <c:pt idx="445">
                  <c:v>1.2766700000000001E-2</c:v>
                </c:pt>
                <c:pt idx="446">
                  <c:v>1.2668499999999999E-2</c:v>
                </c:pt>
                <c:pt idx="447">
                  <c:v>1.2572E-2</c:v>
                </c:pt>
                <c:pt idx="448">
                  <c:v>1.2477200000000001E-2</c:v>
                </c:pt>
                <c:pt idx="449">
                  <c:v>1.2383999999999999E-2</c:v>
                </c:pt>
                <c:pt idx="450">
                  <c:v>1.22925E-2</c:v>
                </c:pt>
                <c:pt idx="451">
                  <c:v>1.22028E-2</c:v>
                </c:pt>
                <c:pt idx="452">
                  <c:v>1.2114700000000001E-2</c:v>
                </c:pt>
                <c:pt idx="453">
                  <c:v>1.2028199999999999E-2</c:v>
                </c:pt>
                <c:pt idx="454">
                  <c:v>1.1943499999999999E-2</c:v>
                </c:pt>
                <c:pt idx="455">
                  <c:v>1.1860300000000001E-2</c:v>
                </c:pt>
                <c:pt idx="456">
                  <c:v>1.17789E-2</c:v>
                </c:pt>
                <c:pt idx="457">
                  <c:v>1.1698999999999999E-2</c:v>
                </c:pt>
                <c:pt idx="458">
                  <c:v>1.16209E-2</c:v>
                </c:pt>
                <c:pt idx="459">
                  <c:v>1.15444E-2</c:v>
                </c:pt>
                <c:pt idx="460">
                  <c:v>1.14696E-2</c:v>
                </c:pt>
                <c:pt idx="461">
                  <c:v>1.13965E-2</c:v>
                </c:pt>
                <c:pt idx="462">
                  <c:v>1.1325E-2</c:v>
                </c:pt>
                <c:pt idx="463">
                  <c:v>1.12552E-2</c:v>
                </c:pt>
                <c:pt idx="464">
                  <c:v>1.11871E-2</c:v>
                </c:pt>
                <c:pt idx="465">
                  <c:v>1.1120700000000001E-2</c:v>
                </c:pt>
                <c:pt idx="466">
                  <c:v>1.10559E-2</c:v>
                </c:pt>
                <c:pt idx="467">
                  <c:v>1.09929E-2</c:v>
                </c:pt>
                <c:pt idx="468">
                  <c:v>1.0931400000000001E-2</c:v>
                </c:pt>
                <c:pt idx="469">
                  <c:v>1.08717E-2</c:v>
                </c:pt>
                <c:pt idx="470">
                  <c:v>1.08138E-2</c:v>
                </c:pt>
                <c:pt idx="471">
                  <c:v>1.07575E-2</c:v>
                </c:pt>
                <c:pt idx="472">
                  <c:v>1.07029E-2</c:v>
                </c:pt>
                <c:pt idx="473">
                  <c:v>1.0650099999999999E-2</c:v>
                </c:pt>
                <c:pt idx="474">
                  <c:v>1.0599000000000001E-2</c:v>
                </c:pt>
                <c:pt idx="475">
                  <c:v>1.0549599999999999E-2</c:v>
                </c:pt>
                <c:pt idx="476">
                  <c:v>1.05019E-2</c:v>
                </c:pt>
                <c:pt idx="477">
                  <c:v>1.0455900000000001E-2</c:v>
                </c:pt>
                <c:pt idx="478">
                  <c:v>1.0411800000000001E-2</c:v>
                </c:pt>
                <c:pt idx="479">
                  <c:v>1.0369400000000001E-2</c:v>
                </c:pt>
                <c:pt idx="480">
                  <c:v>1.03287E-2</c:v>
                </c:pt>
                <c:pt idx="481">
                  <c:v>1.02898E-2</c:v>
                </c:pt>
                <c:pt idx="482">
                  <c:v>1.0252799999999999E-2</c:v>
                </c:pt>
                <c:pt idx="483">
                  <c:v>1.02174E-2</c:v>
                </c:pt>
                <c:pt idx="484">
                  <c:v>1.01838E-2</c:v>
                </c:pt>
                <c:pt idx="485">
                  <c:v>1.0152100000000001E-2</c:v>
                </c:pt>
                <c:pt idx="486">
                  <c:v>1.01222E-2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92-4C78-89C9-1A7C1B7E337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'HW3-1'!$K$8:$K$494</c:f>
              <c:numCache>
                <c:formatCode>General</c:formatCode>
                <c:ptCount val="487"/>
                <c:pt idx="0">
                  <c:v>-0.15</c:v>
                </c:pt>
                <c:pt idx="1">
                  <c:v>-0.15</c:v>
                </c:pt>
                <c:pt idx="2">
                  <c:v>-0.15</c:v>
                </c:pt>
                <c:pt idx="3">
                  <c:v>-0.15</c:v>
                </c:pt>
                <c:pt idx="4">
                  <c:v>-0.15</c:v>
                </c:pt>
                <c:pt idx="5">
                  <c:v>-0.15</c:v>
                </c:pt>
                <c:pt idx="6">
                  <c:v>-0.15</c:v>
                </c:pt>
                <c:pt idx="7">
                  <c:v>-0.15</c:v>
                </c:pt>
                <c:pt idx="8">
                  <c:v>-0.15</c:v>
                </c:pt>
                <c:pt idx="9">
                  <c:v>-0.15</c:v>
                </c:pt>
                <c:pt idx="10">
                  <c:v>-0.15</c:v>
                </c:pt>
                <c:pt idx="11">
                  <c:v>-0.15</c:v>
                </c:pt>
                <c:pt idx="12">
                  <c:v>-0.15</c:v>
                </c:pt>
                <c:pt idx="13">
                  <c:v>-0.15</c:v>
                </c:pt>
                <c:pt idx="14">
                  <c:v>-0.15</c:v>
                </c:pt>
                <c:pt idx="15">
                  <c:v>-0.15</c:v>
                </c:pt>
                <c:pt idx="16">
                  <c:v>-0.15</c:v>
                </c:pt>
                <c:pt idx="17">
                  <c:v>-0.15</c:v>
                </c:pt>
                <c:pt idx="18">
                  <c:v>-0.15</c:v>
                </c:pt>
                <c:pt idx="19">
                  <c:v>-0.15</c:v>
                </c:pt>
                <c:pt idx="20">
                  <c:v>-0.15</c:v>
                </c:pt>
                <c:pt idx="21">
                  <c:v>-0.15</c:v>
                </c:pt>
                <c:pt idx="22">
                  <c:v>-0.15</c:v>
                </c:pt>
                <c:pt idx="23">
                  <c:v>-0.15</c:v>
                </c:pt>
                <c:pt idx="24">
                  <c:v>-0.15</c:v>
                </c:pt>
                <c:pt idx="25">
                  <c:v>-0.15</c:v>
                </c:pt>
                <c:pt idx="26">
                  <c:v>-0.15</c:v>
                </c:pt>
                <c:pt idx="27">
                  <c:v>-0.15</c:v>
                </c:pt>
                <c:pt idx="28">
                  <c:v>-0.15</c:v>
                </c:pt>
                <c:pt idx="29">
                  <c:v>-0.15</c:v>
                </c:pt>
                <c:pt idx="30">
                  <c:v>-0.15</c:v>
                </c:pt>
                <c:pt idx="31">
                  <c:v>-0.15</c:v>
                </c:pt>
                <c:pt idx="32">
                  <c:v>-0.15</c:v>
                </c:pt>
                <c:pt idx="33">
                  <c:v>-0.15</c:v>
                </c:pt>
                <c:pt idx="34">
                  <c:v>-0.15</c:v>
                </c:pt>
                <c:pt idx="35">
                  <c:v>-0.15</c:v>
                </c:pt>
                <c:pt idx="36">
                  <c:v>-0.15</c:v>
                </c:pt>
                <c:pt idx="37">
                  <c:v>-0.15</c:v>
                </c:pt>
                <c:pt idx="38">
                  <c:v>-0.15</c:v>
                </c:pt>
                <c:pt idx="39">
                  <c:v>-0.15</c:v>
                </c:pt>
                <c:pt idx="40">
                  <c:v>-0.15</c:v>
                </c:pt>
                <c:pt idx="41">
                  <c:v>-0.15</c:v>
                </c:pt>
                <c:pt idx="42">
                  <c:v>-0.15</c:v>
                </c:pt>
                <c:pt idx="43">
                  <c:v>-0.15</c:v>
                </c:pt>
                <c:pt idx="44">
                  <c:v>-0.15</c:v>
                </c:pt>
                <c:pt idx="45">
                  <c:v>-0.15</c:v>
                </c:pt>
                <c:pt idx="46">
                  <c:v>-0.15</c:v>
                </c:pt>
                <c:pt idx="47">
                  <c:v>-0.15</c:v>
                </c:pt>
                <c:pt idx="48">
                  <c:v>-0.15</c:v>
                </c:pt>
                <c:pt idx="49">
                  <c:v>-0.15</c:v>
                </c:pt>
                <c:pt idx="50">
                  <c:v>-0.15</c:v>
                </c:pt>
                <c:pt idx="51">
                  <c:v>-0.15</c:v>
                </c:pt>
                <c:pt idx="52">
                  <c:v>-0.15</c:v>
                </c:pt>
                <c:pt idx="53">
                  <c:v>-0.15</c:v>
                </c:pt>
                <c:pt idx="54">
                  <c:v>-0.15</c:v>
                </c:pt>
                <c:pt idx="55">
                  <c:v>-0.15</c:v>
                </c:pt>
                <c:pt idx="56">
                  <c:v>-0.15</c:v>
                </c:pt>
                <c:pt idx="57">
                  <c:v>-0.15</c:v>
                </c:pt>
                <c:pt idx="58">
                  <c:v>-0.15</c:v>
                </c:pt>
                <c:pt idx="59">
                  <c:v>-0.15</c:v>
                </c:pt>
                <c:pt idx="60">
                  <c:v>-0.15</c:v>
                </c:pt>
                <c:pt idx="61">
                  <c:v>-0.15</c:v>
                </c:pt>
                <c:pt idx="62">
                  <c:v>-0.15</c:v>
                </c:pt>
                <c:pt idx="63">
                  <c:v>-0.15</c:v>
                </c:pt>
                <c:pt idx="64">
                  <c:v>-0.15</c:v>
                </c:pt>
                <c:pt idx="65">
                  <c:v>-0.15</c:v>
                </c:pt>
                <c:pt idx="66">
                  <c:v>-0.15</c:v>
                </c:pt>
                <c:pt idx="67">
                  <c:v>-0.15</c:v>
                </c:pt>
                <c:pt idx="68">
                  <c:v>-0.15</c:v>
                </c:pt>
                <c:pt idx="69">
                  <c:v>-0.15</c:v>
                </c:pt>
                <c:pt idx="70">
                  <c:v>-0.15</c:v>
                </c:pt>
                <c:pt idx="71">
                  <c:v>-0.15</c:v>
                </c:pt>
                <c:pt idx="72">
                  <c:v>-0.15</c:v>
                </c:pt>
                <c:pt idx="73">
                  <c:v>-0.15</c:v>
                </c:pt>
                <c:pt idx="74">
                  <c:v>-0.15</c:v>
                </c:pt>
                <c:pt idx="75">
                  <c:v>-0.15</c:v>
                </c:pt>
                <c:pt idx="76">
                  <c:v>-0.15</c:v>
                </c:pt>
                <c:pt idx="77">
                  <c:v>-0.15</c:v>
                </c:pt>
                <c:pt idx="78">
                  <c:v>-0.15</c:v>
                </c:pt>
                <c:pt idx="79">
                  <c:v>-0.15</c:v>
                </c:pt>
                <c:pt idx="80">
                  <c:v>-0.15</c:v>
                </c:pt>
                <c:pt idx="81">
                  <c:v>-0.15</c:v>
                </c:pt>
                <c:pt idx="82">
                  <c:v>-0.15</c:v>
                </c:pt>
                <c:pt idx="83">
                  <c:v>-0.15</c:v>
                </c:pt>
                <c:pt idx="84">
                  <c:v>-0.15</c:v>
                </c:pt>
                <c:pt idx="85">
                  <c:v>-0.15</c:v>
                </c:pt>
                <c:pt idx="86">
                  <c:v>-0.15</c:v>
                </c:pt>
                <c:pt idx="87">
                  <c:v>-0.15</c:v>
                </c:pt>
                <c:pt idx="88">
                  <c:v>-0.15</c:v>
                </c:pt>
                <c:pt idx="89">
                  <c:v>-0.15</c:v>
                </c:pt>
                <c:pt idx="90">
                  <c:v>-0.15</c:v>
                </c:pt>
                <c:pt idx="91">
                  <c:v>-0.15</c:v>
                </c:pt>
                <c:pt idx="92">
                  <c:v>-0.15</c:v>
                </c:pt>
                <c:pt idx="93">
                  <c:v>-0.15</c:v>
                </c:pt>
                <c:pt idx="94">
                  <c:v>-0.15</c:v>
                </c:pt>
                <c:pt idx="95">
                  <c:v>-0.15</c:v>
                </c:pt>
                <c:pt idx="96">
                  <c:v>-0.15</c:v>
                </c:pt>
                <c:pt idx="97">
                  <c:v>-0.15</c:v>
                </c:pt>
                <c:pt idx="98">
                  <c:v>-0.15</c:v>
                </c:pt>
                <c:pt idx="99">
                  <c:v>-0.15</c:v>
                </c:pt>
                <c:pt idx="100">
                  <c:v>-0.15</c:v>
                </c:pt>
                <c:pt idx="101">
                  <c:v>-0.15</c:v>
                </c:pt>
                <c:pt idx="102">
                  <c:v>-0.15</c:v>
                </c:pt>
                <c:pt idx="103">
                  <c:v>-0.15</c:v>
                </c:pt>
                <c:pt idx="104">
                  <c:v>-0.15</c:v>
                </c:pt>
                <c:pt idx="105">
                  <c:v>-0.15</c:v>
                </c:pt>
                <c:pt idx="106">
                  <c:v>-0.15</c:v>
                </c:pt>
                <c:pt idx="107">
                  <c:v>-0.15</c:v>
                </c:pt>
                <c:pt idx="108">
                  <c:v>-0.15</c:v>
                </c:pt>
                <c:pt idx="109">
                  <c:v>-0.15</c:v>
                </c:pt>
                <c:pt idx="110">
                  <c:v>-0.15</c:v>
                </c:pt>
                <c:pt idx="111">
                  <c:v>-0.15</c:v>
                </c:pt>
                <c:pt idx="112">
                  <c:v>-0.15</c:v>
                </c:pt>
                <c:pt idx="113">
                  <c:v>-0.15</c:v>
                </c:pt>
                <c:pt idx="114">
                  <c:v>-0.15</c:v>
                </c:pt>
                <c:pt idx="115">
                  <c:v>-0.15</c:v>
                </c:pt>
                <c:pt idx="116">
                  <c:v>-0.15</c:v>
                </c:pt>
                <c:pt idx="117">
                  <c:v>-0.15</c:v>
                </c:pt>
                <c:pt idx="118">
                  <c:v>-0.15</c:v>
                </c:pt>
                <c:pt idx="119">
                  <c:v>-0.15</c:v>
                </c:pt>
                <c:pt idx="120">
                  <c:v>-0.15</c:v>
                </c:pt>
                <c:pt idx="121">
                  <c:v>-0.15</c:v>
                </c:pt>
                <c:pt idx="122">
                  <c:v>-0.15</c:v>
                </c:pt>
                <c:pt idx="123">
                  <c:v>-0.15</c:v>
                </c:pt>
                <c:pt idx="124">
                  <c:v>-0.15</c:v>
                </c:pt>
                <c:pt idx="125">
                  <c:v>-0.15</c:v>
                </c:pt>
                <c:pt idx="126">
                  <c:v>-0.15</c:v>
                </c:pt>
                <c:pt idx="127">
                  <c:v>-0.15</c:v>
                </c:pt>
                <c:pt idx="128">
                  <c:v>-0.15</c:v>
                </c:pt>
                <c:pt idx="129">
                  <c:v>-0.15</c:v>
                </c:pt>
                <c:pt idx="130">
                  <c:v>-0.15</c:v>
                </c:pt>
                <c:pt idx="131">
                  <c:v>-0.15</c:v>
                </c:pt>
                <c:pt idx="132">
                  <c:v>-0.15</c:v>
                </c:pt>
                <c:pt idx="133">
                  <c:v>-0.15</c:v>
                </c:pt>
                <c:pt idx="134">
                  <c:v>-0.15</c:v>
                </c:pt>
                <c:pt idx="135">
                  <c:v>-0.15</c:v>
                </c:pt>
                <c:pt idx="136">
                  <c:v>-0.15</c:v>
                </c:pt>
                <c:pt idx="137">
                  <c:v>-0.15</c:v>
                </c:pt>
                <c:pt idx="138">
                  <c:v>-0.15</c:v>
                </c:pt>
                <c:pt idx="139">
                  <c:v>-0.15</c:v>
                </c:pt>
                <c:pt idx="140">
                  <c:v>-0.15</c:v>
                </c:pt>
                <c:pt idx="141">
                  <c:v>-0.15</c:v>
                </c:pt>
                <c:pt idx="142">
                  <c:v>-0.15</c:v>
                </c:pt>
                <c:pt idx="143">
                  <c:v>-0.15</c:v>
                </c:pt>
                <c:pt idx="144">
                  <c:v>-0.15</c:v>
                </c:pt>
                <c:pt idx="145">
                  <c:v>-0.15</c:v>
                </c:pt>
                <c:pt idx="146">
                  <c:v>-0.15</c:v>
                </c:pt>
                <c:pt idx="147">
                  <c:v>-0.15</c:v>
                </c:pt>
                <c:pt idx="148">
                  <c:v>-0.15</c:v>
                </c:pt>
                <c:pt idx="149">
                  <c:v>-0.15</c:v>
                </c:pt>
                <c:pt idx="150">
                  <c:v>-0.15</c:v>
                </c:pt>
                <c:pt idx="151">
                  <c:v>-0.15</c:v>
                </c:pt>
                <c:pt idx="152">
                  <c:v>-0.15</c:v>
                </c:pt>
                <c:pt idx="153">
                  <c:v>-0.15</c:v>
                </c:pt>
                <c:pt idx="154">
                  <c:v>-0.15</c:v>
                </c:pt>
                <c:pt idx="155">
                  <c:v>-0.15</c:v>
                </c:pt>
                <c:pt idx="156">
                  <c:v>-0.15</c:v>
                </c:pt>
                <c:pt idx="157">
                  <c:v>-0.15</c:v>
                </c:pt>
                <c:pt idx="158">
                  <c:v>-0.15</c:v>
                </c:pt>
                <c:pt idx="159">
                  <c:v>-0.15</c:v>
                </c:pt>
                <c:pt idx="160">
                  <c:v>-0.15</c:v>
                </c:pt>
                <c:pt idx="161">
                  <c:v>-0.15</c:v>
                </c:pt>
                <c:pt idx="162">
                  <c:v>-0.15</c:v>
                </c:pt>
                <c:pt idx="163">
                  <c:v>-0.15</c:v>
                </c:pt>
                <c:pt idx="164">
                  <c:v>-0.15</c:v>
                </c:pt>
                <c:pt idx="165">
                  <c:v>-0.15</c:v>
                </c:pt>
                <c:pt idx="166">
                  <c:v>-0.15</c:v>
                </c:pt>
                <c:pt idx="167">
                  <c:v>-0.15</c:v>
                </c:pt>
                <c:pt idx="168">
                  <c:v>-0.15</c:v>
                </c:pt>
                <c:pt idx="169">
                  <c:v>-0.15</c:v>
                </c:pt>
                <c:pt idx="170">
                  <c:v>-0.15</c:v>
                </c:pt>
                <c:pt idx="171">
                  <c:v>-0.15</c:v>
                </c:pt>
                <c:pt idx="172">
                  <c:v>-0.15</c:v>
                </c:pt>
                <c:pt idx="173">
                  <c:v>-0.15</c:v>
                </c:pt>
                <c:pt idx="174">
                  <c:v>-0.15</c:v>
                </c:pt>
                <c:pt idx="175">
                  <c:v>-0.15</c:v>
                </c:pt>
                <c:pt idx="176">
                  <c:v>-0.15</c:v>
                </c:pt>
                <c:pt idx="177">
                  <c:v>-0.15</c:v>
                </c:pt>
                <c:pt idx="178">
                  <c:v>-0.15</c:v>
                </c:pt>
                <c:pt idx="179">
                  <c:v>-0.15</c:v>
                </c:pt>
                <c:pt idx="180">
                  <c:v>-0.15</c:v>
                </c:pt>
                <c:pt idx="181">
                  <c:v>-0.15</c:v>
                </c:pt>
                <c:pt idx="182">
                  <c:v>-0.15</c:v>
                </c:pt>
                <c:pt idx="183">
                  <c:v>-0.15</c:v>
                </c:pt>
                <c:pt idx="184">
                  <c:v>-0.15</c:v>
                </c:pt>
                <c:pt idx="185">
                  <c:v>-0.15</c:v>
                </c:pt>
                <c:pt idx="186">
                  <c:v>-0.15</c:v>
                </c:pt>
                <c:pt idx="187">
                  <c:v>-0.15</c:v>
                </c:pt>
                <c:pt idx="188">
                  <c:v>-0.15</c:v>
                </c:pt>
                <c:pt idx="189">
                  <c:v>-0.15</c:v>
                </c:pt>
                <c:pt idx="190">
                  <c:v>-0.15</c:v>
                </c:pt>
                <c:pt idx="191">
                  <c:v>-0.15</c:v>
                </c:pt>
                <c:pt idx="192">
                  <c:v>-0.15</c:v>
                </c:pt>
                <c:pt idx="193">
                  <c:v>-0.15</c:v>
                </c:pt>
                <c:pt idx="194">
                  <c:v>-0.15</c:v>
                </c:pt>
                <c:pt idx="195">
                  <c:v>-0.15</c:v>
                </c:pt>
                <c:pt idx="196">
                  <c:v>-0.15</c:v>
                </c:pt>
                <c:pt idx="197">
                  <c:v>-0.15</c:v>
                </c:pt>
                <c:pt idx="198">
                  <c:v>-0.15</c:v>
                </c:pt>
                <c:pt idx="199">
                  <c:v>-0.15</c:v>
                </c:pt>
                <c:pt idx="200">
                  <c:v>-0.15</c:v>
                </c:pt>
                <c:pt idx="201">
                  <c:v>-0.15</c:v>
                </c:pt>
                <c:pt idx="202">
                  <c:v>-0.15</c:v>
                </c:pt>
                <c:pt idx="203">
                  <c:v>-0.15</c:v>
                </c:pt>
                <c:pt idx="204">
                  <c:v>-0.15</c:v>
                </c:pt>
                <c:pt idx="205">
                  <c:v>-0.15</c:v>
                </c:pt>
                <c:pt idx="206">
                  <c:v>-0.15</c:v>
                </c:pt>
                <c:pt idx="207">
                  <c:v>-0.15</c:v>
                </c:pt>
                <c:pt idx="208">
                  <c:v>-0.15</c:v>
                </c:pt>
                <c:pt idx="209">
                  <c:v>-0.15</c:v>
                </c:pt>
                <c:pt idx="210">
                  <c:v>-0.15</c:v>
                </c:pt>
                <c:pt idx="211">
                  <c:v>-0.15</c:v>
                </c:pt>
                <c:pt idx="212">
                  <c:v>-0.15</c:v>
                </c:pt>
                <c:pt idx="213">
                  <c:v>-0.15</c:v>
                </c:pt>
                <c:pt idx="214">
                  <c:v>-0.15</c:v>
                </c:pt>
                <c:pt idx="215">
                  <c:v>-0.15</c:v>
                </c:pt>
                <c:pt idx="216">
                  <c:v>-0.15</c:v>
                </c:pt>
                <c:pt idx="217">
                  <c:v>-0.15</c:v>
                </c:pt>
                <c:pt idx="218">
                  <c:v>-0.15</c:v>
                </c:pt>
                <c:pt idx="219">
                  <c:v>-0.15</c:v>
                </c:pt>
                <c:pt idx="220">
                  <c:v>-0.15</c:v>
                </c:pt>
                <c:pt idx="221">
                  <c:v>-0.15</c:v>
                </c:pt>
                <c:pt idx="222">
                  <c:v>-0.15</c:v>
                </c:pt>
                <c:pt idx="223">
                  <c:v>-0.15</c:v>
                </c:pt>
                <c:pt idx="224">
                  <c:v>-0.15</c:v>
                </c:pt>
                <c:pt idx="225">
                  <c:v>-0.15</c:v>
                </c:pt>
                <c:pt idx="226">
                  <c:v>-0.15</c:v>
                </c:pt>
                <c:pt idx="227">
                  <c:v>-0.15</c:v>
                </c:pt>
                <c:pt idx="228">
                  <c:v>-0.15</c:v>
                </c:pt>
                <c:pt idx="229">
                  <c:v>-0.15</c:v>
                </c:pt>
                <c:pt idx="230">
                  <c:v>-0.15</c:v>
                </c:pt>
                <c:pt idx="231">
                  <c:v>-0.15</c:v>
                </c:pt>
                <c:pt idx="232">
                  <c:v>-0.15</c:v>
                </c:pt>
                <c:pt idx="233">
                  <c:v>-0.15</c:v>
                </c:pt>
                <c:pt idx="234">
                  <c:v>-0.15</c:v>
                </c:pt>
                <c:pt idx="235">
                  <c:v>-0.15</c:v>
                </c:pt>
                <c:pt idx="236">
                  <c:v>-0.15</c:v>
                </c:pt>
                <c:pt idx="237">
                  <c:v>-0.15</c:v>
                </c:pt>
                <c:pt idx="238">
                  <c:v>-0.15</c:v>
                </c:pt>
                <c:pt idx="239">
                  <c:v>-0.15</c:v>
                </c:pt>
                <c:pt idx="240">
                  <c:v>-0.15</c:v>
                </c:pt>
                <c:pt idx="241">
                  <c:v>-0.15</c:v>
                </c:pt>
                <c:pt idx="242">
                  <c:v>-0.15</c:v>
                </c:pt>
                <c:pt idx="243">
                  <c:v>-0.15</c:v>
                </c:pt>
                <c:pt idx="244">
                  <c:v>-0.15</c:v>
                </c:pt>
                <c:pt idx="245">
                  <c:v>-0.15</c:v>
                </c:pt>
                <c:pt idx="246">
                  <c:v>-0.15</c:v>
                </c:pt>
                <c:pt idx="247">
                  <c:v>-0.15</c:v>
                </c:pt>
                <c:pt idx="248">
                  <c:v>-0.15</c:v>
                </c:pt>
                <c:pt idx="249">
                  <c:v>-0.15</c:v>
                </c:pt>
                <c:pt idx="250">
                  <c:v>-0.15</c:v>
                </c:pt>
                <c:pt idx="251">
                  <c:v>-0.15</c:v>
                </c:pt>
                <c:pt idx="252">
                  <c:v>-0.15</c:v>
                </c:pt>
                <c:pt idx="253">
                  <c:v>-0.15</c:v>
                </c:pt>
                <c:pt idx="254">
                  <c:v>-0.15</c:v>
                </c:pt>
                <c:pt idx="255">
                  <c:v>-0.15</c:v>
                </c:pt>
                <c:pt idx="256">
                  <c:v>-0.15</c:v>
                </c:pt>
                <c:pt idx="257">
                  <c:v>-0.15</c:v>
                </c:pt>
                <c:pt idx="258">
                  <c:v>-0.15</c:v>
                </c:pt>
                <c:pt idx="259">
                  <c:v>-0.15</c:v>
                </c:pt>
                <c:pt idx="260">
                  <c:v>-0.15</c:v>
                </c:pt>
                <c:pt idx="261">
                  <c:v>-0.15</c:v>
                </c:pt>
                <c:pt idx="262">
                  <c:v>-0.15</c:v>
                </c:pt>
                <c:pt idx="263">
                  <c:v>-0.15</c:v>
                </c:pt>
                <c:pt idx="264">
                  <c:v>-0.15</c:v>
                </c:pt>
                <c:pt idx="265">
                  <c:v>-0.15</c:v>
                </c:pt>
                <c:pt idx="266">
                  <c:v>-0.15</c:v>
                </c:pt>
                <c:pt idx="267">
                  <c:v>-0.15</c:v>
                </c:pt>
                <c:pt idx="268">
                  <c:v>-0.15</c:v>
                </c:pt>
                <c:pt idx="269">
                  <c:v>-0.15</c:v>
                </c:pt>
                <c:pt idx="270">
                  <c:v>-0.15</c:v>
                </c:pt>
                <c:pt idx="271">
                  <c:v>-0.15</c:v>
                </c:pt>
                <c:pt idx="272">
                  <c:v>-0.15</c:v>
                </c:pt>
                <c:pt idx="273">
                  <c:v>-0.15</c:v>
                </c:pt>
                <c:pt idx="274">
                  <c:v>-0.15</c:v>
                </c:pt>
                <c:pt idx="275">
                  <c:v>-0.15</c:v>
                </c:pt>
                <c:pt idx="276">
                  <c:v>-0.15</c:v>
                </c:pt>
                <c:pt idx="277">
                  <c:v>-0.15</c:v>
                </c:pt>
                <c:pt idx="278">
                  <c:v>-0.15</c:v>
                </c:pt>
                <c:pt idx="279">
                  <c:v>-0.15</c:v>
                </c:pt>
                <c:pt idx="280">
                  <c:v>-0.15</c:v>
                </c:pt>
                <c:pt idx="281">
                  <c:v>-0.15</c:v>
                </c:pt>
                <c:pt idx="282">
                  <c:v>-0.15</c:v>
                </c:pt>
                <c:pt idx="283">
                  <c:v>-0.15</c:v>
                </c:pt>
                <c:pt idx="284">
                  <c:v>-0.15</c:v>
                </c:pt>
                <c:pt idx="285">
                  <c:v>-0.15</c:v>
                </c:pt>
                <c:pt idx="286">
                  <c:v>-0.15</c:v>
                </c:pt>
                <c:pt idx="287">
                  <c:v>-0.15</c:v>
                </c:pt>
                <c:pt idx="288">
                  <c:v>-0.15</c:v>
                </c:pt>
                <c:pt idx="289">
                  <c:v>-0.15</c:v>
                </c:pt>
                <c:pt idx="290">
                  <c:v>-0.15</c:v>
                </c:pt>
                <c:pt idx="291">
                  <c:v>-0.15</c:v>
                </c:pt>
                <c:pt idx="292">
                  <c:v>-0.15</c:v>
                </c:pt>
                <c:pt idx="293">
                  <c:v>-0.15</c:v>
                </c:pt>
                <c:pt idx="294">
                  <c:v>-0.15</c:v>
                </c:pt>
                <c:pt idx="295">
                  <c:v>-0.15</c:v>
                </c:pt>
                <c:pt idx="296">
                  <c:v>-0.15</c:v>
                </c:pt>
                <c:pt idx="297">
                  <c:v>-0.15</c:v>
                </c:pt>
                <c:pt idx="298">
                  <c:v>-0.15</c:v>
                </c:pt>
                <c:pt idx="299">
                  <c:v>-0.15</c:v>
                </c:pt>
                <c:pt idx="300">
                  <c:v>-0.15</c:v>
                </c:pt>
                <c:pt idx="301">
                  <c:v>-0.15</c:v>
                </c:pt>
                <c:pt idx="302">
                  <c:v>-0.15</c:v>
                </c:pt>
                <c:pt idx="303">
                  <c:v>-0.15</c:v>
                </c:pt>
                <c:pt idx="304">
                  <c:v>-0.15</c:v>
                </c:pt>
                <c:pt idx="305">
                  <c:v>-0.15</c:v>
                </c:pt>
                <c:pt idx="306">
                  <c:v>-0.15</c:v>
                </c:pt>
                <c:pt idx="307">
                  <c:v>-0.15</c:v>
                </c:pt>
                <c:pt idx="308">
                  <c:v>-0.15</c:v>
                </c:pt>
                <c:pt idx="309">
                  <c:v>-0.15</c:v>
                </c:pt>
                <c:pt idx="310">
                  <c:v>-0.15</c:v>
                </c:pt>
                <c:pt idx="311">
                  <c:v>-0.15</c:v>
                </c:pt>
                <c:pt idx="312">
                  <c:v>-0.15</c:v>
                </c:pt>
                <c:pt idx="313">
                  <c:v>-0.15</c:v>
                </c:pt>
                <c:pt idx="314">
                  <c:v>-0.15</c:v>
                </c:pt>
                <c:pt idx="315">
                  <c:v>-0.15</c:v>
                </c:pt>
                <c:pt idx="316">
                  <c:v>-0.15</c:v>
                </c:pt>
                <c:pt idx="317">
                  <c:v>-0.15</c:v>
                </c:pt>
                <c:pt idx="318">
                  <c:v>-0.15</c:v>
                </c:pt>
                <c:pt idx="319">
                  <c:v>-0.15</c:v>
                </c:pt>
                <c:pt idx="320">
                  <c:v>-0.15</c:v>
                </c:pt>
                <c:pt idx="321">
                  <c:v>-0.15</c:v>
                </c:pt>
                <c:pt idx="322">
                  <c:v>-0.15</c:v>
                </c:pt>
                <c:pt idx="323">
                  <c:v>-0.15</c:v>
                </c:pt>
                <c:pt idx="324">
                  <c:v>-0.15</c:v>
                </c:pt>
                <c:pt idx="325">
                  <c:v>-0.15</c:v>
                </c:pt>
                <c:pt idx="326">
                  <c:v>-0.15</c:v>
                </c:pt>
                <c:pt idx="327">
                  <c:v>-0.15</c:v>
                </c:pt>
                <c:pt idx="328">
                  <c:v>-0.15</c:v>
                </c:pt>
                <c:pt idx="329">
                  <c:v>-0.15</c:v>
                </c:pt>
                <c:pt idx="330">
                  <c:v>-0.15</c:v>
                </c:pt>
                <c:pt idx="331">
                  <c:v>-0.15</c:v>
                </c:pt>
                <c:pt idx="332">
                  <c:v>-0.15</c:v>
                </c:pt>
                <c:pt idx="333">
                  <c:v>-0.15</c:v>
                </c:pt>
                <c:pt idx="334">
                  <c:v>-0.15</c:v>
                </c:pt>
                <c:pt idx="335">
                  <c:v>-0.15</c:v>
                </c:pt>
                <c:pt idx="336">
                  <c:v>-0.15</c:v>
                </c:pt>
                <c:pt idx="337">
                  <c:v>-0.15</c:v>
                </c:pt>
                <c:pt idx="338">
                  <c:v>-0.15</c:v>
                </c:pt>
                <c:pt idx="339">
                  <c:v>-0.15</c:v>
                </c:pt>
                <c:pt idx="340">
                  <c:v>-0.15</c:v>
                </c:pt>
                <c:pt idx="341">
                  <c:v>-0.15</c:v>
                </c:pt>
                <c:pt idx="342">
                  <c:v>-0.15</c:v>
                </c:pt>
                <c:pt idx="343">
                  <c:v>-0.15</c:v>
                </c:pt>
                <c:pt idx="344">
                  <c:v>-0.15</c:v>
                </c:pt>
                <c:pt idx="345">
                  <c:v>-0.15</c:v>
                </c:pt>
                <c:pt idx="346">
                  <c:v>-0.15</c:v>
                </c:pt>
                <c:pt idx="347">
                  <c:v>-0.15</c:v>
                </c:pt>
                <c:pt idx="348">
                  <c:v>-0.15</c:v>
                </c:pt>
                <c:pt idx="349">
                  <c:v>-0.15</c:v>
                </c:pt>
                <c:pt idx="350">
                  <c:v>-0.15</c:v>
                </c:pt>
                <c:pt idx="351">
                  <c:v>-0.15</c:v>
                </c:pt>
                <c:pt idx="352">
                  <c:v>-0.15</c:v>
                </c:pt>
                <c:pt idx="353">
                  <c:v>-0.15</c:v>
                </c:pt>
                <c:pt idx="354">
                  <c:v>-0.15</c:v>
                </c:pt>
                <c:pt idx="355">
                  <c:v>-0.15</c:v>
                </c:pt>
                <c:pt idx="356">
                  <c:v>-0.15</c:v>
                </c:pt>
                <c:pt idx="357">
                  <c:v>-0.15</c:v>
                </c:pt>
                <c:pt idx="358">
                  <c:v>-0.15</c:v>
                </c:pt>
                <c:pt idx="359">
                  <c:v>-0.15</c:v>
                </c:pt>
                <c:pt idx="360">
                  <c:v>-0.15</c:v>
                </c:pt>
                <c:pt idx="361">
                  <c:v>-0.15</c:v>
                </c:pt>
                <c:pt idx="362">
                  <c:v>-0.15</c:v>
                </c:pt>
                <c:pt idx="363">
                  <c:v>-0.15</c:v>
                </c:pt>
                <c:pt idx="364">
                  <c:v>-0.15</c:v>
                </c:pt>
                <c:pt idx="365">
                  <c:v>-0.15</c:v>
                </c:pt>
                <c:pt idx="366">
                  <c:v>-0.15</c:v>
                </c:pt>
                <c:pt idx="367">
                  <c:v>-0.15</c:v>
                </c:pt>
                <c:pt idx="368">
                  <c:v>-0.15</c:v>
                </c:pt>
                <c:pt idx="369">
                  <c:v>-0.15</c:v>
                </c:pt>
                <c:pt idx="370">
                  <c:v>-0.15</c:v>
                </c:pt>
                <c:pt idx="371">
                  <c:v>-0.15</c:v>
                </c:pt>
                <c:pt idx="372">
                  <c:v>-0.15</c:v>
                </c:pt>
                <c:pt idx="373">
                  <c:v>-0.15</c:v>
                </c:pt>
                <c:pt idx="374">
                  <c:v>-0.15</c:v>
                </c:pt>
                <c:pt idx="375">
                  <c:v>-0.15</c:v>
                </c:pt>
                <c:pt idx="376">
                  <c:v>-0.15</c:v>
                </c:pt>
                <c:pt idx="377">
                  <c:v>-0.15</c:v>
                </c:pt>
                <c:pt idx="378">
                  <c:v>-0.15</c:v>
                </c:pt>
                <c:pt idx="379">
                  <c:v>-0.15</c:v>
                </c:pt>
                <c:pt idx="380">
                  <c:v>-0.15</c:v>
                </c:pt>
                <c:pt idx="381">
                  <c:v>-0.15</c:v>
                </c:pt>
                <c:pt idx="382">
                  <c:v>-0.15</c:v>
                </c:pt>
                <c:pt idx="383">
                  <c:v>-0.15</c:v>
                </c:pt>
                <c:pt idx="384">
                  <c:v>-0.15</c:v>
                </c:pt>
                <c:pt idx="385">
                  <c:v>-0.15</c:v>
                </c:pt>
                <c:pt idx="386">
                  <c:v>-0.15</c:v>
                </c:pt>
                <c:pt idx="387">
                  <c:v>-0.15</c:v>
                </c:pt>
                <c:pt idx="388">
                  <c:v>-0.15</c:v>
                </c:pt>
                <c:pt idx="389">
                  <c:v>-0.15</c:v>
                </c:pt>
                <c:pt idx="390">
                  <c:v>-0.15</c:v>
                </c:pt>
                <c:pt idx="391">
                  <c:v>-0.15</c:v>
                </c:pt>
                <c:pt idx="392">
                  <c:v>-0.15</c:v>
                </c:pt>
                <c:pt idx="393">
                  <c:v>-0.15</c:v>
                </c:pt>
                <c:pt idx="394">
                  <c:v>-0.15</c:v>
                </c:pt>
                <c:pt idx="395">
                  <c:v>-0.15</c:v>
                </c:pt>
                <c:pt idx="396">
                  <c:v>-0.15</c:v>
                </c:pt>
                <c:pt idx="397">
                  <c:v>-0.15</c:v>
                </c:pt>
                <c:pt idx="398">
                  <c:v>-0.15</c:v>
                </c:pt>
                <c:pt idx="399">
                  <c:v>-0.15</c:v>
                </c:pt>
                <c:pt idx="400">
                  <c:v>-0.15</c:v>
                </c:pt>
                <c:pt idx="401">
                  <c:v>-0.15</c:v>
                </c:pt>
                <c:pt idx="402">
                  <c:v>-0.15</c:v>
                </c:pt>
                <c:pt idx="403">
                  <c:v>-0.15</c:v>
                </c:pt>
                <c:pt idx="404">
                  <c:v>-0.15</c:v>
                </c:pt>
                <c:pt idx="405">
                  <c:v>-0.15</c:v>
                </c:pt>
                <c:pt idx="406">
                  <c:v>-0.15</c:v>
                </c:pt>
                <c:pt idx="407">
                  <c:v>-0.15</c:v>
                </c:pt>
                <c:pt idx="408">
                  <c:v>-0.15</c:v>
                </c:pt>
                <c:pt idx="409">
                  <c:v>-0.15</c:v>
                </c:pt>
                <c:pt idx="410">
                  <c:v>-0.15</c:v>
                </c:pt>
                <c:pt idx="411">
                  <c:v>-0.15</c:v>
                </c:pt>
                <c:pt idx="412">
                  <c:v>-0.15</c:v>
                </c:pt>
                <c:pt idx="413">
                  <c:v>-0.15</c:v>
                </c:pt>
                <c:pt idx="414">
                  <c:v>-0.15</c:v>
                </c:pt>
                <c:pt idx="415">
                  <c:v>-0.15</c:v>
                </c:pt>
                <c:pt idx="416">
                  <c:v>-0.15</c:v>
                </c:pt>
                <c:pt idx="417">
                  <c:v>-0.15</c:v>
                </c:pt>
                <c:pt idx="418">
                  <c:v>-0.15</c:v>
                </c:pt>
                <c:pt idx="419">
                  <c:v>-0.15</c:v>
                </c:pt>
                <c:pt idx="420">
                  <c:v>-0.15</c:v>
                </c:pt>
                <c:pt idx="421">
                  <c:v>-0.15</c:v>
                </c:pt>
                <c:pt idx="422">
                  <c:v>-0.15</c:v>
                </c:pt>
                <c:pt idx="423">
                  <c:v>-0.15</c:v>
                </c:pt>
                <c:pt idx="424">
                  <c:v>-0.15</c:v>
                </c:pt>
                <c:pt idx="425">
                  <c:v>-0.15</c:v>
                </c:pt>
                <c:pt idx="426">
                  <c:v>-0.15</c:v>
                </c:pt>
                <c:pt idx="427">
                  <c:v>-0.15</c:v>
                </c:pt>
                <c:pt idx="428">
                  <c:v>-0.15</c:v>
                </c:pt>
                <c:pt idx="429">
                  <c:v>-0.15</c:v>
                </c:pt>
                <c:pt idx="430">
                  <c:v>-0.15</c:v>
                </c:pt>
                <c:pt idx="431">
                  <c:v>-0.15</c:v>
                </c:pt>
                <c:pt idx="432">
                  <c:v>-0.15</c:v>
                </c:pt>
                <c:pt idx="433">
                  <c:v>-0.15</c:v>
                </c:pt>
                <c:pt idx="434">
                  <c:v>-0.15</c:v>
                </c:pt>
                <c:pt idx="435">
                  <c:v>-0.15</c:v>
                </c:pt>
                <c:pt idx="436">
                  <c:v>-0.15</c:v>
                </c:pt>
                <c:pt idx="437">
                  <c:v>-0.15</c:v>
                </c:pt>
                <c:pt idx="438">
                  <c:v>-0.15</c:v>
                </c:pt>
                <c:pt idx="439">
                  <c:v>-0.15</c:v>
                </c:pt>
                <c:pt idx="440">
                  <c:v>-0.15</c:v>
                </c:pt>
                <c:pt idx="441">
                  <c:v>-0.15</c:v>
                </c:pt>
                <c:pt idx="442">
                  <c:v>-0.15</c:v>
                </c:pt>
                <c:pt idx="443">
                  <c:v>-0.15</c:v>
                </c:pt>
                <c:pt idx="444">
                  <c:v>-0.15</c:v>
                </c:pt>
                <c:pt idx="445">
                  <c:v>-0.15</c:v>
                </c:pt>
                <c:pt idx="446">
                  <c:v>-0.15</c:v>
                </c:pt>
                <c:pt idx="447">
                  <c:v>-0.15</c:v>
                </c:pt>
                <c:pt idx="448">
                  <c:v>-0.15</c:v>
                </c:pt>
                <c:pt idx="449">
                  <c:v>-0.15</c:v>
                </c:pt>
                <c:pt idx="450">
                  <c:v>-0.15</c:v>
                </c:pt>
                <c:pt idx="451">
                  <c:v>-0.15</c:v>
                </c:pt>
                <c:pt idx="452">
                  <c:v>-0.15</c:v>
                </c:pt>
                <c:pt idx="453">
                  <c:v>-0.15</c:v>
                </c:pt>
                <c:pt idx="454">
                  <c:v>-0.15</c:v>
                </c:pt>
                <c:pt idx="455">
                  <c:v>-0.15</c:v>
                </c:pt>
                <c:pt idx="456">
                  <c:v>-0.15</c:v>
                </c:pt>
                <c:pt idx="457">
                  <c:v>-0.15</c:v>
                </c:pt>
                <c:pt idx="458">
                  <c:v>-0.15</c:v>
                </c:pt>
                <c:pt idx="459">
                  <c:v>-0.15</c:v>
                </c:pt>
                <c:pt idx="460">
                  <c:v>-0.15</c:v>
                </c:pt>
                <c:pt idx="461">
                  <c:v>-0.15</c:v>
                </c:pt>
                <c:pt idx="462">
                  <c:v>-0.15</c:v>
                </c:pt>
                <c:pt idx="463">
                  <c:v>-0.15</c:v>
                </c:pt>
                <c:pt idx="464">
                  <c:v>-0.15</c:v>
                </c:pt>
                <c:pt idx="465">
                  <c:v>-0.15</c:v>
                </c:pt>
                <c:pt idx="466">
                  <c:v>-0.15</c:v>
                </c:pt>
                <c:pt idx="467">
                  <c:v>-0.15</c:v>
                </c:pt>
                <c:pt idx="468">
                  <c:v>-0.15</c:v>
                </c:pt>
                <c:pt idx="469">
                  <c:v>-0.15</c:v>
                </c:pt>
                <c:pt idx="470">
                  <c:v>-0.15</c:v>
                </c:pt>
                <c:pt idx="471">
                  <c:v>-0.15</c:v>
                </c:pt>
                <c:pt idx="472">
                  <c:v>-0.15</c:v>
                </c:pt>
                <c:pt idx="473">
                  <c:v>-0.15</c:v>
                </c:pt>
                <c:pt idx="474">
                  <c:v>-0.15</c:v>
                </c:pt>
                <c:pt idx="475">
                  <c:v>-0.15</c:v>
                </c:pt>
                <c:pt idx="476">
                  <c:v>-0.15</c:v>
                </c:pt>
                <c:pt idx="477">
                  <c:v>-0.15</c:v>
                </c:pt>
                <c:pt idx="478">
                  <c:v>-0.15</c:v>
                </c:pt>
                <c:pt idx="479">
                  <c:v>-0.15</c:v>
                </c:pt>
                <c:pt idx="480">
                  <c:v>-0.15</c:v>
                </c:pt>
                <c:pt idx="481">
                  <c:v>-0.15</c:v>
                </c:pt>
                <c:pt idx="482">
                  <c:v>-0.15</c:v>
                </c:pt>
                <c:pt idx="483">
                  <c:v>-0.15</c:v>
                </c:pt>
                <c:pt idx="484">
                  <c:v>-0.15</c:v>
                </c:pt>
                <c:pt idx="485">
                  <c:v>-0.15</c:v>
                </c:pt>
                <c:pt idx="486">
                  <c:v>-0.15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92-4C78-89C9-1A7C1B7E337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'HW3-1'!$L$8:$L$494</c:f>
              <c:numCache>
                <c:formatCode>General</c:formatCode>
                <c:ptCount val="487"/>
                <c:pt idx="0">
                  <c:v>-2.66003E-2</c:v>
                </c:pt>
                <c:pt idx="1">
                  <c:v>-2.66003E-2</c:v>
                </c:pt>
                <c:pt idx="2">
                  <c:v>-2.6600200000000001E-2</c:v>
                </c:pt>
                <c:pt idx="3">
                  <c:v>-2.6597599999999999E-2</c:v>
                </c:pt>
                <c:pt idx="4">
                  <c:v>-2.65945E-2</c:v>
                </c:pt>
                <c:pt idx="5">
                  <c:v>-2.6590800000000001E-2</c:v>
                </c:pt>
                <c:pt idx="6">
                  <c:v>-2.65858E-2</c:v>
                </c:pt>
                <c:pt idx="7">
                  <c:v>-2.6579800000000001E-2</c:v>
                </c:pt>
                <c:pt idx="8">
                  <c:v>-2.6572800000000001E-2</c:v>
                </c:pt>
                <c:pt idx="9">
                  <c:v>-2.6565600000000002E-2</c:v>
                </c:pt>
                <c:pt idx="10">
                  <c:v>-2.65572E-2</c:v>
                </c:pt>
                <c:pt idx="11">
                  <c:v>-2.6548700000000001E-2</c:v>
                </c:pt>
                <c:pt idx="12">
                  <c:v>-2.6539099999999999E-2</c:v>
                </c:pt>
                <c:pt idx="13">
                  <c:v>-2.6529799999999999E-2</c:v>
                </c:pt>
                <c:pt idx="14">
                  <c:v>-2.6519500000000001E-2</c:v>
                </c:pt>
                <c:pt idx="15">
                  <c:v>-2.6509600000000001E-2</c:v>
                </c:pt>
                <c:pt idx="16">
                  <c:v>-2.64987E-2</c:v>
                </c:pt>
                <c:pt idx="17">
                  <c:v>-2.64887E-2</c:v>
                </c:pt>
                <c:pt idx="18">
                  <c:v>-2.6477799999999999E-2</c:v>
                </c:pt>
                <c:pt idx="19">
                  <c:v>-2.64678E-2</c:v>
                </c:pt>
                <c:pt idx="20">
                  <c:v>-2.6457100000000001E-2</c:v>
                </c:pt>
                <c:pt idx="21">
                  <c:v>-2.6447600000000002E-2</c:v>
                </c:pt>
                <c:pt idx="22">
                  <c:v>-2.6437499999999999E-2</c:v>
                </c:pt>
                <c:pt idx="23">
                  <c:v>-2.64286E-2</c:v>
                </c:pt>
                <c:pt idx="24">
                  <c:v>-2.6419399999999999E-2</c:v>
                </c:pt>
                <c:pt idx="25">
                  <c:v>-2.64117E-2</c:v>
                </c:pt>
                <c:pt idx="26">
                  <c:v>-2.6403699999999999E-2</c:v>
                </c:pt>
                <c:pt idx="27">
                  <c:v>-2.6397400000000001E-2</c:v>
                </c:pt>
                <c:pt idx="28">
                  <c:v>-2.6390899999999998E-2</c:v>
                </c:pt>
                <c:pt idx="29">
                  <c:v>-2.6386400000000001E-2</c:v>
                </c:pt>
                <c:pt idx="30">
                  <c:v>-2.63818E-2</c:v>
                </c:pt>
                <c:pt idx="31">
                  <c:v>-2.6379300000000001E-2</c:v>
                </c:pt>
                <c:pt idx="32">
                  <c:v>-2.6376900000000002E-2</c:v>
                </c:pt>
                <c:pt idx="33">
                  <c:v>-2.6376699999999999E-2</c:v>
                </c:pt>
                <c:pt idx="34">
                  <c:v>-2.6376900000000002E-2</c:v>
                </c:pt>
                <c:pt idx="35">
                  <c:v>-2.6379400000000001E-2</c:v>
                </c:pt>
                <c:pt idx="36">
                  <c:v>-2.63824E-2</c:v>
                </c:pt>
                <c:pt idx="37">
                  <c:v>-2.6388000000000002E-2</c:v>
                </c:pt>
                <c:pt idx="38">
                  <c:v>-2.63941E-2</c:v>
                </c:pt>
                <c:pt idx="39">
                  <c:v>-2.6402999999999999E-2</c:v>
                </c:pt>
                <c:pt idx="40">
                  <c:v>-2.6412600000000001E-2</c:v>
                </c:pt>
                <c:pt idx="41">
                  <c:v>-2.6425199999999999E-2</c:v>
                </c:pt>
                <c:pt idx="42">
                  <c:v>-2.64386E-2</c:v>
                </c:pt>
                <c:pt idx="43">
                  <c:v>-2.6455300000000001E-2</c:v>
                </c:pt>
                <c:pt idx="44">
                  <c:v>-2.6472900000000001E-2</c:v>
                </c:pt>
                <c:pt idx="45">
                  <c:v>-2.6493900000000001E-2</c:v>
                </c:pt>
                <c:pt idx="46">
                  <c:v>-2.6516100000000001E-2</c:v>
                </c:pt>
                <c:pt idx="47">
                  <c:v>-2.6541800000000001E-2</c:v>
                </c:pt>
                <c:pt idx="48">
                  <c:v>-2.65688E-2</c:v>
                </c:pt>
                <c:pt idx="49">
                  <c:v>-2.65997E-2</c:v>
                </c:pt>
                <c:pt idx="50">
                  <c:v>-2.6632099999999999E-2</c:v>
                </c:pt>
                <c:pt idx="51">
                  <c:v>-2.6668399999999998E-2</c:v>
                </c:pt>
                <c:pt idx="52">
                  <c:v>-2.6706299999999999E-2</c:v>
                </c:pt>
                <c:pt idx="53">
                  <c:v>-2.6748500000000001E-2</c:v>
                </c:pt>
                <c:pt idx="54">
                  <c:v>-2.67925E-2</c:v>
                </c:pt>
                <c:pt idx="55">
                  <c:v>-2.6840900000000001E-2</c:v>
                </c:pt>
                <c:pt idx="56">
                  <c:v>-2.68913E-2</c:v>
                </c:pt>
                <c:pt idx="57">
                  <c:v>-2.69462E-2</c:v>
                </c:pt>
                <c:pt idx="58">
                  <c:v>-2.70034E-2</c:v>
                </c:pt>
                <c:pt idx="59">
                  <c:v>-2.70653E-2</c:v>
                </c:pt>
                <c:pt idx="60">
                  <c:v>-2.7129500000000001E-2</c:v>
                </c:pt>
                <c:pt idx="61">
                  <c:v>-2.7198699999999999E-2</c:v>
                </c:pt>
                <c:pt idx="62">
                  <c:v>-2.72704E-2</c:v>
                </c:pt>
                <c:pt idx="63">
                  <c:v>-2.7347099999999999E-2</c:v>
                </c:pt>
                <c:pt idx="64">
                  <c:v>-2.7426499999999999E-2</c:v>
                </c:pt>
                <c:pt idx="65">
                  <c:v>-2.75112E-2</c:v>
                </c:pt>
                <c:pt idx="66">
                  <c:v>-2.75987E-2</c:v>
                </c:pt>
                <c:pt idx="67">
                  <c:v>-2.7691500000000001E-2</c:v>
                </c:pt>
                <c:pt idx="68">
                  <c:v>-2.7787300000000001E-2</c:v>
                </c:pt>
                <c:pt idx="69">
                  <c:v>-2.78886E-2</c:v>
                </c:pt>
                <c:pt idx="70">
                  <c:v>-2.7993000000000001E-2</c:v>
                </c:pt>
                <c:pt idx="71">
                  <c:v>-2.8103E-2</c:v>
                </c:pt>
                <c:pt idx="72">
                  <c:v>-2.82162E-2</c:v>
                </c:pt>
                <c:pt idx="73">
                  <c:v>-2.8335099999999998E-2</c:v>
                </c:pt>
                <c:pt idx="74">
                  <c:v>-2.8457300000000001E-2</c:v>
                </c:pt>
                <c:pt idx="75">
                  <c:v>-2.8585300000000001E-2</c:v>
                </c:pt>
                <c:pt idx="76">
                  <c:v>-2.8716599999999998E-2</c:v>
                </c:pt>
                <c:pt idx="77">
                  <c:v>-2.8853799999999999E-2</c:v>
                </c:pt>
                <c:pt idx="78">
                  <c:v>-2.8994300000000001E-2</c:v>
                </c:pt>
                <c:pt idx="79">
                  <c:v>-2.9140800000000001E-2</c:v>
                </c:pt>
                <c:pt idx="80">
                  <c:v>-2.9290699999999999E-2</c:v>
                </c:pt>
                <c:pt idx="81">
                  <c:v>-2.94465E-2</c:v>
                </c:pt>
                <c:pt idx="82">
                  <c:v>-2.9605800000000002E-2</c:v>
                </c:pt>
                <c:pt idx="83">
                  <c:v>-2.9771100000000002E-2</c:v>
                </c:pt>
                <c:pt idx="84">
                  <c:v>-2.99397E-2</c:v>
                </c:pt>
                <c:pt idx="85">
                  <c:v>-3.01143E-2</c:v>
                </c:pt>
                <c:pt idx="86">
                  <c:v>-3.0292400000000001E-2</c:v>
                </c:pt>
                <c:pt idx="87">
                  <c:v>-3.0476300000000001E-2</c:v>
                </c:pt>
                <c:pt idx="88">
                  <c:v>-3.0663599999999999E-2</c:v>
                </c:pt>
                <c:pt idx="89">
                  <c:v>-3.08568E-2</c:v>
                </c:pt>
                <c:pt idx="90">
                  <c:v>-3.10532E-2</c:v>
                </c:pt>
                <c:pt idx="91">
                  <c:v>-3.1255499999999999E-2</c:v>
                </c:pt>
                <c:pt idx="92">
                  <c:v>-3.1461000000000003E-2</c:v>
                </c:pt>
                <c:pt idx="93">
                  <c:v>-3.1672199999999998E-2</c:v>
                </c:pt>
                <c:pt idx="94">
                  <c:v>-3.1886600000000001E-2</c:v>
                </c:pt>
                <c:pt idx="95">
                  <c:v>-3.2106599999999999E-2</c:v>
                </c:pt>
                <c:pt idx="96">
                  <c:v>-3.2329700000000003E-2</c:v>
                </c:pt>
                <c:pt idx="97">
                  <c:v>-3.2558200000000002E-2</c:v>
                </c:pt>
                <c:pt idx="98">
                  <c:v>-3.2789800000000001E-2</c:v>
                </c:pt>
                <c:pt idx="99">
                  <c:v>-3.3026699999999999E-2</c:v>
                </c:pt>
                <c:pt idx="100">
                  <c:v>-3.3266499999999997E-2</c:v>
                </c:pt>
                <c:pt idx="101">
                  <c:v>-3.35115E-2</c:v>
                </c:pt>
                <c:pt idx="102">
                  <c:v>-3.3759299999999999E-2</c:v>
                </c:pt>
                <c:pt idx="103">
                  <c:v>-3.4012199999999999E-2</c:v>
                </c:pt>
                <c:pt idx="104">
                  <c:v>-3.4267699999999998E-2</c:v>
                </c:pt>
                <c:pt idx="105">
                  <c:v>-3.4528200000000002E-2</c:v>
                </c:pt>
                <c:pt idx="106">
                  <c:v>-3.4791200000000001E-2</c:v>
                </c:pt>
                <c:pt idx="107">
                  <c:v>-3.5059199999999999E-2</c:v>
                </c:pt>
                <c:pt idx="108">
                  <c:v>-3.5329600000000003E-2</c:v>
                </c:pt>
                <c:pt idx="109">
                  <c:v>-3.5604499999999997E-2</c:v>
                </c:pt>
                <c:pt idx="110">
                  <c:v>-3.58816E-2</c:v>
                </c:pt>
                <c:pt idx="111">
                  <c:v>-3.6162899999999998E-2</c:v>
                </c:pt>
                <c:pt idx="112">
                  <c:v>-3.6446699999999999E-2</c:v>
                </c:pt>
                <c:pt idx="113">
                  <c:v>-3.6734200000000002E-2</c:v>
                </c:pt>
                <c:pt idx="114">
                  <c:v>-3.7024399999999999E-2</c:v>
                </c:pt>
                <c:pt idx="115">
                  <c:v>-3.7317999999999997E-2</c:v>
                </c:pt>
                <c:pt idx="116">
                  <c:v>-3.7614300000000003E-2</c:v>
                </c:pt>
                <c:pt idx="117">
                  <c:v>-3.7913599999999999E-2</c:v>
                </c:pt>
                <c:pt idx="118">
                  <c:v>-3.8215800000000001E-2</c:v>
                </c:pt>
                <c:pt idx="119">
                  <c:v>-3.8520800000000001E-2</c:v>
                </c:pt>
                <c:pt idx="120">
                  <c:v>-3.8828500000000002E-2</c:v>
                </c:pt>
                <c:pt idx="121">
                  <c:v>-3.9138899999999997E-2</c:v>
                </c:pt>
                <c:pt idx="122">
                  <c:v>-3.9452000000000001E-2</c:v>
                </c:pt>
                <c:pt idx="123">
                  <c:v>-3.9767499999999997E-2</c:v>
                </c:pt>
                <c:pt idx="124">
                  <c:v>-4.0085799999999998E-2</c:v>
                </c:pt>
                <c:pt idx="125">
                  <c:v>-4.0406299999999999E-2</c:v>
                </c:pt>
                <c:pt idx="126">
                  <c:v>-4.0729700000000001E-2</c:v>
                </c:pt>
                <c:pt idx="127">
                  <c:v>-4.10547E-2</c:v>
                </c:pt>
                <c:pt idx="128">
                  <c:v>-4.1382500000000003E-2</c:v>
                </c:pt>
                <c:pt idx="129">
                  <c:v>-4.1712699999999998E-2</c:v>
                </c:pt>
                <c:pt idx="130">
                  <c:v>-4.2045600000000002E-2</c:v>
                </c:pt>
                <c:pt idx="131">
                  <c:v>-4.2380000000000001E-2</c:v>
                </c:pt>
                <c:pt idx="132">
                  <c:v>-4.2716999999999998E-2</c:v>
                </c:pt>
                <c:pt idx="133">
                  <c:v>-4.3055599999999999E-2</c:v>
                </c:pt>
                <c:pt idx="134">
                  <c:v>-4.3396799999999999E-2</c:v>
                </c:pt>
                <c:pt idx="135">
                  <c:v>-4.3739300000000002E-2</c:v>
                </c:pt>
                <c:pt idx="136">
                  <c:v>-4.4084400000000003E-2</c:v>
                </c:pt>
                <c:pt idx="137">
                  <c:v>-4.4430799999999999E-2</c:v>
                </c:pt>
                <c:pt idx="138">
                  <c:v>-4.4779600000000003E-2</c:v>
                </c:pt>
                <c:pt idx="139">
                  <c:v>-4.5129599999999999E-2</c:v>
                </c:pt>
                <c:pt idx="140">
                  <c:v>-4.5481899999999999E-2</c:v>
                </c:pt>
                <c:pt idx="141">
                  <c:v>-4.5835300000000002E-2</c:v>
                </c:pt>
                <c:pt idx="142">
                  <c:v>-4.61921E-2</c:v>
                </c:pt>
                <c:pt idx="143">
                  <c:v>-4.6550399999999999E-2</c:v>
                </c:pt>
                <c:pt idx="144">
                  <c:v>-4.6909699999999999E-2</c:v>
                </c:pt>
                <c:pt idx="145">
                  <c:v>-4.7269400000000003E-2</c:v>
                </c:pt>
                <c:pt idx="146">
                  <c:v>-4.7632399999999998E-2</c:v>
                </c:pt>
                <c:pt idx="147">
                  <c:v>-4.7997699999999997E-2</c:v>
                </c:pt>
                <c:pt idx="148">
                  <c:v>-4.83658E-2</c:v>
                </c:pt>
                <c:pt idx="149">
                  <c:v>-4.8735300000000002E-2</c:v>
                </c:pt>
                <c:pt idx="150">
                  <c:v>-4.9107600000000001E-2</c:v>
                </c:pt>
                <c:pt idx="151">
                  <c:v>-4.9481700000000003E-2</c:v>
                </c:pt>
                <c:pt idx="152">
                  <c:v>-4.9858800000000002E-2</c:v>
                </c:pt>
                <c:pt idx="153">
                  <c:v>-5.0237900000000002E-2</c:v>
                </c:pt>
                <c:pt idx="154">
                  <c:v>-5.0620499999999999E-2</c:v>
                </c:pt>
                <c:pt idx="155">
                  <c:v>-5.1005500000000002E-2</c:v>
                </c:pt>
                <c:pt idx="156">
                  <c:v>-5.1394599999999999E-2</c:v>
                </c:pt>
                <c:pt idx="157">
                  <c:v>-5.1786899999999997E-2</c:v>
                </c:pt>
                <c:pt idx="158">
                  <c:v>-5.2183899999999998E-2</c:v>
                </c:pt>
                <c:pt idx="159">
                  <c:v>-5.2584800000000001E-2</c:v>
                </c:pt>
                <c:pt idx="160">
                  <c:v>-5.2990900000000001E-2</c:v>
                </c:pt>
                <c:pt idx="161">
                  <c:v>-5.3401799999999999E-2</c:v>
                </c:pt>
                <c:pt idx="162">
                  <c:v>-5.3818600000000001E-2</c:v>
                </c:pt>
                <c:pt idx="163">
                  <c:v>-5.4240799999999999E-2</c:v>
                </c:pt>
                <c:pt idx="164">
                  <c:v>-5.4669700000000002E-2</c:v>
                </c:pt>
                <c:pt idx="165">
                  <c:v>-5.5104800000000002E-2</c:v>
                </c:pt>
                <c:pt idx="166">
                  <c:v>-5.5547100000000002E-2</c:v>
                </c:pt>
                <c:pt idx="167">
                  <c:v>-5.59961E-2</c:v>
                </c:pt>
                <c:pt idx="168">
                  <c:v>-5.6452799999999997E-2</c:v>
                </c:pt>
                <c:pt idx="169">
                  <c:v>-5.6916700000000001E-2</c:v>
                </c:pt>
                <c:pt idx="170">
                  <c:v>-5.7388300000000003E-2</c:v>
                </c:pt>
                <c:pt idx="171">
                  <c:v>-5.7867099999999998E-2</c:v>
                </c:pt>
                <c:pt idx="172">
                  <c:v>-5.83534E-2</c:v>
                </c:pt>
                <c:pt idx="173">
                  <c:v>-5.8846700000000002E-2</c:v>
                </c:pt>
                <c:pt idx="174">
                  <c:v>-5.9346799999999998E-2</c:v>
                </c:pt>
                <c:pt idx="175">
                  <c:v>-5.9853200000000002E-2</c:v>
                </c:pt>
                <c:pt idx="176">
                  <c:v>-6.03654E-2</c:v>
                </c:pt>
                <c:pt idx="177">
                  <c:v>-6.0882499999999999E-2</c:v>
                </c:pt>
                <c:pt idx="178">
                  <c:v>-6.1404199999999999E-2</c:v>
                </c:pt>
                <c:pt idx="179">
                  <c:v>-6.1929400000000003E-2</c:v>
                </c:pt>
                <c:pt idx="180">
                  <c:v>-6.2457199999999997E-2</c:v>
                </c:pt>
                <c:pt idx="181">
                  <c:v>-6.2986700000000007E-2</c:v>
                </c:pt>
                <c:pt idx="182">
                  <c:v>-6.3517100000000007E-2</c:v>
                </c:pt>
                <c:pt idx="183">
                  <c:v>-6.4047300000000001E-2</c:v>
                </c:pt>
                <c:pt idx="184">
                  <c:v>-6.4576400000000006E-2</c:v>
                </c:pt>
                <c:pt idx="185">
                  <c:v>-6.5103400000000006E-2</c:v>
                </c:pt>
                <c:pt idx="186">
                  <c:v>-6.5627400000000002E-2</c:v>
                </c:pt>
                <c:pt idx="187">
                  <c:v>-6.6147800000000007E-2</c:v>
                </c:pt>
                <c:pt idx="188">
                  <c:v>-6.6663600000000003E-2</c:v>
                </c:pt>
                <c:pt idx="189">
                  <c:v>-6.7174399999999995E-2</c:v>
                </c:pt>
                <c:pt idx="190">
                  <c:v>-6.7679500000000004E-2</c:v>
                </c:pt>
                <c:pt idx="191">
                  <c:v>-6.8178699999999995E-2</c:v>
                </c:pt>
                <c:pt idx="192">
                  <c:v>-6.8671499999999996E-2</c:v>
                </c:pt>
                <c:pt idx="193">
                  <c:v>-6.9157899999999994E-2</c:v>
                </c:pt>
                <c:pt idx="194">
                  <c:v>-6.9637599999999994E-2</c:v>
                </c:pt>
                <c:pt idx="195">
                  <c:v>-7.0110900000000004E-2</c:v>
                </c:pt>
                <c:pt idx="196">
                  <c:v>-7.0577799999999996E-2</c:v>
                </c:pt>
                <c:pt idx="197">
                  <c:v>-7.1038500000000004E-2</c:v>
                </c:pt>
                <c:pt idx="198">
                  <c:v>-7.1493100000000004E-2</c:v>
                </c:pt>
                <c:pt idx="199">
                  <c:v>-7.1942300000000001E-2</c:v>
                </c:pt>
                <c:pt idx="200">
                  <c:v>-7.2386000000000006E-2</c:v>
                </c:pt>
                <c:pt idx="201">
                  <c:v>-7.2825000000000001E-2</c:v>
                </c:pt>
                <c:pt idx="202">
                  <c:v>-7.3259299999999999E-2</c:v>
                </c:pt>
                <c:pt idx="203">
                  <c:v>-7.3689500000000005E-2</c:v>
                </c:pt>
                <c:pt idx="204">
                  <c:v>-7.4116100000000004E-2</c:v>
                </c:pt>
                <c:pt idx="205">
                  <c:v>-7.4539499999999995E-2</c:v>
                </c:pt>
                <c:pt idx="206">
                  <c:v>-7.4959700000000004E-2</c:v>
                </c:pt>
                <c:pt idx="207">
                  <c:v>-7.5377399999999997E-2</c:v>
                </c:pt>
                <c:pt idx="208">
                  <c:v>-7.5792899999999996E-2</c:v>
                </c:pt>
                <c:pt idx="209">
                  <c:v>-7.6206200000000002E-2</c:v>
                </c:pt>
                <c:pt idx="210">
                  <c:v>-7.6617400000000002E-2</c:v>
                </c:pt>
                <c:pt idx="211">
                  <c:v>-7.7027499999999999E-2</c:v>
                </c:pt>
                <c:pt idx="212">
                  <c:v>-7.7436500000000005E-2</c:v>
                </c:pt>
                <c:pt idx="213">
                  <c:v>-7.78446E-2</c:v>
                </c:pt>
                <c:pt idx="214">
                  <c:v>-7.8251799999999996E-2</c:v>
                </c:pt>
                <c:pt idx="215">
                  <c:v>-7.8658400000000003E-2</c:v>
                </c:pt>
                <c:pt idx="216">
                  <c:v>-7.9064599999999999E-2</c:v>
                </c:pt>
                <c:pt idx="217">
                  <c:v>-7.9470499999999999E-2</c:v>
                </c:pt>
                <c:pt idx="218">
                  <c:v>-7.98759E-2</c:v>
                </c:pt>
                <c:pt idx="219">
                  <c:v>-8.02813E-2</c:v>
                </c:pt>
                <c:pt idx="220">
                  <c:v>-8.0686599999999997E-2</c:v>
                </c:pt>
                <c:pt idx="221">
                  <c:v>-8.1091899999999995E-2</c:v>
                </c:pt>
                <c:pt idx="222">
                  <c:v>-8.1497299999999995E-2</c:v>
                </c:pt>
                <c:pt idx="223">
                  <c:v>-8.1902799999999998E-2</c:v>
                </c:pt>
                <c:pt idx="224">
                  <c:v>-8.2308400000000004E-2</c:v>
                </c:pt>
                <c:pt idx="225">
                  <c:v>-8.2714200000000002E-2</c:v>
                </c:pt>
                <c:pt idx="226">
                  <c:v>-8.3120299999999994E-2</c:v>
                </c:pt>
                <c:pt idx="227">
                  <c:v>-8.3526600000000006E-2</c:v>
                </c:pt>
                <c:pt idx="228">
                  <c:v>-8.3933199999999999E-2</c:v>
                </c:pt>
                <c:pt idx="229">
                  <c:v>-8.4340300000000007E-2</c:v>
                </c:pt>
                <c:pt idx="230">
                  <c:v>-8.4747500000000003E-2</c:v>
                </c:pt>
                <c:pt idx="231">
                  <c:v>-8.51552E-2</c:v>
                </c:pt>
                <c:pt idx="232">
                  <c:v>-8.5563100000000003E-2</c:v>
                </c:pt>
                <c:pt idx="233">
                  <c:v>-8.5971500000000006E-2</c:v>
                </c:pt>
                <c:pt idx="234">
                  <c:v>-8.6380200000000004E-2</c:v>
                </c:pt>
                <c:pt idx="235">
                  <c:v>-8.67893E-2</c:v>
                </c:pt>
                <c:pt idx="236">
                  <c:v>-8.7198800000000007E-2</c:v>
                </c:pt>
                <c:pt idx="237">
                  <c:v>-8.7608800000000001E-2</c:v>
                </c:pt>
                <c:pt idx="238">
                  <c:v>-8.8018899999999997E-2</c:v>
                </c:pt>
                <c:pt idx="239">
                  <c:v>-8.8429599999999997E-2</c:v>
                </c:pt>
                <c:pt idx="240">
                  <c:v>-8.8840600000000006E-2</c:v>
                </c:pt>
                <c:pt idx="241">
                  <c:v>-8.9251899999999995E-2</c:v>
                </c:pt>
                <c:pt idx="242">
                  <c:v>-8.9663699999999999E-2</c:v>
                </c:pt>
                <c:pt idx="243">
                  <c:v>-9.0075799999999998E-2</c:v>
                </c:pt>
                <c:pt idx="244">
                  <c:v>-9.0488200000000005E-2</c:v>
                </c:pt>
                <c:pt idx="245">
                  <c:v>-9.0901099999999999E-2</c:v>
                </c:pt>
                <c:pt idx="246">
                  <c:v>-9.1314199999999998E-2</c:v>
                </c:pt>
                <c:pt idx="247">
                  <c:v>-9.1727699999999995E-2</c:v>
                </c:pt>
                <c:pt idx="248">
                  <c:v>-9.2141399999999998E-2</c:v>
                </c:pt>
                <c:pt idx="249">
                  <c:v>-9.2555600000000002E-2</c:v>
                </c:pt>
                <c:pt idx="250">
                  <c:v>-9.2969899999999994E-2</c:v>
                </c:pt>
                <c:pt idx="251">
                  <c:v>-9.3384599999999998E-2</c:v>
                </c:pt>
                <c:pt idx="252">
                  <c:v>-9.3799400000000005E-2</c:v>
                </c:pt>
                <c:pt idx="253">
                  <c:v>-9.4214500000000007E-2</c:v>
                </c:pt>
                <c:pt idx="254">
                  <c:v>-9.4628299999999999E-2</c:v>
                </c:pt>
                <c:pt idx="255">
                  <c:v>-9.5039999999999999E-2</c:v>
                </c:pt>
                <c:pt idx="256">
                  <c:v>-9.5453499999999997E-2</c:v>
                </c:pt>
                <c:pt idx="257">
                  <c:v>-9.5877000000000004E-2</c:v>
                </c:pt>
                <c:pt idx="258">
                  <c:v>-9.6299999999999997E-2</c:v>
                </c:pt>
                <c:pt idx="259">
                  <c:v>-9.6732700000000005E-2</c:v>
                </c:pt>
                <c:pt idx="260">
                  <c:v>-9.7176899999999997E-2</c:v>
                </c:pt>
                <c:pt idx="261">
                  <c:v>-9.7612000000000004E-2</c:v>
                </c:pt>
                <c:pt idx="262">
                  <c:v>-9.8038799999999995E-2</c:v>
                </c:pt>
                <c:pt idx="263">
                  <c:v>-9.84651E-2</c:v>
                </c:pt>
                <c:pt idx="264">
                  <c:v>-9.8892599999999997E-2</c:v>
                </c:pt>
                <c:pt idx="265">
                  <c:v>-9.9319099999999993E-2</c:v>
                </c:pt>
                <c:pt idx="266">
                  <c:v>-9.9744399999999997E-2</c:v>
                </c:pt>
                <c:pt idx="267">
                  <c:v>-0.10017</c:v>
                </c:pt>
                <c:pt idx="268">
                  <c:v>-0.100595</c:v>
                </c:pt>
                <c:pt idx="269">
                  <c:v>-0.101019</c:v>
                </c:pt>
                <c:pt idx="270">
                  <c:v>-0.101442</c:v>
                </c:pt>
                <c:pt idx="271">
                  <c:v>-0.101865</c:v>
                </c:pt>
                <c:pt idx="272">
                  <c:v>-0.102286</c:v>
                </c:pt>
                <c:pt idx="273">
                  <c:v>-0.10270700000000001</c:v>
                </c:pt>
                <c:pt idx="274">
                  <c:v>-0.103126</c:v>
                </c:pt>
                <c:pt idx="275">
                  <c:v>-0.103545</c:v>
                </c:pt>
                <c:pt idx="276">
                  <c:v>-0.103962</c:v>
                </c:pt>
                <c:pt idx="277">
                  <c:v>-0.104379</c:v>
                </c:pt>
                <c:pt idx="278">
                  <c:v>-0.104794</c:v>
                </c:pt>
                <c:pt idx="279">
                  <c:v>-0.105209</c:v>
                </c:pt>
                <c:pt idx="280">
                  <c:v>-0.10562299999999999</c:v>
                </c:pt>
                <c:pt idx="281">
                  <c:v>-0.10603700000000001</c:v>
                </c:pt>
                <c:pt idx="282">
                  <c:v>-0.10645</c:v>
                </c:pt>
                <c:pt idx="283">
                  <c:v>-0.106863</c:v>
                </c:pt>
                <c:pt idx="284">
                  <c:v>-0.107275</c:v>
                </c:pt>
                <c:pt idx="285">
                  <c:v>-0.107687</c:v>
                </c:pt>
                <c:pt idx="286">
                  <c:v>-0.108099</c:v>
                </c:pt>
                <c:pt idx="287">
                  <c:v>-0.108511</c:v>
                </c:pt>
                <c:pt idx="288">
                  <c:v>-0.108922</c:v>
                </c:pt>
                <c:pt idx="289">
                  <c:v>-0.109333</c:v>
                </c:pt>
                <c:pt idx="290">
                  <c:v>-0.10974399999999999</c:v>
                </c:pt>
                <c:pt idx="291">
                  <c:v>-0.110154</c:v>
                </c:pt>
                <c:pt idx="292">
                  <c:v>-0.110564</c:v>
                </c:pt>
                <c:pt idx="293">
                  <c:v>-0.110973</c:v>
                </c:pt>
                <c:pt idx="294">
                  <c:v>-0.11138099999999999</c:v>
                </c:pt>
                <c:pt idx="295">
                  <c:v>-0.111788</c:v>
                </c:pt>
                <c:pt idx="296">
                  <c:v>-0.112195</c:v>
                </c:pt>
                <c:pt idx="297">
                  <c:v>-0.11260100000000001</c:v>
                </c:pt>
                <c:pt idx="298">
                  <c:v>-0.113006</c:v>
                </c:pt>
                <c:pt idx="299">
                  <c:v>-0.113409</c:v>
                </c:pt>
                <c:pt idx="300">
                  <c:v>-0.113812</c:v>
                </c:pt>
                <c:pt idx="301">
                  <c:v>-0.114214</c:v>
                </c:pt>
                <c:pt idx="302">
                  <c:v>-0.11461399999999999</c:v>
                </c:pt>
                <c:pt idx="303">
                  <c:v>-0.11501400000000001</c:v>
                </c:pt>
                <c:pt idx="304">
                  <c:v>-0.115413</c:v>
                </c:pt>
                <c:pt idx="305">
                  <c:v>-0.11581</c:v>
                </c:pt>
                <c:pt idx="306">
                  <c:v>-0.116207</c:v>
                </c:pt>
                <c:pt idx="307">
                  <c:v>-0.116603</c:v>
                </c:pt>
                <c:pt idx="308">
                  <c:v>-0.116998</c:v>
                </c:pt>
                <c:pt idx="309">
                  <c:v>-0.117391</c:v>
                </c:pt>
                <c:pt idx="310">
                  <c:v>-0.117784</c:v>
                </c:pt>
                <c:pt idx="311">
                  <c:v>-0.118176</c:v>
                </c:pt>
                <c:pt idx="312">
                  <c:v>-0.11856700000000001</c:v>
                </c:pt>
                <c:pt idx="313">
                  <c:v>-0.11895699999999999</c:v>
                </c:pt>
                <c:pt idx="314">
                  <c:v>-0.11934599999999999</c:v>
                </c:pt>
                <c:pt idx="315">
                  <c:v>-0.11973399999999999</c:v>
                </c:pt>
                <c:pt idx="316">
                  <c:v>-0.12012100000000001</c:v>
                </c:pt>
                <c:pt idx="317">
                  <c:v>-0.120507</c:v>
                </c:pt>
                <c:pt idx="318">
                  <c:v>-0.120891</c:v>
                </c:pt>
                <c:pt idx="319">
                  <c:v>-0.12127499999999999</c:v>
                </c:pt>
                <c:pt idx="320">
                  <c:v>-0.121657</c:v>
                </c:pt>
                <c:pt idx="321">
                  <c:v>-0.12203799999999999</c:v>
                </c:pt>
                <c:pt idx="322">
                  <c:v>-0.122418</c:v>
                </c:pt>
                <c:pt idx="323">
                  <c:v>-0.122796</c:v>
                </c:pt>
                <c:pt idx="324">
                  <c:v>-0.123173</c:v>
                </c:pt>
                <c:pt idx="325">
                  <c:v>-0.12354800000000001</c:v>
                </c:pt>
                <c:pt idx="326">
                  <c:v>-0.12392300000000001</c:v>
                </c:pt>
                <c:pt idx="327">
                  <c:v>-0.124295</c:v>
                </c:pt>
                <c:pt idx="328">
                  <c:v>-0.124667</c:v>
                </c:pt>
                <c:pt idx="329">
                  <c:v>-0.12503700000000001</c:v>
                </c:pt>
                <c:pt idx="330">
                  <c:v>-0.12540499999999999</c:v>
                </c:pt>
                <c:pt idx="331">
                  <c:v>-0.12577199999999999</c:v>
                </c:pt>
                <c:pt idx="332">
                  <c:v>-0.126137</c:v>
                </c:pt>
                <c:pt idx="333">
                  <c:v>-0.126501</c:v>
                </c:pt>
                <c:pt idx="334">
                  <c:v>-0.126864</c:v>
                </c:pt>
                <c:pt idx="335">
                  <c:v>-0.127224</c:v>
                </c:pt>
                <c:pt idx="336">
                  <c:v>-0.127583</c:v>
                </c:pt>
                <c:pt idx="337">
                  <c:v>-0.127941</c:v>
                </c:pt>
                <c:pt idx="338">
                  <c:v>-0.12829699999999999</c:v>
                </c:pt>
                <c:pt idx="339">
                  <c:v>-0.12865099999999999</c:v>
                </c:pt>
                <c:pt idx="340">
                  <c:v>-0.12900400000000001</c:v>
                </c:pt>
                <c:pt idx="341">
                  <c:v>-0.129355</c:v>
                </c:pt>
                <c:pt idx="342">
                  <c:v>-0.12970400000000001</c:v>
                </c:pt>
                <c:pt idx="343">
                  <c:v>-0.130051</c:v>
                </c:pt>
                <c:pt idx="344">
                  <c:v>-0.13039700000000001</c:v>
                </c:pt>
                <c:pt idx="345">
                  <c:v>-0.13074</c:v>
                </c:pt>
                <c:pt idx="346">
                  <c:v>-0.131082</c:v>
                </c:pt>
                <c:pt idx="347">
                  <c:v>-0.13142200000000001</c:v>
                </c:pt>
                <c:pt idx="348">
                  <c:v>-0.13175999999999999</c:v>
                </c:pt>
                <c:pt idx="349">
                  <c:v>-0.13209599999999999</c:v>
                </c:pt>
                <c:pt idx="350">
                  <c:v>-0.13242999999999999</c:v>
                </c:pt>
                <c:pt idx="351">
                  <c:v>-0.13276199999999999</c:v>
                </c:pt>
                <c:pt idx="352">
                  <c:v>-0.13309199999999999</c:v>
                </c:pt>
                <c:pt idx="353">
                  <c:v>-0.13342000000000001</c:v>
                </c:pt>
                <c:pt idx="354">
                  <c:v>-0.133746</c:v>
                </c:pt>
                <c:pt idx="355">
                  <c:v>-0.13406899999999999</c:v>
                </c:pt>
                <c:pt idx="356">
                  <c:v>-0.13439100000000001</c:v>
                </c:pt>
                <c:pt idx="357">
                  <c:v>-0.13471</c:v>
                </c:pt>
                <c:pt idx="358">
                  <c:v>-0.13502600000000001</c:v>
                </c:pt>
                <c:pt idx="359">
                  <c:v>-0.13534099999999999</c:v>
                </c:pt>
                <c:pt idx="360">
                  <c:v>-0.135653</c:v>
                </c:pt>
                <c:pt idx="361">
                  <c:v>-0.135963</c:v>
                </c:pt>
                <c:pt idx="362">
                  <c:v>-0.136271</c:v>
                </c:pt>
                <c:pt idx="363">
                  <c:v>-0.136576</c:v>
                </c:pt>
                <c:pt idx="364">
                  <c:v>-0.136879</c:v>
                </c:pt>
                <c:pt idx="365">
                  <c:v>-0.137179</c:v>
                </c:pt>
                <c:pt idx="366">
                  <c:v>-0.13747699999999999</c:v>
                </c:pt>
                <c:pt idx="367">
                  <c:v>-0.13777200000000001</c:v>
                </c:pt>
                <c:pt idx="368">
                  <c:v>-0.13806499999999999</c:v>
                </c:pt>
                <c:pt idx="369">
                  <c:v>-0.13835500000000001</c:v>
                </c:pt>
                <c:pt idx="370">
                  <c:v>-0.13864199999999999</c:v>
                </c:pt>
                <c:pt idx="371">
                  <c:v>-0.13892699999999999</c:v>
                </c:pt>
                <c:pt idx="372">
                  <c:v>-0.139209</c:v>
                </c:pt>
                <c:pt idx="373">
                  <c:v>-0.139488</c:v>
                </c:pt>
                <c:pt idx="374">
                  <c:v>-0.139765</c:v>
                </c:pt>
                <c:pt idx="375">
                  <c:v>-0.140039</c:v>
                </c:pt>
                <c:pt idx="376">
                  <c:v>-0.14030999999999999</c:v>
                </c:pt>
                <c:pt idx="377">
                  <c:v>-0.14057800000000001</c:v>
                </c:pt>
                <c:pt idx="378">
                  <c:v>-0.140843</c:v>
                </c:pt>
                <c:pt idx="379">
                  <c:v>-0.14110500000000001</c:v>
                </c:pt>
                <c:pt idx="380">
                  <c:v>-0.14136499999999999</c:v>
                </c:pt>
                <c:pt idx="381">
                  <c:v>-0.141621</c:v>
                </c:pt>
                <c:pt idx="382">
                  <c:v>-0.141874</c:v>
                </c:pt>
                <c:pt idx="383">
                  <c:v>-0.142125</c:v>
                </c:pt>
                <c:pt idx="384">
                  <c:v>-0.142372</c:v>
                </c:pt>
                <c:pt idx="385">
                  <c:v>-0.14261599999999999</c:v>
                </c:pt>
                <c:pt idx="386">
                  <c:v>-0.14285700000000001</c:v>
                </c:pt>
                <c:pt idx="387">
                  <c:v>-0.143095</c:v>
                </c:pt>
                <c:pt idx="388">
                  <c:v>-0.14333000000000001</c:v>
                </c:pt>
                <c:pt idx="389">
                  <c:v>-0.143562</c:v>
                </c:pt>
                <c:pt idx="390">
                  <c:v>-0.143791</c:v>
                </c:pt>
                <c:pt idx="391">
                  <c:v>-0.14401600000000001</c:v>
                </c:pt>
                <c:pt idx="392">
                  <c:v>-0.14423800000000001</c:v>
                </c:pt>
                <c:pt idx="393">
                  <c:v>-0.144457</c:v>
                </c:pt>
                <c:pt idx="394">
                  <c:v>-0.144673</c:v>
                </c:pt>
                <c:pt idx="395">
                  <c:v>-0.14488500000000001</c:v>
                </c:pt>
                <c:pt idx="396">
                  <c:v>-0.145095</c:v>
                </c:pt>
                <c:pt idx="397">
                  <c:v>-0.14530100000000001</c:v>
                </c:pt>
                <c:pt idx="398">
                  <c:v>-0.14550299999999999</c:v>
                </c:pt>
                <c:pt idx="399">
                  <c:v>-0.145703</c:v>
                </c:pt>
                <c:pt idx="400">
                  <c:v>-0.145899</c:v>
                </c:pt>
                <c:pt idx="401">
                  <c:v>-0.146092</c:v>
                </c:pt>
                <c:pt idx="402">
                  <c:v>-0.146282</c:v>
                </c:pt>
                <c:pt idx="403">
                  <c:v>-0.14646799999999999</c:v>
                </c:pt>
                <c:pt idx="404">
                  <c:v>-0.146651</c:v>
                </c:pt>
                <c:pt idx="405">
                  <c:v>-0.14683099999999999</c:v>
                </c:pt>
                <c:pt idx="406">
                  <c:v>-0.147008</c:v>
                </c:pt>
                <c:pt idx="407">
                  <c:v>-0.14718200000000001</c:v>
                </c:pt>
                <c:pt idx="408">
                  <c:v>-0.14735200000000001</c:v>
                </c:pt>
                <c:pt idx="409">
                  <c:v>-0.14751900000000001</c:v>
                </c:pt>
                <c:pt idx="410">
                  <c:v>-0.14768300000000001</c:v>
                </c:pt>
                <c:pt idx="411">
                  <c:v>-0.147844</c:v>
                </c:pt>
                <c:pt idx="412">
                  <c:v>-0.14800199999999999</c:v>
                </c:pt>
                <c:pt idx="413">
                  <c:v>-0.14815600000000001</c:v>
                </c:pt>
                <c:pt idx="414">
                  <c:v>-0.148308</c:v>
                </c:pt>
                <c:pt idx="415">
                  <c:v>-0.148456</c:v>
                </c:pt>
                <c:pt idx="416">
                  <c:v>-0.14860100000000001</c:v>
                </c:pt>
                <c:pt idx="417">
                  <c:v>-0.14874399999999999</c:v>
                </c:pt>
                <c:pt idx="418">
                  <c:v>-0.14888299999999999</c:v>
                </c:pt>
                <c:pt idx="419">
                  <c:v>-0.14902000000000001</c:v>
                </c:pt>
                <c:pt idx="420">
                  <c:v>-0.14915300000000001</c:v>
                </c:pt>
                <c:pt idx="421">
                  <c:v>-0.149284</c:v>
                </c:pt>
                <c:pt idx="422">
                  <c:v>-0.14941199999999999</c:v>
                </c:pt>
                <c:pt idx="423">
                  <c:v>-0.149537</c:v>
                </c:pt>
                <c:pt idx="424">
                  <c:v>-0.14965899999999999</c:v>
                </c:pt>
                <c:pt idx="425">
                  <c:v>-0.14977799999999999</c:v>
                </c:pt>
                <c:pt idx="426">
                  <c:v>-0.149895</c:v>
                </c:pt>
                <c:pt idx="427">
                  <c:v>-0.150009</c:v>
                </c:pt>
                <c:pt idx="428">
                  <c:v>-0.150121</c:v>
                </c:pt>
                <c:pt idx="429">
                  <c:v>-0.15023</c:v>
                </c:pt>
                <c:pt idx="430">
                  <c:v>-0.150336</c:v>
                </c:pt>
                <c:pt idx="431">
                  <c:v>-0.15043999999999999</c:v>
                </c:pt>
                <c:pt idx="432">
                  <c:v>-0.15054100000000001</c:v>
                </c:pt>
                <c:pt idx="433">
                  <c:v>-0.15064</c:v>
                </c:pt>
                <c:pt idx="434">
                  <c:v>-0.15073700000000001</c:v>
                </c:pt>
                <c:pt idx="435">
                  <c:v>-0.15083099999999999</c:v>
                </c:pt>
                <c:pt idx="436">
                  <c:v>-0.150923</c:v>
                </c:pt>
                <c:pt idx="437">
                  <c:v>-0.15101200000000001</c:v>
                </c:pt>
                <c:pt idx="438">
                  <c:v>-0.15110000000000001</c:v>
                </c:pt>
                <c:pt idx="439">
                  <c:v>-0.15118500000000001</c:v>
                </c:pt>
                <c:pt idx="440">
                  <c:v>-0.15126800000000001</c:v>
                </c:pt>
                <c:pt idx="441">
                  <c:v>-0.15134900000000001</c:v>
                </c:pt>
                <c:pt idx="442">
                  <c:v>-0.15142800000000001</c:v>
                </c:pt>
                <c:pt idx="443">
                  <c:v>-0.151504</c:v>
                </c:pt>
                <c:pt idx="444">
                  <c:v>-0.15157899999999999</c:v>
                </c:pt>
                <c:pt idx="445">
                  <c:v>-0.15165200000000001</c:v>
                </c:pt>
                <c:pt idx="446">
                  <c:v>-0.151723</c:v>
                </c:pt>
                <c:pt idx="447">
                  <c:v>-0.15179200000000001</c:v>
                </c:pt>
                <c:pt idx="448">
                  <c:v>-0.15185899999999999</c:v>
                </c:pt>
                <c:pt idx="449">
                  <c:v>-0.151924</c:v>
                </c:pt>
                <c:pt idx="450">
                  <c:v>-0.15198800000000001</c:v>
                </c:pt>
                <c:pt idx="451">
                  <c:v>-0.15204999999999999</c:v>
                </c:pt>
                <c:pt idx="452">
                  <c:v>-0.15211</c:v>
                </c:pt>
                <c:pt idx="453">
                  <c:v>-0.152168</c:v>
                </c:pt>
                <c:pt idx="454">
                  <c:v>-0.152225</c:v>
                </c:pt>
                <c:pt idx="455">
                  <c:v>-0.15228</c:v>
                </c:pt>
                <c:pt idx="456">
                  <c:v>-0.152334</c:v>
                </c:pt>
                <c:pt idx="457">
                  <c:v>-0.15238599999999999</c:v>
                </c:pt>
                <c:pt idx="458">
                  <c:v>-0.15243599999999999</c:v>
                </c:pt>
                <c:pt idx="459">
                  <c:v>-0.15248500000000001</c:v>
                </c:pt>
                <c:pt idx="460">
                  <c:v>-0.152532</c:v>
                </c:pt>
                <c:pt idx="461">
                  <c:v>-0.15257799999999999</c:v>
                </c:pt>
                <c:pt idx="462">
                  <c:v>-0.15262300000000001</c:v>
                </c:pt>
                <c:pt idx="463">
                  <c:v>-0.152666</c:v>
                </c:pt>
                <c:pt idx="464">
                  <c:v>-0.15270700000000001</c:v>
                </c:pt>
                <c:pt idx="465">
                  <c:v>-0.15274799999999999</c:v>
                </c:pt>
                <c:pt idx="466">
                  <c:v>-0.15278700000000001</c:v>
                </c:pt>
                <c:pt idx="467">
                  <c:v>-0.15282399999999999</c:v>
                </c:pt>
                <c:pt idx="468">
                  <c:v>-0.152861</c:v>
                </c:pt>
                <c:pt idx="469">
                  <c:v>-0.152896</c:v>
                </c:pt>
                <c:pt idx="470">
                  <c:v>-0.15292900000000001</c:v>
                </c:pt>
                <c:pt idx="471">
                  <c:v>-0.15296199999999999</c:v>
                </c:pt>
                <c:pt idx="472">
                  <c:v>-0.15299299999999999</c:v>
                </c:pt>
                <c:pt idx="473">
                  <c:v>-0.15302299999999999</c:v>
                </c:pt>
                <c:pt idx="474">
                  <c:v>-0.15305199999999999</c:v>
                </c:pt>
                <c:pt idx="475">
                  <c:v>-0.15307999999999999</c:v>
                </c:pt>
                <c:pt idx="476">
                  <c:v>-0.15310599999999999</c:v>
                </c:pt>
                <c:pt idx="477">
                  <c:v>-0.15313199999999999</c:v>
                </c:pt>
                <c:pt idx="478">
                  <c:v>-0.15315599999999999</c:v>
                </c:pt>
                <c:pt idx="479">
                  <c:v>-0.15317900000000001</c:v>
                </c:pt>
                <c:pt idx="480">
                  <c:v>-0.153201</c:v>
                </c:pt>
                <c:pt idx="481">
                  <c:v>-0.153222</c:v>
                </c:pt>
                <c:pt idx="482">
                  <c:v>-0.15324199999999999</c:v>
                </c:pt>
                <c:pt idx="483">
                  <c:v>-0.15326100000000001</c:v>
                </c:pt>
                <c:pt idx="484">
                  <c:v>-0.153278</c:v>
                </c:pt>
                <c:pt idx="485">
                  <c:v>-0.15329499999999999</c:v>
                </c:pt>
                <c:pt idx="486">
                  <c:v>-0.15331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92-4C78-89C9-1A7C1B7E337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'HW3-1'!$M$8:$M$494</c:f>
              <c:numCache>
                <c:formatCode>General</c:formatCode>
                <c:ptCount val="487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  <c:pt idx="228">
                  <c:v>0.6</c:v>
                </c:pt>
                <c:pt idx="229">
                  <c:v>0.6</c:v>
                </c:pt>
                <c:pt idx="230">
                  <c:v>0.6</c:v>
                </c:pt>
                <c:pt idx="231">
                  <c:v>0.6</c:v>
                </c:pt>
                <c:pt idx="232">
                  <c:v>0.6</c:v>
                </c:pt>
                <c:pt idx="233">
                  <c:v>0.6</c:v>
                </c:pt>
                <c:pt idx="234">
                  <c:v>0.6</c:v>
                </c:pt>
                <c:pt idx="235">
                  <c:v>0.6</c:v>
                </c:pt>
                <c:pt idx="236">
                  <c:v>0.6</c:v>
                </c:pt>
                <c:pt idx="237">
                  <c:v>0.6</c:v>
                </c:pt>
                <c:pt idx="238">
                  <c:v>0.6</c:v>
                </c:pt>
                <c:pt idx="239">
                  <c:v>0.6</c:v>
                </c:pt>
                <c:pt idx="240">
                  <c:v>0.6</c:v>
                </c:pt>
                <c:pt idx="241">
                  <c:v>0.6</c:v>
                </c:pt>
                <c:pt idx="242">
                  <c:v>0.6</c:v>
                </c:pt>
                <c:pt idx="243">
                  <c:v>0.6</c:v>
                </c:pt>
                <c:pt idx="244">
                  <c:v>0.6</c:v>
                </c:pt>
                <c:pt idx="245">
                  <c:v>0.6</c:v>
                </c:pt>
                <c:pt idx="246">
                  <c:v>0.6</c:v>
                </c:pt>
                <c:pt idx="247">
                  <c:v>0.6</c:v>
                </c:pt>
                <c:pt idx="248">
                  <c:v>0.6</c:v>
                </c:pt>
                <c:pt idx="249">
                  <c:v>0.6</c:v>
                </c:pt>
                <c:pt idx="250">
                  <c:v>0.6</c:v>
                </c:pt>
                <c:pt idx="251">
                  <c:v>0.6</c:v>
                </c:pt>
                <c:pt idx="252">
                  <c:v>0.6</c:v>
                </c:pt>
                <c:pt idx="253">
                  <c:v>0.6</c:v>
                </c:pt>
                <c:pt idx="254">
                  <c:v>0.6</c:v>
                </c:pt>
                <c:pt idx="255">
                  <c:v>0.6</c:v>
                </c:pt>
                <c:pt idx="256">
                  <c:v>0.6</c:v>
                </c:pt>
                <c:pt idx="257">
                  <c:v>0.6</c:v>
                </c:pt>
                <c:pt idx="258">
                  <c:v>0.6</c:v>
                </c:pt>
                <c:pt idx="259">
                  <c:v>0.6</c:v>
                </c:pt>
                <c:pt idx="260">
                  <c:v>0.6</c:v>
                </c:pt>
                <c:pt idx="261">
                  <c:v>0.6</c:v>
                </c:pt>
                <c:pt idx="262">
                  <c:v>0.6</c:v>
                </c:pt>
                <c:pt idx="263">
                  <c:v>0.6</c:v>
                </c:pt>
                <c:pt idx="264">
                  <c:v>0.6</c:v>
                </c:pt>
                <c:pt idx="265">
                  <c:v>0.6</c:v>
                </c:pt>
                <c:pt idx="266">
                  <c:v>0.6</c:v>
                </c:pt>
                <c:pt idx="267">
                  <c:v>0.6</c:v>
                </c:pt>
                <c:pt idx="268">
                  <c:v>0.6</c:v>
                </c:pt>
                <c:pt idx="269">
                  <c:v>0.6</c:v>
                </c:pt>
                <c:pt idx="270">
                  <c:v>0.6</c:v>
                </c:pt>
                <c:pt idx="271">
                  <c:v>0.6</c:v>
                </c:pt>
                <c:pt idx="272">
                  <c:v>0.6</c:v>
                </c:pt>
                <c:pt idx="273">
                  <c:v>0.6</c:v>
                </c:pt>
                <c:pt idx="274">
                  <c:v>0.6</c:v>
                </c:pt>
                <c:pt idx="275">
                  <c:v>0.6</c:v>
                </c:pt>
                <c:pt idx="276">
                  <c:v>0.6</c:v>
                </c:pt>
                <c:pt idx="277">
                  <c:v>0.6</c:v>
                </c:pt>
                <c:pt idx="278">
                  <c:v>0.6</c:v>
                </c:pt>
                <c:pt idx="279">
                  <c:v>0.6</c:v>
                </c:pt>
                <c:pt idx="280">
                  <c:v>0.6</c:v>
                </c:pt>
                <c:pt idx="281">
                  <c:v>0.6</c:v>
                </c:pt>
                <c:pt idx="282">
                  <c:v>0.6</c:v>
                </c:pt>
                <c:pt idx="283">
                  <c:v>0.6</c:v>
                </c:pt>
                <c:pt idx="284">
                  <c:v>0.6</c:v>
                </c:pt>
                <c:pt idx="285">
                  <c:v>0.6</c:v>
                </c:pt>
                <c:pt idx="286">
                  <c:v>0.6</c:v>
                </c:pt>
                <c:pt idx="287">
                  <c:v>0.6</c:v>
                </c:pt>
                <c:pt idx="288">
                  <c:v>0.6</c:v>
                </c:pt>
                <c:pt idx="289">
                  <c:v>0.6</c:v>
                </c:pt>
                <c:pt idx="290">
                  <c:v>0.6</c:v>
                </c:pt>
                <c:pt idx="291">
                  <c:v>0.6</c:v>
                </c:pt>
                <c:pt idx="292">
                  <c:v>0.6</c:v>
                </c:pt>
                <c:pt idx="293">
                  <c:v>0.6</c:v>
                </c:pt>
                <c:pt idx="294">
                  <c:v>0.6</c:v>
                </c:pt>
                <c:pt idx="295">
                  <c:v>0.6</c:v>
                </c:pt>
                <c:pt idx="296">
                  <c:v>0.6</c:v>
                </c:pt>
                <c:pt idx="297">
                  <c:v>0.6</c:v>
                </c:pt>
                <c:pt idx="298">
                  <c:v>0.6</c:v>
                </c:pt>
                <c:pt idx="299">
                  <c:v>0.6</c:v>
                </c:pt>
                <c:pt idx="300">
                  <c:v>0.6</c:v>
                </c:pt>
                <c:pt idx="301">
                  <c:v>0.6</c:v>
                </c:pt>
                <c:pt idx="302">
                  <c:v>0.6</c:v>
                </c:pt>
                <c:pt idx="303">
                  <c:v>0.6</c:v>
                </c:pt>
                <c:pt idx="304">
                  <c:v>0.6</c:v>
                </c:pt>
                <c:pt idx="305">
                  <c:v>0.6</c:v>
                </c:pt>
                <c:pt idx="306">
                  <c:v>0.6</c:v>
                </c:pt>
                <c:pt idx="307">
                  <c:v>0.6</c:v>
                </c:pt>
                <c:pt idx="308">
                  <c:v>0.6</c:v>
                </c:pt>
                <c:pt idx="309">
                  <c:v>0.6</c:v>
                </c:pt>
                <c:pt idx="310">
                  <c:v>0.6</c:v>
                </c:pt>
                <c:pt idx="311">
                  <c:v>0.6</c:v>
                </c:pt>
                <c:pt idx="312">
                  <c:v>0.6</c:v>
                </c:pt>
                <c:pt idx="313">
                  <c:v>0.6</c:v>
                </c:pt>
                <c:pt idx="314">
                  <c:v>0.6</c:v>
                </c:pt>
                <c:pt idx="315">
                  <c:v>0.6</c:v>
                </c:pt>
                <c:pt idx="316">
                  <c:v>0.6</c:v>
                </c:pt>
                <c:pt idx="317">
                  <c:v>0.6</c:v>
                </c:pt>
                <c:pt idx="318">
                  <c:v>0.6</c:v>
                </c:pt>
                <c:pt idx="319">
                  <c:v>0.6</c:v>
                </c:pt>
                <c:pt idx="320">
                  <c:v>0.6</c:v>
                </c:pt>
                <c:pt idx="321">
                  <c:v>0.6</c:v>
                </c:pt>
                <c:pt idx="322">
                  <c:v>0.6</c:v>
                </c:pt>
                <c:pt idx="323">
                  <c:v>0.6</c:v>
                </c:pt>
                <c:pt idx="324">
                  <c:v>0.6</c:v>
                </c:pt>
                <c:pt idx="325">
                  <c:v>0.6</c:v>
                </c:pt>
                <c:pt idx="326">
                  <c:v>0.6</c:v>
                </c:pt>
                <c:pt idx="327">
                  <c:v>0.6</c:v>
                </c:pt>
                <c:pt idx="328">
                  <c:v>0.6</c:v>
                </c:pt>
                <c:pt idx="329">
                  <c:v>0.6</c:v>
                </c:pt>
                <c:pt idx="330">
                  <c:v>0.6</c:v>
                </c:pt>
                <c:pt idx="331">
                  <c:v>0.6</c:v>
                </c:pt>
                <c:pt idx="332">
                  <c:v>0.6</c:v>
                </c:pt>
                <c:pt idx="333">
                  <c:v>0.6</c:v>
                </c:pt>
                <c:pt idx="334">
                  <c:v>0.6</c:v>
                </c:pt>
                <c:pt idx="335">
                  <c:v>0.6</c:v>
                </c:pt>
                <c:pt idx="336">
                  <c:v>0.6</c:v>
                </c:pt>
                <c:pt idx="337">
                  <c:v>0.6</c:v>
                </c:pt>
                <c:pt idx="338">
                  <c:v>0.6</c:v>
                </c:pt>
                <c:pt idx="339">
                  <c:v>0.6</c:v>
                </c:pt>
                <c:pt idx="340">
                  <c:v>0.6</c:v>
                </c:pt>
                <c:pt idx="341">
                  <c:v>0.6</c:v>
                </c:pt>
                <c:pt idx="342">
                  <c:v>0.6</c:v>
                </c:pt>
                <c:pt idx="343">
                  <c:v>0.6</c:v>
                </c:pt>
                <c:pt idx="344">
                  <c:v>0.6</c:v>
                </c:pt>
                <c:pt idx="345">
                  <c:v>0.6</c:v>
                </c:pt>
                <c:pt idx="346">
                  <c:v>0.6</c:v>
                </c:pt>
                <c:pt idx="347">
                  <c:v>0.6</c:v>
                </c:pt>
                <c:pt idx="348">
                  <c:v>0.6</c:v>
                </c:pt>
                <c:pt idx="349">
                  <c:v>0.6</c:v>
                </c:pt>
                <c:pt idx="350">
                  <c:v>0.6</c:v>
                </c:pt>
                <c:pt idx="351">
                  <c:v>0.6</c:v>
                </c:pt>
                <c:pt idx="352">
                  <c:v>0.6</c:v>
                </c:pt>
                <c:pt idx="353">
                  <c:v>0.6</c:v>
                </c:pt>
                <c:pt idx="354">
                  <c:v>0.6</c:v>
                </c:pt>
                <c:pt idx="355">
                  <c:v>0.6</c:v>
                </c:pt>
                <c:pt idx="356">
                  <c:v>0.6</c:v>
                </c:pt>
                <c:pt idx="357">
                  <c:v>0.6</c:v>
                </c:pt>
                <c:pt idx="358">
                  <c:v>0.6</c:v>
                </c:pt>
                <c:pt idx="359">
                  <c:v>0.6</c:v>
                </c:pt>
                <c:pt idx="360">
                  <c:v>0.6</c:v>
                </c:pt>
                <c:pt idx="361">
                  <c:v>0.6</c:v>
                </c:pt>
                <c:pt idx="362">
                  <c:v>0.6</c:v>
                </c:pt>
                <c:pt idx="363">
                  <c:v>0.6</c:v>
                </c:pt>
                <c:pt idx="364">
                  <c:v>0.6</c:v>
                </c:pt>
                <c:pt idx="365">
                  <c:v>0.6</c:v>
                </c:pt>
                <c:pt idx="366">
                  <c:v>0.6</c:v>
                </c:pt>
                <c:pt idx="367">
                  <c:v>0.6</c:v>
                </c:pt>
                <c:pt idx="368">
                  <c:v>0.6</c:v>
                </c:pt>
                <c:pt idx="369">
                  <c:v>0.6</c:v>
                </c:pt>
                <c:pt idx="370">
                  <c:v>0.6</c:v>
                </c:pt>
                <c:pt idx="371">
                  <c:v>0.6</c:v>
                </c:pt>
                <c:pt idx="372">
                  <c:v>0.6</c:v>
                </c:pt>
                <c:pt idx="373">
                  <c:v>0.6</c:v>
                </c:pt>
                <c:pt idx="374">
                  <c:v>0.6</c:v>
                </c:pt>
                <c:pt idx="375">
                  <c:v>0.6</c:v>
                </c:pt>
                <c:pt idx="376">
                  <c:v>0.6</c:v>
                </c:pt>
                <c:pt idx="377">
                  <c:v>0.6</c:v>
                </c:pt>
                <c:pt idx="378">
                  <c:v>0.6</c:v>
                </c:pt>
                <c:pt idx="379">
                  <c:v>0.6</c:v>
                </c:pt>
                <c:pt idx="380">
                  <c:v>0.6</c:v>
                </c:pt>
                <c:pt idx="381">
                  <c:v>0.6</c:v>
                </c:pt>
                <c:pt idx="382">
                  <c:v>0.6</c:v>
                </c:pt>
                <c:pt idx="383">
                  <c:v>0.6</c:v>
                </c:pt>
                <c:pt idx="384">
                  <c:v>0.6</c:v>
                </c:pt>
                <c:pt idx="385">
                  <c:v>0.6</c:v>
                </c:pt>
                <c:pt idx="386">
                  <c:v>0.6</c:v>
                </c:pt>
                <c:pt idx="387">
                  <c:v>0.6</c:v>
                </c:pt>
                <c:pt idx="388">
                  <c:v>0.6</c:v>
                </c:pt>
                <c:pt idx="389">
                  <c:v>0.6</c:v>
                </c:pt>
                <c:pt idx="390">
                  <c:v>0.6</c:v>
                </c:pt>
                <c:pt idx="391">
                  <c:v>0.6</c:v>
                </c:pt>
                <c:pt idx="392">
                  <c:v>0.6</c:v>
                </c:pt>
                <c:pt idx="393">
                  <c:v>0.6</c:v>
                </c:pt>
                <c:pt idx="394">
                  <c:v>0.6</c:v>
                </c:pt>
                <c:pt idx="395">
                  <c:v>0.6</c:v>
                </c:pt>
                <c:pt idx="396">
                  <c:v>0.6</c:v>
                </c:pt>
                <c:pt idx="397">
                  <c:v>0.6</c:v>
                </c:pt>
                <c:pt idx="398">
                  <c:v>0.6</c:v>
                </c:pt>
                <c:pt idx="399">
                  <c:v>0.6</c:v>
                </c:pt>
                <c:pt idx="400">
                  <c:v>0.6</c:v>
                </c:pt>
                <c:pt idx="401">
                  <c:v>0.6</c:v>
                </c:pt>
                <c:pt idx="402">
                  <c:v>0.6</c:v>
                </c:pt>
                <c:pt idx="403">
                  <c:v>0.6</c:v>
                </c:pt>
                <c:pt idx="404">
                  <c:v>0.6</c:v>
                </c:pt>
                <c:pt idx="405">
                  <c:v>0.6</c:v>
                </c:pt>
                <c:pt idx="406">
                  <c:v>0.6</c:v>
                </c:pt>
                <c:pt idx="407">
                  <c:v>0.6</c:v>
                </c:pt>
                <c:pt idx="408">
                  <c:v>0.6</c:v>
                </c:pt>
                <c:pt idx="409">
                  <c:v>0.6</c:v>
                </c:pt>
                <c:pt idx="410">
                  <c:v>0.6</c:v>
                </c:pt>
                <c:pt idx="411">
                  <c:v>0.6</c:v>
                </c:pt>
                <c:pt idx="412">
                  <c:v>0.6</c:v>
                </c:pt>
                <c:pt idx="413">
                  <c:v>0.6</c:v>
                </c:pt>
                <c:pt idx="414">
                  <c:v>0.6</c:v>
                </c:pt>
                <c:pt idx="415">
                  <c:v>0.6</c:v>
                </c:pt>
                <c:pt idx="416">
                  <c:v>0.6</c:v>
                </c:pt>
                <c:pt idx="417">
                  <c:v>0.6</c:v>
                </c:pt>
                <c:pt idx="418">
                  <c:v>0.6</c:v>
                </c:pt>
                <c:pt idx="419">
                  <c:v>0.6</c:v>
                </c:pt>
                <c:pt idx="420">
                  <c:v>0.6</c:v>
                </c:pt>
                <c:pt idx="421">
                  <c:v>0.6</c:v>
                </c:pt>
                <c:pt idx="422">
                  <c:v>0.6</c:v>
                </c:pt>
                <c:pt idx="423">
                  <c:v>0.6</c:v>
                </c:pt>
                <c:pt idx="424">
                  <c:v>0.6</c:v>
                </c:pt>
                <c:pt idx="425">
                  <c:v>0.6</c:v>
                </c:pt>
                <c:pt idx="426">
                  <c:v>0.6</c:v>
                </c:pt>
                <c:pt idx="427">
                  <c:v>0.6</c:v>
                </c:pt>
                <c:pt idx="428">
                  <c:v>0.6</c:v>
                </c:pt>
                <c:pt idx="429">
                  <c:v>0.6</c:v>
                </c:pt>
                <c:pt idx="430">
                  <c:v>0.6</c:v>
                </c:pt>
                <c:pt idx="431">
                  <c:v>0.6</c:v>
                </c:pt>
                <c:pt idx="432">
                  <c:v>0.6</c:v>
                </c:pt>
                <c:pt idx="433">
                  <c:v>0.6</c:v>
                </c:pt>
                <c:pt idx="434">
                  <c:v>0.6</c:v>
                </c:pt>
                <c:pt idx="435">
                  <c:v>0.6</c:v>
                </c:pt>
                <c:pt idx="436">
                  <c:v>0.6</c:v>
                </c:pt>
                <c:pt idx="437">
                  <c:v>0.6</c:v>
                </c:pt>
                <c:pt idx="438">
                  <c:v>0.6</c:v>
                </c:pt>
                <c:pt idx="439">
                  <c:v>0.6</c:v>
                </c:pt>
                <c:pt idx="440">
                  <c:v>0.6</c:v>
                </c:pt>
                <c:pt idx="441">
                  <c:v>0.6</c:v>
                </c:pt>
                <c:pt idx="442">
                  <c:v>0.6</c:v>
                </c:pt>
                <c:pt idx="443">
                  <c:v>0.6</c:v>
                </c:pt>
                <c:pt idx="444">
                  <c:v>0.6</c:v>
                </c:pt>
                <c:pt idx="445">
                  <c:v>0.6</c:v>
                </c:pt>
                <c:pt idx="446">
                  <c:v>0.6</c:v>
                </c:pt>
                <c:pt idx="447">
                  <c:v>0.6</c:v>
                </c:pt>
                <c:pt idx="448">
                  <c:v>0.6</c:v>
                </c:pt>
                <c:pt idx="449">
                  <c:v>0.6</c:v>
                </c:pt>
                <c:pt idx="450">
                  <c:v>0.6</c:v>
                </c:pt>
                <c:pt idx="451">
                  <c:v>0.6</c:v>
                </c:pt>
                <c:pt idx="452">
                  <c:v>0.6</c:v>
                </c:pt>
                <c:pt idx="453">
                  <c:v>0.6</c:v>
                </c:pt>
                <c:pt idx="454">
                  <c:v>0.6</c:v>
                </c:pt>
                <c:pt idx="455">
                  <c:v>0.6</c:v>
                </c:pt>
                <c:pt idx="456">
                  <c:v>0.6</c:v>
                </c:pt>
                <c:pt idx="457">
                  <c:v>0.6</c:v>
                </c:pt>
                <c:pt idx="458">
                  <c:v>0.6</c:v>
                </c:pt>
                <c:pt idx="459">
                  <c:v>0.6</c:v>
                </c:pt>
                <c:pt idx="460">
                  <c:v>0.6</c:v>
                </c:pt>
                <c:pt idx="461">
                  <c:v>0.6</c:v>
                </c:pt>
                <c:pt idx="462">
                  <c:v>0.6</c:v>
                </c:pt>
                <c:pt idx="463">
                  <c:v>0.6</c:v>
                </c:pt>
                <c:pt idx="464">
                  <c:v>0.6</c:v>
                </c:pt>
                <c:pt idx="465">
                  <c:v>0.6</c:v>
                </c:pt>
                <c:pt idx="466">
                  <c:v>0.6</c:v>
                </c:pt>
                <c:pt idx="467">
                  <c:v>0.6</c:v>
                </c:pt>
                <c:pt idx="468">
                  <c:v>0.6</c:v>
                </c:pt>
                <c:pt idx="469">
                  <c:v>0.6</c:v>
                </c:pt>
                <c:pt idx="470">
                  <c:v>0.6</c:v>
                </c:pt>
                <c:pt idx="471">
                  <c:v>0.6</c:v>
                </c:pt>
                <c:pt idx="472">
                  <c:v>0.6</c:v>
                </c:pt>
                <c:pt idx="473">
                  <c:v>0.6</c:v>
                </c:pt>
                <c:pt idx="474">
                  <c:v>0.6</c:v>
                </c:pt>
                <c:pt idx="475">
                  <c:v>0.6</c:v>
                </c:pt>
                <c:pt idx="476">
                  <c:v>0.6</c:v>
                </c:pt>
                <c:pt idx="477">
                  <c:v>0.6</c:v>
                </c:pt>
                <c:pt idx="478">
                  <c:v>0.6</c:v>
                </c:pt>
                <c:pt idx="479">
                  <c:v>0.6</c:v>
                </c:pt>
                <c:pt idx="480">
                  <c:v>0.6</c:v>
                </c:pt>
                <c:pt idx="481">
                  <c:v>0.6</c:v>
                </c:pt>
                <c:pt idx="482">
                  <c:v>0.6</c:v>
                </c:pt>
                <c:pt idx="483">
                  <c:v>0.6</c:v>
                </c:pt>
                <c:pt idx="484">
                  <c:v>0.6</c:v>
                </c:pt>
                <c:pt idx="485">
                  <c:v>0.6</c:v>
                </c:pt>
                <c:pt idx="486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92-4C78-89C9-1A7C1B7E337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'HW3-1'!$N$8:$N$494</c:f>
              <c:numCache>
                <c:formatCode>General</c:formatCode>
                <c:ptCount val="487"/>
                <c:pt idx="0">
                  <c:v>0.69832099999999997</c:v>
                </c:pt>
                <c:pt idx="1">
                  <c:v>0.698322</c:v>
                </c:pt>
                <c:pt idx="2">
                  <c:v>0.69826699999999997</c:v>
                </c:pt>
                <c:pt idx="3">
                  <c:v>0.69825599999999999</c:v>
                </c:pt>
                <c:pt idx="4">
                  <c:v>0.69827700000000004</c:v>
                </c:pt>
                <c:pt idx="5">
                  <c:v>0.69828699999999999</c:v>
                </c:pt>
                <c:pt idx="6">
                  <c:v>0.69828699999999999</c:v>
                </c:pt>
                <c:pt idx="7">
                  <c:v>0.69828900000000005</c:v>
                </c:pt>
                <c:pt idx="8">
                  <c:v>0.69829799999999997</c:v>
                </c:pt>
                <c:pt idx="9">
                  <c:v>0.69830700000000001</c:v>
                </c:pt>
                <c:pt idx="10">
                  <c:v>0.69831699999999997</c:v>
                </c:pt>
                <c:pt idx="11">
                  <c:v>0.69832700000000003</c:v>
                </c:pt>
                <c:pt idx="12">
                  <c:v>0.69833900000000004</c:v>
                </c:pt>
                <c:pt idx="13">
                  <c:v>0.698353</c:v>
                </c:pt>
                <c:pt idx="14">
                  <c:v>0.69836799999999999</c:v>
                </c:pt>
                <c:pt idx="15">
                  <c:v>0.698384</c:v>
                </c:pt>
                <c:pt idx="16">
                  <c:v>0.69840100000000005</c:v>
                </c:pt>
                <c:pt idx="17">
                  <c:v>0.69841900000000001</c:v>
                </c:pt>
                <c:pt idx="18">
                  <c:v>0.69843900000000003</c:v>
                </c:pt>
                <c:pt idx="19">
                  <c:v>0.69845900000000005</c:v>
                </c:pt>
                <c:pt idx="20">
                  <c:v>0.69848100000000002</c:v>
                </c:pt>
                <c:pt idx="21">
                  <c:v>0.69850299999999999</c:v>
                </c:pt>
                <c:pt idx="22">
                  <c:v>0.69852599999999998</c:v>
                </c:pt>
                <c:pt idx="23">
                  <c:v>0.69855</c:v>
                </c:pt>
                <c:pt idx="24">
                  <c:v>0.69857599999999997</c:v>
                </c:pt>
                <c:pt idx="25">
                  <c:v>0.69860100000000003</c:v>
                </c:pt>
                <c:pt idx="26">
                  <c:v>0.69862800000000003</c:v>
                </c:pt>
                <c:pt idx="27">
                  <c:v>0.69865500000000003</c:v>
                </c:pt>
                <c:pt idx="28">
                  <c:v>0.69868300000000005</c:v>
                </c:pt>
                <c:pt idx="29">
                  <c:v>0.698712</c:v>
                </c:pt>
                <c:pt idx="30">
                  <c:v>0.69874199999999997</c:v>
                </c:pt>
                <c:pt idx="31">
                  <c:v>0.69877199999999995</c:v>
                </c:pt>
                <c:pt idx="32">
                  <c:v>0.69880299999999995</c:v>
                </c:pt>
                <c:pt idx="33">
                  <c:v>0.69883499999999998</c:v>
                </c:pt>
                <c:pt idx="34">
                  <c:v>0.69886700000000002</c:v>
                </c:pt>
                <c:pt idx="35">
                  <c:v>0.69890099999999999</c:v>
                </c:pt>
                <c:pt idx="36">
                  <c:v>0.69893499999999997</c:v>
                </c:pt>
                <c:pt idx="37">
                  <c:v>0.69896999999999998</c:v>
                </c:pt>
                <c:pt idx="38">
                  <c:v>0.69900600000000002</c:v>
                </c:pt>
                <c:pt idx="39">
                  <c:v>0.69904200000000005</c:v>
                </c:pt>
                <c:pt idx="40">
                  <c:v>0.69908000000000003</c:v>
                </c:pt>
                <c:pt idx="41">
                  <c:v>0.69911800000000002</c:v>
                </c:pt>
                <c:pt idx="42">
                  <c:v>0.699156</c:v>
                </c:pt>
                <c:pt idx="43">
                  <c:v>0.69919600000000004</c:v>
                </c:pt>
                <c:pt idx="44">
                  <c:v>0.69923599999999997</c:v>
                </c:pt>
                <c:pt idx="45">
                  <c:v>0.69927700000000004</c:v>
                </c:pt>
                <c:pt idx="46">
                  <c:v>0.69931900000000002</c:v>
                </c:pt>
                <c:pt idx="47">
                  <c:v>0.69936100000000001</c:v>
                </c:pt>
                <c:pt idx="48">
                  <c:v>0.69940400000000003</c:v>
                </c:pt>
                <c:pt idx="49">
                  <c:v>0.69944700000000004</c:v>
                </c:pt>
                <c:pt idx="50">
                  <c:v>0.69949099999999997</c:v>
                </c:pt>
                <c:pt idx="51">
                  <c:v>0.69953500000000002</c:v>
                </c:pt>
                <c:pt idx="52">
                  <c:v>0.69957999999999998</c:v>
                </c:pt>
                <c:pt idx="53">
                  <c:v>0.69962500000000005</c:v>
                </c:pt>
                <c:pt idx="54">
                  <c:v>0.69967000000000001</c:v>
                </c:pt>
                <c:pt idx="55">
                  <c:v>0.699716</c:v>
                </c:pt>
                <c:pt idx="56">
                  <c:v>0.699762</c:v>
                </c:pt>
                <c:pt idx="57">
                  <c:v>0.69980799999999999</c:v>
                </c:pt>
                <c:pt idx="58">
                  <c:v>0.69985399999999998</c:v>
                </c:pt>
                <c:pt idx="59">
                  <c:v>0.69989999999999997</c:v>
                </c:pt>
                <c:pt idx="60">
                  <c:v>0.69994699999999999</c:v>
                </c:pt>
                <c:pt idx="61">
                  <c:v>0.69999299999999998</c:v>
                </c:pt>
                <c:pt idx="62">
                  <c:v>0.70004</c:v>
                </c:pt>
                <c:pt idx="63">
                  <c:v>0.70008599999999999</c:v>
                </c:pt>
                <c:pt idx="64">
                  <c:v>0.70013300000000001</c:v>
                </c:pt>
                <c:pt idx="65">
                  <c:v>0.700179</c:v>
                </c:pt>
                <c:pt idx="66">
                  <c:v>0.70022600000000002</c:v>
                </c:pt>
                <c:pt idx="67">
                  <c:v>0.70027200000000001</c:v>
                </c:pt>
                <c:pt idx="68">
                  <c:v>0.700318</c:v>
                </c:pt>
                <c:pt idx="69">
                  <c:v>0.70036299999999996</c:v>
                </c:pt>
                <c:pt idx="70">
                  <c:v>0.70040899999999995</c:v>
                </c:pt>
                <c:pt idx="71">
                  <c:v>0.70045400000000002</c:v>
                </c:pt>
                <c:pt idx="72">
                  <c:v>0.70049899999999998</c:v>
                </c:pt>
                <c:pt idx="73">
                  <c:v>0.70054300000000003</c:v>
                </c:pt>
                <c:pt idx="74">
                  <c:v>0.70058699999999996</c:v>
                </c:pt>
                <c:pt idx="75">
                  <c:v>0.70062999999999998</c:v>
                </c:pt>
                <c:pt idx="76">
                  <c:v>0.70067299999999999</c:v>
                </c:pt>
                <c:pt idx="77">
                  <c:v>0.70071499999999998</c:v>
                </c:pt>
                <c:pt idx="78">
                  <c:v>0.70075699999999996</c:v>
                </c:pt>
                <c:pt idx="79">
                  <c:v>0.700797</c:v>
                </c:pt>
                <c:pt idx="80">
                  <c:v>0.70083700000000004</c:v>
                </c:pt>
                <c:pt idx="81">
                  <c:v>0.70087600000000005</c:v>
                </c:pt>
                <c:pt idx="82">
                  <c:v>0.70091400000000004</c:v>
                </c:pt>
                <c:pt idx="83">
                  <c:v>0.70095099999999999</c:v>
                </c:pt>
                <c:pt idx="84">
                  <c:v>0.700986</c:v>
                </c:pt>
                <c:pt idx="85">
                  <c:v>0.70102100000000001</c:v>
                </c:pt>
                <c:pt idx="86">
                  <c:v>0.70105499999999998</c:v>
                </c:pt>
                <c:pt idx="87">
                  <c:v>0.70108700000000002</c:v>
                </c:pt>
                <c:pt idx="88">
                  <c:v>0.70111699999999999</c:v>
                </c:pt>
                <c:pt idx="89">
                  <c:v>0.70114699999999996</c:v>
                </c:pt>
                <c:pt idx="90">
                  <c:v>0.70117499999999999</c:v>
                </c:pt>
                <c:pt idx="91">
                  <c:v>0.70120099999999996</c:v>
                </c:pt>
                <c:pt idx="92">
                  <c:v>0.70122600000000002</c:v>
                </c:pt>
                <c:pt idx="93">
                  <c:v>0.70124900000000001</c:v>
                </c:pt>
                <c:pt idx="94">
                  <c:v>0.70126999999999995</c:v>
                </c:pt>
                <c:pt idx="95">
                  <c:v>0.70128999999999997</c:v>
                </c:pt>
                <c:pt idx="96">
                  <c:v>0.70130800000000004</c:v>
                </c:pt>
                <c:pt idx="97">
                  <c:v>0.70132300000000003</c:v>
                </c:pt>
                <c:pt idx="98">
                  <c:v>0.70133699999999999</c:v>
                </c:pt>
                <c:pt idx="99">
                  <c:v>0.701349</c:v>
                </c:pt>
                <c:pt idx="100">
                  <c:v>0.70135800000000004</c:v>
                </c:pt>
                <c:pt idx="101">
                  <c:v>0.70136500000000002</c:v>
                </c:pt>
                <c:pt idx="102">
                  <c:v>0.70137000000000005</c:v>
                </c:pt>
                <c:pt idx="103">
                  <c:v>0.70137300000000002</c:v>
                </c:pt>
                <c:pt idx="104">
                  <c:v>0.70137300000000002</c:v>
                </c:pt>
                <c:pt idx="105">
                  <c:v>0.70137000000000005</c:v>
                </c:pt>
                <c:pt idx="106">
                  <c:v>0.70136500000000002</c:v>
                </c:pt>
                <c:pt idx="107">
                  <c:v>0.70135700000000001</c:v>
                </c:pt>
                <c:pt idx="108">
                  <c:v>0.70134600000000002</c:v>
                </c:pt>
                <c:pt idx="109">
                  <c:v>0.70133199999999996</c:v>
                </c:pt>
                <c:pt idx="110">
                  <c:v>0.70131600000000005</c:v>
                </c:pt>
                <c:pt idx="111">
                  <c:v>0.701295</c:v>
                </c:pt>
                <c:pt idx="112">
                  <c:v>0.70127200000000001</c:v>
                </c:pt>
                <c:pt idx="113">
                  <c:v>0.70124600000000004</c:v>
                </c:pt>
                <c:pt idx="114">
                  <c:v>0.70121599999999995</c:v>
                </c:pt>
                <c:pt idx="115">
                  <c:v>0.70118199999999997</c:v>
                </c:pt>
                <c:pt idx="116">
                  <c:v>0.70114500000000002</c:v>
                </c:pt>
                <c:pt idx="117">
                  <c:v>0.70110300000000003</c:v>
                </c:pt>
                <c:pt idx="118">
                  <c:v>0.70105799999999996</c:v>
                </c:pt>
                <c:pt idx="119">
                  <c:v>0.70100899999999999</c:v>
                </c:pt>
                <c:pt idx="120">
                  <c:v>0.70095600000000002</c:v>
                </c:pt>
                <c:pt idx="121">
                  <c:v>0.70089800000000002</c:v>
                </c:pt>
                <c:pt idx="122">
                  <c:v>0.70083600000000001</c:v>
                </c:pt>
                <c:pt idx="123">
                  <c:v>0.70076899999999998</c:v>
                </c:pt>
                <c:pt idx="124">
                  <c:v>0.70069700000000001</c:v>
                </c:pt>
                <c:pt idx="125">
                  <c:v>0.70062000000000002</c:v>
                </c:pt>
                <c:pt idx="126">
                  <c:v>0.70053900000000002</c:v>
                </c:pt>
                <c:pt idx="127">
                  <c:v>0.70045299999999999</c:v>
                </c:pt>
                <c:pt idx="128">
                  <c:v>0.70036100000000001</c:v>
                </c:pt>
                <c:pt idx="129">
                  <c:v>0.70026200000000005</c:v>
                </c:pt>
                <c:pt idx="130">
                  <c:v>0.70015899999999998</c:v>
                </c:pt>
                <c:pt idx="131">
                  <c:v>0.70004999999999995</c:v>
                </c:pt>
                <c:pt idx="132">
                  <c:v>0.69993499999999997</c:v>
                </c:pt>
                <c:pt idx="133">
                  <c:v>0.69981400000000005</c:v>
                </c:pt>
                <c:pt idx="134">
                  <c:v>0.69968699999999995</c:v>
                </c:pt>
                <c:pt idx="135">
                  <c:v>0.69955299999999998</c:v>
                </c:pt>
                <c:pt idx="136">
                  <c:v>0.69941200000000003</c:v>
                </c:pt>
                <c:pt idx="137">
                  <c:v>0.69926500000000003</c:v>
                </c:pt>
                <c:pt idx="138">
                  <c:v>0.69911100000000004</c:v>
                </c:pt>
                <c:pt idx="139">
                  <c:v>0.69894999999999996</c:v>
                </c:pt>
                <c:pt idx="140">
                  <c:v>0.69878099999999999</c:v>
                </c:pt>
                <c:pt idx="141">
                  <c:v>0.69860500000000003</c:v>
                </c:pt>
                <c:pt idx="142">
                  <c:v>0.69842400000000004</c:v>
                </c:pt>
                <c:pt idx="143">
                  <c:v>0.69823500000000005</c:v>
                </c:pt>
                <c:pt idx="144">
                  <c:v>0.69803599999999999</c:v>
                </c:pt>
                <c:pt idx="145">
                  <c:v>0.69782900000000003</c:v>
                </c:pt>
                <c:pt idx="146">
                  <c:v>0.69761499999999999</c:v>
                </c:pt>
                <c:pt idx="147">
                  <c:v>0.69739600000000002</c:v>
                </c:pt>
                <c:pt idx="148">
                  <c:v>0.69716900000000004</c:v>
                </c:pt>
                <c:pt idx="149">
                  <c:v>0.69693400000000005</c:v>
                </c:pt>
                <c:pt idx="150">
                  <c:v>0.69669199999999998</c:v>
                </c:pt>
                <c:pt idx="151">
                  <c:v>0.69644200000000001</c:v>
                </c:pt>
                <c:pt idx="152">
                  <c:v>0.696183</c:v>
                </c:pt>
                <c:pt idx="153">
                  <c:v>0.69591700000000001</c:v>
                </c:pt>
                <c:pt idx="154">
                  <c:v>0.69564400000000004</c:v>
                </c:pt>
                <c:pt idx="155">
                  <c:v>0.69536299999999995</c:v>
                </c:pt>
                <c:pt idx="156">
                  <c:v>0.69507399999999997</c:v>
                </c:pt>
                <c:pt idx="157">
                  <c:v>0.69477900000000004</c:v>
                </c:pt>
                <c:pt idx="158">
                  <c:v>0.69447700000000001</c:v>
                </c:pt>
                <c:pt idx="159">
                  <c:v>0.69416900000000004</c:v>
                </c:pt>
                <c:pt idx="160">
                  <c:v>0.69385399999999997</c:v>
                </c:pt>
                <c:pt idx="161">
                  <c:v>0.69353299999999996</c:v>
                </c:pt>
                <c:pt idx="162">
                  <c:v>0.69320499999999996</c:v>
                </c:pt>
                <c:pt idx="163">
                  <c:v>0.69287200000000004</c:v>
                </c:pt>
                <c:pt idx="164">
                  <c:v>0.69253299999999995</c:v>
                </c:pt>
                <c:pt idx="165">
                  <c:v>0.69218900000000005</c:v>
                </c:pt>
                <c:pt idx="166">
                  <c:v>0.69183899999999998</c:v>
                </c:pt>
                <c:pt idx="167">
                  <c:v>0.69148500000000002</c:v>
                </c:pt>
                <c:pt idx="168">
                  <c:v>0.69112499999999999</c:v>
                </c:pt>
                <c:pt idx="169">
                  <c:v>0.69076199999999999</c:v>
                </c:pt>
                <c:pt idx="170">
                  <c:v>0.69039300000000003</c:v>
                </c:pt>
                <c:pt idx="171">
                  <c:v>0.69002200000000002</c:v>
                </c:pt>
                <c:pt idx="172">
                  <c:v>0.68964599999999998</c:v>
                </c:pt>
                <c:pt idx="173">
                  <c:v>0.68926600000000005</c:v>
                </c:pt>
                <c:pt idx="174">
                  <c:v>0.68888400000000005</c:v>
                </c:pt>
                <c:pt idx="175">
                  <c:v>0.68849800000000005</c:v>
                </c:pt>
                <c:pt idx="176">
                  <c:v>0.68810899999999997</c:v>
                </c:pt>
                <c:pt idx="177">
                  <c:v>0.68771899999999997</c:v>
                </c:pt>
                <c:pt idx="178">
                  <c:v>0.68732599999999999</c:v>
                </c:pt>
                <c:pt idx="179">
                  <c:v>0.68693099999999996</c:v>
                </c:pt>
                <c:pt idx="180">
                  <c:v>0.68653500000000001</c:v>
                </c:pt>
                <c:pt idx="181">
                  <c:v>0.68613800000000003</c:v>
                </c:pt>
                <c:pt idx="182">
                  <c:v>0.68573899999999999</c:v>
                </c:pt>
                <c:pt idx="183">
                  <c:v>0.68534099999999998</c:v>
                </c:pt>
                <c:pt idx="184">
                  <c:v>0.68494200000000005</c:v>
                </c:pt>
                <c:pt idx="185">
                  <c:v>0.68454499999999996</c:v>
                </c:pt>
                <c:pt idx="186">
                  <c:v>0.68414699999999995</c:v>
                </c:pt>
                <c:pt idx="187">
                  <c:v>0.68375200000000003</c:v>
                </c:pt>
                <c:pt idx="188">
                  <c:v>0.68335699999999999</c:v>
                </c:pt>
                <c:pt idx="189">
                  <c:v>0.68296400000000002</c:v>
                </c:pt>
                <c:pt idx="190">
                  <c:v>0.68257400000000001</c:v>
                </c:pt>
                <c:pt idx="191">
                  <c:v>0.68218599999999996</c:v>
                </c:pt>
                <c:pt idx="192">
                  <c:v>0.68180099999999999</c:v>
                </c:pt>
                <c:pt idx="193">
                  <c:v>0.681419</c:v>
                </c:pt>
                <c:pt idx="194">
                  <c:v>0.68103899999999995</c:v>
                </c:pt>
                <c:pt idx="195">
                  <c:v>0.68066400000000005</c:v>
                </c:pt>
                <c:pt idx="196">
                  <c:v>0.68029200000000001</c:v>
                </c:pt>
                <c:pt idx="197">
                  <c:v>0.67992399999999997</c:v>
                </c:pt>
                <c:pt idx="198">
                  <c:v>0.67955900000000002</c:v>
                </c:pt>
                <c:pt idx="199">
                  <c:v>0.67919799999999997</c:v>
                </c:pt>
                <c:pt idx="200">
                  <c:v>0.67884100000000003</c:v>
                </c:pt>
                <c:pt idx="201">
                  <c:v>0.67848799999999998</c:v>
                </c:pt>
                <c:pt idx="202">
                  <c:v>0.67813800000000002</c:v>
                </c:pt>
                <c:pt idx="203">
                  <c:v>0.67779299999999998</c:v>
                </c:pt>
                <c:pt idx="204">
                  <c:v>0.67745100000000003</c:v>
                </c:pt>
                <c:pt idx="205">
                  <c:v>0.67711299999999996</c:v>
                </c:pt>
                <c:pt idx="206">
                  <c:v>0.67677799999999999</c:v>
                </c:pt>
                <c:pt idx="207">
                  <c:v>0.67644800000000005</c:v>
                </c:pt>
                <c:pt idx="208">
                  <c:v>0.67612099999999997</c:v>
                </c:pt>
                <c:pt idx="209">
                  <c:v>0.67579699999999998</c:v>
                </c:pt>
                <c:pt idx="210">
                  <c:v>0.67547699999999999</c:v>
                </c:pt>
                <c:pt idx="211">
                  <c:v>0.67516100000000001</c:v>
                </c:pt>
                <c:pt idx="212">
                  <c:v>0.67484699999999997</c:v>
                </c:pt>
                <c:pt idx="213">
                  <c:v>0.67453799999999997</c:v>
                </c:pt>
                <c:pt idx="214">
                  <c:v>0.67423100000000002</c:v>
                </c:pt>
                <c:pt idx="215">
                  <c:v>0.67392799999999997</c:v>
                </c:pt>
                <c:pt idx="216">
                  <c:v>0.673628</c:v>
                </c:pt>
                <c:pt idx="217">
                  <c:v>0.67333100000000001</c:v>
                </c:pt>
                <c:pt idx="218">
                  <c:v>0.673037</c:v>
                </c:pt>
                <c:pt idx="219">
                  <c:v>0.67274599999999996</c:v>
                </c:pt>
                <c:pt idx="220">
                  <c:v>0.672458</c:v>
                </c:pt>
                <c:pt idx="221">
                  <c:v>0.67217400000000005</c:v>
                </c:pt>
                <c:pt idx="222">
                  <c:v>0.67189100000000002</c:v>
                </c:pt>
                <c:pt idx="223">
                  <c:v>0.67161199999999999</c:v>
                </c:pt>
                <c:pt idx="224">
                  <c:v>0.67133600000000004</c:v>
                </c:pt>
                <c:pt idx="225">
                  <c:v>0.67106200000000005</c:v>
                </c:pt>
                <c:pt idx="226">
                  <c:v>0.67079</c:v>
                </c:pt>
                <c:pt idx="227">
                  <c:v>0.67052199999999995</c:v>
                </c:pt>
                <c:pt idx="228">
                  <c:v>0.67025599999999996</c:v>
                </c:pt>
                <c:pt idx="229">
                  <c:v>0.66999200000000003</c:v>
                </c:pt>
                <c:pt idx="230">
                  <c:v>0.66973099999999997</c:v>
                </c:pt>
                <c:pt idx="231">
                  <c:v>0.66947199999999996</c:v>
                </c:pt>
                <c:pt idx="232">
                  <c:v>0.66921600000000003</c:v>
                </c:pt>
                <c:pt idx="233">
                  <c:v>0.66896199999999995</c:v>
                </c:pt>
                <c:pt idx="234">
                  <c:v>0.668709</c:v>
                </c:pt>
                <c:pt idx="235">
                  <c:v>0.66846000000000005</c:v>
                </c:pt>
                <c:pt idx="236">
                  <c:v>0.66821200000000003</c:v>
                </c:pt>
                <c:pt idx="237">
                  <c:v>0.66796599999999995</c:v>
                </c:pt>
                <c:pt idx="238">
                  <c:v>0.66772200000000004</c:v>
                </c:pt>
                <c:pt idx="239">
                  <c:v>0.66748099999999999</c:v>
                </c:pt>
                <c:pt idx="240">
                  <c:v>0.66724099999999997</c:v>
                </c:pt>
                <c:pt idx="241">
                  <c:v>0.66700300000000001</c:v>
                </c:pt>
                <c:pt idx="242">
                  <c:v>0.666767</c:v>
                </c:pt>
                <c:pt idx="243">
                  <c:v>0.66653200000000001</c:v>
                </c:pt>
                <c:pt idx="244">
                  <c:v>0.66629899999999997</c:v>
                </c:pt>
                <c:pt idx="245">
                  <c:v>0.66606900000000002</c:v>
                </c:pt>
                <c:pt idx="246">
                  <c:v>0.66583899999999996</c:v>
                </c:pt>
                <c:pt idx="247">
                  <c:v>0.66561099999999995</c:v>
                </c:pt>
                <c:pt idx="248">
                  <c:v>0.665385</c:v>
                </c:pt>
                <c:pt idx="249">
                  <c:v>0.66515999999999997</c:v>
                </c:pt>
                <c:pt idx="250">
                  <c:v>0.66493599999999997</c:v>
                </c:pt>
                <c:pt idx="251">
                  <c:v>0.66471400000000003</c:v>
                </c:pt>
                <c:pt idx="252">
                  <c:v>0.66449400000000003</c:v>
                </c:pt>
                <c:pt idx="253">
                  <c:v>0.66427400000000003</c:v>
                </c:pt>
                <c:pt idx="254">
                  <c:v>0.66405599999999998</c:v>
                </c:pt>
                <c:pt idx="255">
                  <c:v>0.66383999999999999</c:v>
                </c:pt>
                <c:pt idx="256">
                  <c:v>0.66362399999999999</c:v>
                </c:pt>
                <c:pt idx="257">
                  <c:v>0.66341000000000006</c:v>
                </c:pt>
                <c:pt idx="258">
                  <c:v>0.66319600000000001</c:v>
                </c:pt>
                <c:pt idx="259">
                  <c:v>0.66298900000000005</c:v>
                </c:pt>
                <c:pt idx="260">
                  <c:v>0.66278700000000002</c:v>
                </c:pt>
                <c:pt idx="261">
                  <c:v>0.66259299999999999</c:v>
                </c:pt>
                <c:pt idx="262">
                  <c:v>0.66240399999999999</c:v>
                </c:pt>
                <c:pt idx="263">
                  <c:v>0.66221600000000003</c:v>
                </c:pt>
                <c:pt idx="264">
                  <c:v>0.66202799999999995</c:v>
                </c:pt>
                <c:pt idx="265">
                  <c:v>0.66184100000000001</c:v>
                </c:pt>
                <c:pt idx="266">
                  <c:v>0.66165300000000005</c:v>
                </c:pt>
                <c:pt idx="267">
                  <c:v>0.661466</c:v>
                </c:pt>
                <c:pt idx="268">
                  <c:v>0.661277</c:v>
                </c:pt>
                <c:pt idx="269">
                  <c:v>0.66108900000000004</c:v>
                </c:pt>
                <c:pt idx="270">
                  <c:v>0.66090099999999996</c:v>
                </c:pt>
                <c:pt idx="271">
                  <c:v>0.66071199999999997</c:v>
                </c:pt>
                <c:pt idx="272">
                  <c:v>0.660524</c:v>
                </c:pt>
                <c:pt idx="273">
                  <c:v>0.66033500000000001</c:v>
                </c:pt>
                <c:pt idx="274">
                  <c:v>0.66014600000000001</c:v>
                </c:pt>
                <c:pt idx="275">
                  <c:v>0.65995700000000002</c:v>
                </c:pt>
                <c:pt idx="276">
                  <c:v>0.65976800000000002</c:v>
                </c:pt>
                <c:pt idx="277">
                  <c:v>0.65957900000000003</c:v>
                </c:pt>
                <c:pt idx="278">
                  <c:v>0.659389</c:v>
                </c:pt>
                <c:pt idx="279">
                  <c:v>0.65920000000000001</c:v>
                </c:pt>
                <c:pt idx="280">
                  <c:v>0.65900999999999998</c:v>
                </c:pt>
                <c:pt idx="281">
                  <c:v>0.65882099999999999</c:v>
                </c:pt>
                <c:pt idx="282">
                  <c:v>0.65863099999999997</c:v>
                </c:pt>
                <c:pt idx="283">
                  <c:v>0.65844100000000005</c:v>
                </c:pt>
                <c:pt idx="284">
                  <c:v>0.65825100000000003</c:v>
                </c:pt>
                <c:pt idx="285">
                  <c:v>0.65806100000000001</c:v>
                </c:pt>
                <c:pt idx="286">
                  <c:v>0.65787099999999998</c:v>
                </c:pt>
                <c:pt idx="287">
                  <c:v>0.65768199999999999</c:v>
                </c:pt>
                <c:pt idx="288">
                  <c:v>0.65749199999999997</c:v>
                </c:pt>
                <c:pt idx="289">
                  <c:v>0.65730200000000005</c:v>
                </c:pt>
                <c:pt idx="290">
                  <c:v>0.65711200000000003</c:v>
                </c:pt>
                <c:pt idx="291">
                  <c:v>0.65692300000000003</c:v>
                </c:pt>
                <c:pt idx="292">
                  <c:v>0.65673300000000001</c:v>
                </c:pt>
                <c:pt idx="293">
                  <c:v>0.65654400000000002</c:v>
                </c:pt>
                <c:pt idx="294">
                  <c:v>0.65635500000000002</c:v>
                </c:pt>
                <c:pt idx="295">
                  <c:v>0.65616600000000003</c:v>
                </c:pt>
                <c:pt idx="296">
                  <c:v>0.65597700000000003</c:v>
                </c:pt>
                <c:pt idx="297">
                  <c:v>0.65578800000000004</c:v>
                </c:pt>
                <c:pt idx="298">
                  <c:v>0.65559999999999996</c:v>
                </c:pt>
                <c:pt idx="299">
                  <c:v>0.65541199999999999</c:v>
                </c:pt>
                <c:pt idx="300">
                  <c:v>0.65522400000000003</c:v>
                </c:pt>
                <c:pt idx="301">
                  <c:v>0.65503599999999995</c:v>
                </c:pt>
                <c:pt idx="302">
                  <c:v>0.65484900000000001</c:v>
                </c:pt>
                <c:pt idx="303">
                  <c:v>0.65466199999999997</c:v>
                </c:pt>
                <c:pt idx="304">
                  <c:v>0.65447599999999995</c:v>
                </c:pt>
                <c:pt idx="305">
                  <c:v>0.65429000000000004</c:v>
                </c:pt>
                <c:pt idx="306">
                  <c:v>0.65410400000000002</c:v>
                </c:pt>
                <c:pt idx="307">
                  <c:v>0.653918</c:v>
                </c:pt>
                <c:pt idx="308">
                  <c:v>0.65373400000000004</c:v>
                </c:pt>
                <c:pt idx="309">
                  <c:v>0.65354900000000005</c:v>
                </c:pt>
                <c:pt idx="310">
                  <c:v>0.65336499999999997</c:v>
                </c:pt>
                <c:pt idx="311">
                  <c:v>0.65318200000000004</c:v>
                </c:pt>
                <c:pt idx="312">
                  <c:v>0.65299799999999997</c:v>
                </c:pt>
                <c:pt idx="313">
                  <c:v>0.65281599999999995</c:v>
                </c:pt>
                <c:pt idx="314">
                  <c:v>0.65263400000000005</c:v>
                </c:pt>
                <c:pt idx="315">
                  <c:v>0.65245299999999995</c:v>
                </c:pt>
                <c:pt idx="316">
                  <c:v>0.65227199999999996</c:v>
                </c:pt>
                <c:pt idx="317">
                  <c:v>0.652092</c:v>
                </c:pt>
                <c:pt idx="318">
                  <c:v>0.65191200000000005</c:v>
                </c:pt>
                <c:pt idx="319">
                  <c:v>0.65173300000000001</c:v>
                </c:pt>
                <c:pt idx="320">
                  <c:v>0.65155399999999997</c:v>
                </c:pt>
                <c:pt idx="321">
                  <c:v>0.65137699999999998</c:v>
                </c:pt>
                <c:pt idx="322">
                  <c:v>0.6512</c:v>
                </c:pt>
                <c:pt idx="323">
                  <c:v>0.65102400000000005</c:v>
                </c:pt>
                <c:pt idx="324">
                  <c:v>0.65084799999999998</c:v>
                </c:pt>
                <c:pt idx="325">
                  <c:v>0.65067399999999997</c:v>
                </c:pt>
                <c:pt idx="326">
                  <c:v>0.65049999999999997</c:v>
                </c:pt>
                <c:pt idx="327">
                  <c:v>0.65032699999999999</c:v>
                </c:pt>
                <c:pt idx="328">
                  <c:v>0.65015400000000001</c:v>
                </c:pt>
                <c:pt idx="329">
                  <c:v>0.64998299999999998</c:v>
                </c:pt>
                <c:pt idx="330">
                  <c:v>0.64981199999999995</c:v>
                </c:pt>
                <c:pt idx="331">
                  <c:v>0.64964299999999997</c:v>
                </c:pt>
                <c:pt idx="332">
                  <c:v>0.649474</c:v>
                </c:pt>
                <c:pt idx="333">
                  <c:v>0.64930699999999997</c:v>
                </c:pt>
                <c:pt idx="334">
                  <c:v>0.64914000000000005</c:v>
                </c:pt>
                <c:pt idx="335">
                  <c:v>0.64897400000000005</c:v>
                </c:pt>
                <c:pt idx="336">
                  <c:v>0.64880899999999997</c:v>
                </c:pt>
                <c:pt idx="337">
                  <c:v>0.64864500000000003</c:v>
                </c:pt>
                <c:pt idx="338">
                  <c:v>0.648482</c:v>
                </c:pt>
                <c:pt idx="339">
                  <c:v>0.64832000000000001</c:v>
                </c:pt>
                <c:pt idx="340">
                  <c:v>0.64815900000000004</c:v>
                </c:pt>
                <c:pt idx="341">
                  <c:v>0.64800000000000002</c:v>
                </c:pt>
                <c:pt idx="342">
                  <c:v>0.647841</c:v>
                </c:pt>
                <c:pt idx="343">
                  <c:v>0.64768400000000004</c:v>
                </c:pt>
                <c:pt idx="344">
                  <c:v>0.64752799999999999</c:v>
                </c:pt>
                <c:pt idx="345">
                  <c:v>0.64737199999999995</c:v>
                </c:pt>
                <c:pt idx="346">
                  <c:v>0.64721799999999996</c:v>
                </c:pt>
                <c:pt idx="347">
                  <c:v>0.64706600000000003</c:v>
                </c:pt>
                <c:pt idx="348">
                  <c:v>0.64691399999999999</c:v>
                </c:pt>
                <c:pt idx="349">
                  <c:v>0.64676400000000001</c:v>
                </c:pt>
                <c:pt idx="350">
                  <c:v>0.64661500000000005</c:v>
                </c:pt>
                <c:pt idx="351">
                  <c:v>0.64646700000000001</c:v>
                </c:pt>
                <c:pt idx="352">
                  <c:v>0.64632000000000001</c:v>
                </c:pt>
                <c:pt idx="353">
                  <c:v>0.64617500000000005</c:v>
                </c:pt>
                <c:pt idx="354">
                  <c:v>0.64603100000000002</c:v>
                </c:pt>
                <c:pt idx="355">
                  <c:v>0.64588900000000005</c:v>
                </c:pt>
                <c:pt idx="356">
                  <c:v>0.64574799999999999</c:v>
                </c:pt>
                <c:pt idx="357">
                  <c:v>0.64560799999999996</c:v>
                </c:pt>
                <c:pt idx="358">
                  <c:v>0.64546899999999996</c:v>
                </c:pt>
                <c:pt idx="359">
                  <c:v>0.64533200000000002</c:v>
                </c:pt>
                <c:pt idx="360">
                  <c:v>0.64519700000000002</c:v>
                </c:pt>
                <c:pt idx="361">
                  <c:v>0.64506200000000002</c:v>
                </c:pt>
                <c:pt idx="362">
                  <c:v>0.64493</c:v>
                </c:pt>
                <c:pt idx="363">
                  <c:v>0.64479799999999998</c:v>
                </c:pt>
                <c:pt idx="364">
                  <c:v>0.64466800000000002</c:v>
                </c:pt>
                <c:pt idx="365">
                  <c:v>0.64454</c:v>
                </c:pt>
                <c:pt idx="366">
                  <c:v>0.64441300000000001</c:v>
                </c:pt>
                <c:pt idx="367">
                  <c:v>0.64428700000000005</c:v>
                </c:pt>
                <c:pt idx="368">
                  <c:v>0.64416300000000004</c:v>
                </c:pt>
                <c:pt idx="369">
                  <c:v>0.64404099999999997</c:v>
                </c:pt>
                <c:pt idx="370">
                  <c:v>0.64392000000000005</c:v>
                </c:pt>
                <c:pt idx="371">
                  <c:v>0.64380099999999996</c:v>
                </c:pt>
                <c:pt idx="372">
                  <c:v>0.64368300000000001</c:v>
                </c:pt>
                <c:pt idx="373">
                  <c:v>0.643567</c:v>
                </c:pt>
                <c:pt idx="374">
                  <c:v>0.64345200000000002</c:v>
                </c:pt>
                <c:pt idx="375">
                  <c:v>0.64333799999999997</c:v>
                </c:pt>
                <c:pt idx="376">
                  <c:v>0.64322699999999999</c:v>
                </c:pt>
                <c:pt idx="377">
                  <c:v>0.64311700000000005</c:v>
                </c:pt>
                <c:pt idx="378">
                  <c:v>0.64300800000000002</c:v>
                </c:pt>
                <c:pt idx="379">
                  <c:v>0.64290099999999994</c:v>
                </c:pt>
                <c:pt idx="380">
                  <c:v>0.64279600000000003</c:v>
                </c:pt>
                <c:pt idx="381">
                  <c:v>0.64269200000000004</c:v>
                </c:pt>
                <c:pt idx="382">
                  <c:v>0.64258899999999997</c:v>
                </c:pt>
                <c:pt idx="383">
                  <c:v>0.64248899999999998</c:v>
                </c:pt>
                <c:pt idx="384">
                  <c:v>0.64238899999999999</c:v>
                </c:pt>
                <c:pt idx="385">
                  <c:v>0.64229099999999995</c:v>
                </c:pt>
                <c:pt idx="386">
                  <c:v>0.64219499999999996</c:v>
                </c:pt>
                <c:pt idx="387">
                  <c:v>0.64210100000000003</c:v>
                </c:pt>
                <c:pt idx="388">
                  <c:v>0.64200699999999999</c:v>
                </c:pt>
                <c:pt idx="389">
                  <c:v>0.64191600000000004</c:v>
                </c:pt>
                <c:pt idx="390">
                  <c:v>0.64182600000000001</c:v>
                </c:pt>
                <c:pt idx="391">
                  <c:v>0.641737</c:v>
                </c:pt>
                <c:pt idx="392">
                  <c:v>0.64165000000000005</c:v>
                </c:pt>
                <c:pt idx="393">
                  <c:v>0.64156400000000002</c:v>
                </c:pt>
                <c:pt idx="394">
                  <c:v>0.64148000000000005</c:v>
                </c:pt>
                <c:pt idx="395">
                  <c:v>0.64139699999999999</c:v>
                </c:pt>
                <c:pt idx="396">
                  <c:v>0.641316</c:v>
                </c:pt>
                <c:pt idx="397">
                  <c:v>0.64123600000000003</c:v>
                </c:pt>
                <c:pt idx="398">
                  <c:v>0.64115699999999998</c:v>
                </c:pt>
                <c:pt idx="399">
                  <c:v>0.64107999999999998</c:v>
                </c:pt>
                <c:pt idx="400">
                  <c:v>0.64100400000000002</c:v>
                </c:pt>
                <c:pt idx="401">
                  <c:v>0.64093</c:v>
                </c:pt>
                <c:pt idx="402">
                  <c:v>0.64085700000000001</c:v>
                </c:pt>
                <c:pt idx="403">
                  <c:v>0.64078500000000005</c:v>
                </c:pt>
                <c:pt idx="404">
                  <c:v>0.64071500000000003</c:v>
                </c:pt>
                <c:pt idx="405">
                  <c:v>0.64064500000000002</c:v>
                </c:pt>
                <c:pt idx="406">
                  <c:v>0.64057699999999995</c:v>
                </c:pt>
                <c:pt idx="407">
                  <c:v>0.64051100000000005</c:v>
                </c:pt>
                <c:pt idx="408">
                  <c:v>0.64044500000000004</c:v>
                </c:pt>
                <c:pt idx="409">
                  <c:v>0.64038099999999998</c:v>
                </c:pt>
                <c:pt idx="410">
                  <c:v>0.64031800000000005</c:v>
                </c:pt>
                <c:pt idx="411">
                  <c:v>0.64025600000000005</c:v>
                </c:pt>
                <c:pt idx="412">
                  <c:v>0.64019499999999996</c:v>
                </c:pt>
                <c:pt idx="413">
                  <c:v>0.64013500000000001</c:v>
                </c:pt>
                <c:pt idx="414">
                  <c:v>0.64007700000000001</c:v>
                </c:pt>
                <c:pt idx="415">
                  <c:v>0.640019</c:v>
                </c:pt>
                <c:pt idx="416">
                  <c:v>0.63996299999999995</c:v>
                </c:pt>
                <c:pt idx="417">
                  <c:v>0.639907</c:v>
                </c:pt>
                <c:pt idx="418">
                  <c:v>0.63985300000000001</c:v>
                </c:pt>
                <c:pt idx="419">
                  <c:v>0.63979900000000001</c:v>
                </c:pt>
                <c:pt idx="420">
                  <c:v>0.63974699999999995</c:v>
                </c:pt>
                <c:pt idx="421">
                  <c:v>0.63969500000000001</c:v>
                </c:pt>
                <c:pt idx="422">
                  <c:v>0.63964500000000002</c:v>
                </c:pt>
                <c:pt idx="423">
                  <c:v>0.63959500000000002</c:v>
                </c:pt>
                <c:pt idx="424">
                  <c:v>0.63954599999999995</c:v>
                </c:pt>
                <c:pt idx="425">
                  <c:v>0.63949800000000001</c:v>
                </c:pt>
                <c:pt idx="426">
                  <c:v>0.63945099999999999</c:v>
                </c:pt>
                <c:pt idx="427">
                  <c:v>0.639405</c:v>
                </c:pt>
                <c:pt idx="428">
                  <c:v>0.63936000000000004</c:v>
                </c:pt>
                <c:pt idx="429">
                  <c:v>0.63931499999999997</c:v>
                </c:pt>
                <c:pt idx="430">
                  <c:v>0.63927199999999995</c:v>
                </c:pt>
                <c:pt idx="431">
                  <c:v>0.63922900000000005</c:v>
                </c:pt>
                <c:pt idx="432">
                  <c:v>0.63918699999999995</c:v>
                </c:pt>
                <c:pt idx="433">
                  <c:v>0.63914599999999999</c:v>
                </c:pt>
                <c:pt idx="434">
                  <c:v>0.63910500000000003</c:v>
                </c:pt>
                <c:pt idx="435">
                  <c:v>0.63906499999999999</c:v>
                </c:pt>
                <c:pt idx="436">
                  <c:v>0.63902599999999998</c:v>
                </c:pt>
                <c:pt idx="437">
                  <c:v>0.638988</c:v>
                </c:pt>
                <c:pt idx="438">
                  <c:v>0.63895100000000005</c:v>
                </c:pt>
                <c:pt idx="439">
                  <c:v>0.63891399999999998</c:v>
                </c:pt>
                <c:pt idx="440">
                  <c:v>0.63887799999999995</c:v>
                </c:pt>
                <c:pt idx="441">
                  <c:v>0.63884200000000002</c:v>
                </c:pt>
                <c:pt idx="442">
                  <c:v>0.63880700000000001</c:v>
                </c:pt>
                <c:pt idx="443">
                  <c:v>0.63877300000000004</c:v>
                </c:pt>
                <c:pt idx="444">
                  <c:v>0.63873999999999997</c:v>
                </c:pt>
                <c:pt idx="445">
                  <c:v>0.63870700000000002</c:v>
                </c:pt>
                <c:pt idx="446">
                  <c:v>0.63867499999999999</c:v>
                </c:pt>
                <c:pt idx="447">
                  <c:v>0.63864399999999999</c:v>
                </c:pt>
                <c:pt idx="448">
                  <c:v>0.63861299999999999</c:v>
                </c:pt>
                <c:pt idx="449">
                  <c:v>0.63858300000000001</c:v>
                </c:pt>
                <c:pt idx="450">
                  <c:v>0.63855300000000004</c:v>
                </c:pt>
                <c:pt idx="451">
                  <c:v>0.63852500000000001</c:v>
                </c:pt>
                <c:pt idx="452">
                  <c:v>0.63849599999999995</c:v>
                </c:pt>
                <c:pt idx="453">
                  <c:v>0.63846899999999995</c:v>
                </c:pt>
                <c:pt idx="454">
                  <c:v>0.63844199999999995</c:v>
                </c:pt>
                <c:pt idx="455">
                  <c:v>0.63841599999999998</c:v>
                </c:pt>
                <c:pt idx="456">
                  <c:v>0.63839000000000001</c:v>
                </c:pt>
                <c:pt idx="457">
                  <c:v>0.63836499999999996</c:v>
                </c:pt>
                <c:pt idx="458">
                  <c:v>0.63834000000000002</c:v>
                </c:pt>
                <c:pt idx="459">
                  <c:v>0.63831599999999999</c:v>
                </c:pt>
                <c:pt idx="460">
                  <c:v>0.638293</c:v>
                </c:pt>
                <c:pt idx="461">
                  <c:v>0.63827</c:v>
                </c:pt>
                <c:pt idx="462">
                  <c:v>0.63824800000000004</c:v>
                </c:pt>
                <c:pt idx="463">
                  <c:v>0.63822699999999999</c:v>
                </c:pt>
                <c:pt idx="464">
                  <c:v>0.63820600000000005</c:v>
                </c:pt>
                <c:pt idx="465">
                  <c:v>0.63818600000000003</c:v>
                </c:pt>
                <c:pt idx="466">
                  <c:v>0.63816600000000001</c:v>
                </c:pt>
                <c:pt idx="467">
                  <c:v>0.63814700000000002</c:v>
                </c:pt>
                <c:pt idx="468">
                  <c:v>0.63812899999999995</c:v>
                </c:pt>
                <c:pt idx="469">
                  <c:v>0.63811099999999998</c:v>
                </c:pt>
                <c:pt idx="470">
                  <c:v>0.63809300000000002</c:v>
                </c:pt>
                <c:pt idx="471">
                  <c:v>0.63807700000000001</c:v>
                </c:pt>
                <c:pt idx="472">
                  <c:v>0.63806099999999999</c:v>
                </c:pt>
                <c:pt idx="473">
                  <c:v>0.63804499999999997</c:v>
                </c:pt>
                <c:pt idx="474">
                  <c:v>0.63802999999999999</c:v>
                </c:pt>
                <c:pt idx="475">
                  <c:v>0.63801600000000003</c:v>
                </c:pt>
                <c:pt idx="476">
                  <c:v>0.63800199999999996</c:v>
                </c:pt>
                <c:pt idx="477">
                  <c:v>0.63798900000000003</c:v>
                </c:pt>
                <c:pt idx="478">
                  <c:v>0.63797599999999999</c:v>
                </c:pt>
                <c:pt idx="479">
                  <c:v>0.637965</c:v>
                </c:pt>
                <c:pt idx="480">
                  <c:v>0.63795299999999999</c:v>
                </c:pt>
                <c:pt idx="481">
                  <c:v>0.63794200000000001</c:v>
                </c:pt>
                <c:pt idx="482">
                  <c:v>0.63793200000000005</c:v>
                </c:pt>
                <c:pt idx="483">
                  <c:v>0.63792300000000002</c:v>
                </c:pt>
                <c:pt idx="484">
                  <c:v>0.63791399999999998</c:v>
                </c:pt>
                <c:pt idx="485">
                  <c:v>0.63790500000000006</c:v>
                </c:pt>
                <c:pt idx="486">
                  <c:v>0.63789799999999997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92-4C78-89C9-1A7C1B7E3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237912"/>
        <c:axId val="644233648"/>
      </c:lineChart>
      <c:catAx>
        <c:axId val="644237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4233648"/>
        <c:crosses val="autoZero"/>
        <c:auto val="1"/>
        <c:lblAlgn val="ctr"/>
        <c:lblOffset val="100"/>
        <c:noMultiLvlLbl val="0"/>
      </c:catAx>
      <c:valAx>
        <c:axId val="644233648"/>
        <c:scaling>
          <c:orientation val="minMax"/>
          <c:min val="-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4237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 i="0" baseline="0">
                <a:effectLst/>
              </a:rPr>
              <a:t>HW3-2. Using Nullspace N1</a:t>
            </a:r>
          </a:p>
          <a:p>
            <a:pPr>
              <a:defRPr b="1"/>
            </a:pPr>
            <a:r>
              <a:rPr lang="en-US" altLang="ko-KR" sz="1800" b="0" i="0" baseline="0">
                <a:effectLst/>
              </a:rPr>
              <a:t>X1_desired  &lt;--&gt;  X1</a:t>
            </a:r>
            <a:endParaRPr lang="ko-KR" altLang="ko-KR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'HW3-2'!$C$8:$C$494</c:f>
              <c:numCache>
                <c:formatCode>General</c:formatCode>
                <c:ptCount val="487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</c:v>
                </c:pt>
                <c:pt idx="126">
                  <c:v>0.25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0.25</c:v>
                </c:pt>
                <c:pt idx="133">
                  <c:v>0.25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</c:v>
                </c:pt>
                <c:pt idx="138">
                  <c:v>0.25</c:v>
                </c:pt>
                <c:pt idx="139">
                  <c:v>0.25</c:v>
                </c:pt>
                <c:pt idx="140">
                  <c:v>0.25</c:v>
                </c:pt>
                <c:pt idx="141">
                  <c:v>0.25</c:v>
                </c:pt>
                <c:pt idx="142">
                  <c:v>0.25</c:v>
                </c:pt>
                <c:pt idx="143">
                  <c:v>0.25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0.25</c:v>
                </c:pt>
                <c:pt idx="148">
                  <c:v>0.25</c:v>
                </c:pt>
                <c:pt idx="149">
                  <c:v>0.25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0.25</c:v>
                </c:pt>
                <c:pt idx="154">
                  <c:v>0.25</c:v>
                </c:pt>
                <c:pt idx="155">
                  <c:v>0.25</c:v>
                </c:pt>
                <c:pt idx="156">
                  <c:v>0.25</c:v>
                </c:pt>
                <c:pt idx="157">
                  <c:v>0.25</c:v>
                </c:pt>
                <c:pt idx="158">
                  <c:v>0.25</c:v>
                </c:pt>
                <c:pt idx="159">
                  <c:v>0.25</c:v>
                </c:pt>
                <c:pt idx="160">
                  <c:v>0.25</c:v>
                </c:pt>
                <c:pt idx="161">
                  <c:v>0.25</c:v>
                </c:pt>
                <c:pt idx="162">
                  <c:v>0.25</c:v>
                </c:pt>
                <c:pt idx="163">
                  <c:v>0.25</c:v>
                </c:pt>
                <c:pt idx="164">
                  <c:v>0.25</c:v>
                </c:pt>
                <c:pt idx="165">
                  <c:v>0.25</c:v>
                </c:pt>
                <c:pt idx="166">
                  <c:v>0.25</c:v>
                </c:pt>
                <c:pt idx="167">
                  <c:v>0.25</c:v>
                </c:pt>
                <c:pt idx="168">
                  <c:v>0.25</c:v>
                </c:pt>
                <c:pt idx="169">
                  <c:v>0.25</c:v>
                </c:pt>
                <c:pt idx="170">
                  <c:v>0.25</c:v>
                </c:pt>
                <c:pt idx="171">
                  <c:v>0.25</c:v>
                </c:pt>
                <c:pt idx="172">
                  <c:v>0.25</c:v>
                </c:pt>
                <c:pt idx="173">
                  <c:v>0.25</c:v>
                </c:pt>
                <c:pt idx="174">
                  <c:v>0.25</c:v>
                </c:pt>
                <c:pt idx="175">
                  <c:v>0.25</c:v>
                </c:pt>
                <c:pt idx="176">
                  <c:v>0.25</c:v>
                </c:pt>
                <c:pt idx="177">
                  <c:v>0.25</c:v>
                </c:pt>
                <c:pt idx="178">
                  <c:v>0.25</c:v>
                </c:pt>
                <c:pt idx="179">
                  <c:v>0.25</c:v>
                </c:pt>
                <c:pt idx="180">
                  <c:v>0.25</c:v>
                </c:pt>
                <c:pt idx="181">
                  <c:v>0.25</c:v>
                </c:pt>
                <c:pt idx="182">
                  <c:v>0.25</c:v>
                </c:pt>
                <c:pt idx="183">
                  <c:v>0.25</c:v>
                </c:pt>
                <c:pt idx="184">
                  <c:v>0.25</c:v>
                </c:pt>
                <c:pt idx="185">
                  <c:v>0.25</c:v>
                </c:pt>
                <c:pt idx="186">
                  <c:v>0.25</c:v>
                </c:pt>
                <c:pt idx="187">
                  <c:v>0.25</c:v>
                </c:pt>
                <c:pt idx="188">
                  <c:v>0.25</c:v>
                </c:pt>
                <c:pt idx="189">
                  <c:v>0.25</c:v>
                </c:pt>
                <c:pt idx="190">
                  <c:v>0.25</c:v>
                </c:pt>
                <c:pt idx="191">
                  <c:v>0.25</c:v>
                </c:pt>
                <c:pt idx="192">
                  <c:v>0.25</c:v>
                </c:pt>
                <c:pt idx="193">
                  <c:v>0.25</c:v>
                </c:pt>
                <c:pt idx="194">
                  <c:v>0.25</c:v>
                </c:pt>
                <c:pt idx="195">
                  <c:v>0.25</c:v>
                </c:pt>
                <c:pt idx="196">
                  <c:v>0.25</c:v>
                </c:pt>
                <c:pt idx="197">
                  <c:v>0.25</c:v>
                </c:pt>
                <c:pt idx="198">
                  <c:v>0.25</c:v>
                </c:pt>
                <c:pt idx="199">
                  <c:v>0.25</c:v>
                </c:pt>
                <c:pt idx="200">
                  <c:v>0.25</c:v>
                </c:pt>
                <c:pt idx="201">
                  <c:v>0.25</c:v>
                </c:pt>
                <c:pt idx="202">
                  <c:v>0.25</c:v>
                </c:pt>
                <c:pt idx="203">
                  <c:v>0.25</c:v>
                </c:pt>
                <c:pt idx="204">
                  <c:v>0.25</c:v>
                </c:pt>
                <c:pt idx="205">
                  <c:v>0.25</c:v>
                </c:pt>
                <c:pt idx="206">
                  <c:v>0.25</c:v>
                </c:pt>
                <c:pt idx="207">
                  <c:v>0.25</c:v>
                </c:pt>
                <c:pt idx="208">
                  <c:v>0.25</c:v>
                </c:pt>
                <c:pt idx="209">
                  <c:v>0.25</c:v>
                </c:pt>
                <c:pt idx="210">
                  <c:v>0.25</c:v>
                </c:pt>
                <c:pt idx="211">
                  <c:v>0.25</c:v>
                </c:pt>
                <c:pt idx="212">
                  <c:v>0.25</c:v>
                </c:pt>
                <c:pt idx="213">
                  <c:v>0.25</c:v>
                </c:pt>
                <c:pt idx="214">
                  <c:v>0.25</c:v>
                </c:pt>
                <c:pt idx="215">
                  <c:v>0.25</c:v>
                </c:pt>
                <c:pt idx="216">
                  <c:v>0.25</c:v>
                </c:pt>
                <c:pt idx="217">
                  <c:v>0.25</c:v>
                </c:pt>
                <c:pt idx="218">
                  <c:v>0.25</c:v>
                </c:pt>
                <c:pt idx="219">
                  <c:v>0.25</c:v>
                </c:pt>
                <c:pt idx="220">
                  <c:v>0.25</c:v>
                </c:pt>
                <c:pt idx="221">
                  <c:v>0.25</c:v>
                </c:pt>
                <c:pt idx="222">
                  <c:v>0.25</c:v>
                </c:pt>
                <c:pt idx="223">
                  <c:v>0.25</c:v>
                </c:pt>
                <c:pt idx="224">
                  <c:v>0.25</c:v>
                </c:pt>
                <c:pt idx="225">
                  <c:v>0.25</c:v>
                </c:pt>
                <c:pt idx="226">
                  <c:v>0.25</c:v>
                </c:pt>
                <c:pt idx="227">
                  <c:v>0.25</c:v>
                </c:pt>
                <c:pt idx="228">
                  <c:v>0.25</c:v>
                </c:pt>
                <c:pt idx="229">
                  <c:v>0.25</c:v>
                </c:pt>
                <c:pt idx="230">
                  <c:v>0.25</c:v>
                </c:pt>
                <c:pt idx="231">
                  <c:v>0.25</c:v>
                </c:pt>
                <c:pt idx="232">
                  <c:v>0.25</c:v>
                </c:pt>
                <c:pt idx="233">
                  <c:v>0.25</c:v>
                </c:pt>
                <c:pt idx="234">
                  <c:v>0.25</c:v>
                </c:pt>
                <c:pt idx="235">
                  <c:v>0.25</c:v>
                </c:pt>
                <c:pt idx="236">
                  <c:v>0.25</c:v>
                </c:pt>
                <c:pt idx="237">
                  <c:v>0.25</c:v>
                </c:pt>
                <c:pt idx="238">
                  <c:v>0.25</c:v>
                </c:pt>
                <c:pt idx="239">
                  <c:v>0.25</c:v>
                </c:pt>
                <c:pt idx="240">
                  <c:v>0.25</c:v>
                </c:pt>
                <c:pt idx="241">
                  <c:v>0.25</c:v>
                </c:pt>
                <c:pt idx="242">
                  <c:v>0.25</c:v>
                </c:pt>
                <c:pt idx="243">
                  <c:v>0.25</c:v>
                </c:pt>
                <c:pt idx="244">
                  <c:v>0.25</c:v>
                </c:pt>
                <c:pt idx="245">
                  <c:v>0.25</c:v>
                </c:pt>
                <c:pt idx="246">
                  <c:v>0.25</c:v>
                </c:pt>
                <c:pt idx="247">
                  <c:v>0.25</c:v>
                </c:pt>
                <c:pt idx="248">
                  <c:v>0.25</c:v>
                </c:pt>
                <c:pt idx="249">
                  <c:v>0.25</c:v>
                </c:pt>
                <c:pt idx="250">
                  <c:v>0.25</c:v>
                </c:pt>
                <c:pt idx="251">
                  <c:v>0.25</c:v>
                </c:pt>
                <c:pt idx="252">
                  <c:v>0.25</c:v>
                </c:pt>
                <c:pt idx="253">
                  <c:v>0.25</c:v>
                </c:pt>
                <c:pt idx="254">
                  <c:v>0.25</c:v>
                </c:pt>
                <c:pt idx="255">
                  <c:v>0.25</c:v>
                </c:pt>
                <c:pt idx="256">
                  <c:v>0.25</c:v>
                </c:pt>
                <c:pt idx="257">
                  <c:v>0.25</c:v>
                </c:pt>
                <c:pt idx="258">
                  <c:v>0.25</c:v>
                </c:pt>
                <c:pt idx="259">
                  <c:v>0.25</c:v>
                </c:pt>
                <c:pt idx="260">
                  <c:v>0.25</c:v>
                </c:pt>
                <c:pt idx="261">
                  <c:v>0.25</c:v>
                </c:pt>
                <c:pt idx="262">
                  <c:v>0.25</c:v>
                </c:pt>
                <c:pt idx="263">
                  <c:v>0.25</c:v>
                </c:pt>
                <c:pt idx="264">
                  <c:v>0.25</c:v>
                </c:pt>
                <c:pt idx="265">
                  <c:v>0.25</c:v>
                </c:pt>
                <c:pt idx="266">
                  <c:v>0.25</c:v>
                </c:pt>
                <c:pt idx="267">
                  <c:v>0.25</c:v>
                </c:pt>
                <c:pt idx="268">
                  <c:v>0.25</c:v>
                </c:pt>
                <c:pt idx="269">
                  <c:v>0.25</c:v>
                </c:pt>
                <c:pt idx="270">
                  <c:v>0.25</c:v>
                </c:pt>
                <c:pt idx="271">
                  <c:v>0.25</c:v>
                </c:pt>
                <c:pt idx="272">
                  <c:v>0.25</c:v>
                </c:pt>
                <c:pt idx="273">
                  <c:v>0.25</c:v>
                </c:pt>
                <c:pt idx="274">
                  <c:v>0.25</c:v>
                </c:pt>
                <c:pt idx="275">
                  <c:v>0.25</c:v>
                </c:pt>
                <c:pt idx="276">
                  <c:v>0.25</c:v>
                </c:pt>
                <c:pt idx="277">
                  <c:v>0.25</c:v>
                </c:pt>
                <c:pt idx="278">
                  <c:v>0.25</c:v>
                </c:pt>
                <c:pt idx="279">
                  <c:v>0.25</c:v>
                </c:pt>
                <c:pt idx="280">
                  <c:v>0.25</c:v>
                </c:pt>
                <c:pt idx="281">
                  <c:v>0.25</c:v>
                </c:pt>
                <c:pt idx="282">
                  <c:v>0.25</c:v>
                </c:pt>
                <c:pt idx="283">
                  <c:v>0.25</c:v>
                </c:pt>
                <c:pt idx="284">
                  <c:v>0.25</c:v>
                </c:pt>
                <c:pt idx="285">
                  <c:v>0.25</c:v>
                </c:pt>
                <c:pt idx="286">
                  <c:v>0.25</c:v>
                </c:pt>
                <c:pt idx="287">
                  <c:v>0.25</c:v>
                </c:pt>
                <c:pt idx="288">
                  <c:v>0.25</c:v>
                </c:pt>
                <c:pt idx="289">
                  <c:v>0.25</c:v>
                </c:pt>
                <c:pt idx="290">
                  <c:v>0.25</c:v>
                </c:pt>
                <c:pt idx="291">
                  <c:v>0.25</c:v>
                </c:pt>
                <c:pt idx="292">
                  <c:v>0.25</c:v>
                </c:pt>
                <c:pt idx="293">
                  <c:v>0.25</c:v>
                </c:pt>
                <c:pt idx="294">
                  <c:v>0.25</c:v>
                </c:pt>
                <c:pt idx="295">
                  <c:v>0.25</c:v>
                </c:pt>
                <c:pt idx="296">
                  <c:v>0.25</c:v>
                </c:pt>
                <c:pt idx="297">
                  <c:v>0.25</c:v>
                </c:pt>
                <c:pt idx="298">
                  <c:v>0.25</c:v>
                </c:pt>
                <c:pt idx="299">
                  <c:v>0.25</c:v>
                </c:pt>
                <c:pt idx="300">
                  <c:v>0.25</c:v>
                </c:pt>
                <c:pt idx="301">
                  <c:v>0.25</c:v>
                </c:pt>
                <c:pt idx="302">
                  <c:v>0.25</c:v>
                </c:pt>
                <c:pt idx="303">
                  <c:v>0.25</c:v>
                </c:pt>
                <c:pt idx="304">
                  <c:v>0.25</c:v>
                </c:pt>
                <c:pt idx="305">
                  <c:v>0.25</c:v>
                </c:pt>
                <c:pt idx="306">
                  <c:v>0.25</c:v>
                </c:pt>
                <c:pt idx="307">
                  <c:v>0.25</c:v>
                </c:pt>
                <c:pt idx="308">
                  <c:v>0.25</c:v>
                </c:pt>
                <c:pt idx="309">
                  <c:v>0.25</c:v>
                </c:pt>
                <c:pt idx="310">
                  <c:v>0.25</c:v>
                </c:pt>
                <c:pt idx="311">
                  <c:v>0.25</c:v>
                </c:pt>
                <c:pt idx="312">
                  <c:v>0.25</c:v>
                </c:pt>
                <c:pt idx="313">
                  <c:v>0.25</c:v>
                </c:pt>
                <c:pt idx="314">
                  <c:v>0.25</c:v>
                </c:pt>
                <c:pt idx="315">
                  <c:v>0.25</c:v>
                </c:pt>
                <c:pt idx="316">
                  <c:v>0.25</c:v>
                </c:pt>
                <c:pt idx="317">
                  <c:v>0.25</c:v>
                </c:pt>
                <c:pt idx="318">
                  <c:v>0.25</c:v>
                </c:pt>
                <c:pt idx="319">
                  <c:v>0.25</c:v>
                </c:pt>
                <c:pt idx="320">
                  <c:v>0.25</c:v>
                </c:pt>
                <c:pt idx="321">
                  <c:v>0.25</c:v>
                </c:pt>
                <c:pt idx="322">
                  <c:v>0.25</c:v>
                </c:pt>
                <c:pt idx="323">
                  <c:v>0.25</c:v>
                </c:pt>
                <c:pt idx="324">
                  <c:v>0.25</c:v>
                </c:pt>
                <c:pt idx="325">
                  <c:v>0.25</c:v>
                </c:pt>
                <c:pt idx="326">
                  <c:v>0.25</c:v>
                </c:pt>
                <c:pt idx="327">
                  <c:v>0.25</c:v>
                </c:pt>
                <c:pt idx="328">
                  <c:v>0.25</c:v>
                </c:pt>
                <c:pt idx="329">
                  <c:v>0.25</c:v>
                </c:pt>
                <c:pt idx="330">
                  <c:v>0.25</c:v>
                </c:pt>
                <c:pt idx="331">
                  <c:v>0.25</c:v>
                </c:pt>
                <c:pt idx="332">
                  <c:v>0.25</c:v>
                </c:pt>
                <c:pt idx="333">
                  <c:v>0.25</c:v>
                </c:pt>
                <c:pt idx="334">
                  <c:v>0.25</c:v>
                </c:pt>
                <c:pt idx="335">
                  <c:v>0.25</c:v>
                </c:pt>
                <c:pt idx="336">
                  <c:v>0.25</c:v>
                </c:pt>
                <c:pt idx="337">
                  <c:v>0.25</c:v>
                </c:pt>
                <c:pt idx="338">
                  <c:v>0.25</c:v>
                </c:pt>
                <c:pt idx="339">
                  <c:v>0.25</c:v>
                </c:pt>
                <c:pt idx="340">
                  <c:v>0.25</c:v>
                </c:pt>
                <c:pt idx="341">
                  <c:v>0.25</c:v>
                </c:pt>
                <c:pt idx="342">
                  <c:v>0.25</c:v>
                </c:pt>
                <c:pt idx="343">
                  <c:v>0.25</c:v>
                </c:pt>
                <c:pt idx="344">
                  <c:v>0.25</c:v>
                </c:pt>
                <c:pt idx="345">
                  <c:v>0.25</c:v>
                </c:pt>
                <c:pt idx="346">
                  <c:v>0.25</c:v>
                </c:pt>
                <c:pt idx="347">
                  <c:v>0.25</c:v>
                </c:pt>
                <c:pt idx="348">
                  <c:v>0.25</c:v>
                </c:pt>
                <c:pt idx="349">
                  <c:v>0.25</c:v>
                </c:pt>
                <c:pt idx="350">
                  <c:v>0.25</c:v>
                </c:pt>
                <c:pt idx="351">
                  <c:v>0.25</c:v>
                </c:pt>
                <c:pt idx="352">
                  <c:v>0.25</c:v>
                </c:pt>
                <c:pt idx="353">
                  <c:v>0.25</c:v>
                </c:pt>
                <c:pt idx="354">
                  <c:v>0.25</c:v>
                </c:pt>
                <c:pt idx="355">
                  <c:v>0.25</c:v>
                </c:pt>
                <c:pt idx="356">
                  <c:v>0.25</c:v>
                </c:pt>
                <c:pt idx="357">
                  <c:v>0.25</c:v>
                </c:pt>
                <c:pt idx="358">
                  <c:v>0.25</c:v>
                </c:pt>
                <c:pt idx="359">
                  <c:v>0.25</c:v>
                </c:pt>
                <c:pt idx="360">
                  <c:v>0.25</c:v>
                </c:pt>
                <c:pt idx="361">
                  <c:v>0.25</c:v>
                </c:pt>
                <c:pt idx="362">
                  <c:v>0.25</c:v>
                </c:pt>
                <c:pt idx="363">
                  <c:v>0.25</c:v>
                </c:pt>
                <c:pt idx="364">
                  <c:v>0.25</c:v>
                </c:pt>
                <c:pt idx="365">
                  <c:v>0.25</c:v>
                </c:pt>
                <c:pt idx="366">
                  <c:v>0.25</c:v>
                </c:pt>
                <c:pt idx="367">
                  <c:v>0.25</c:v>
                </c:pt>
                <c:pt idx="368">
                  <c:v>0.25</c:v>
                </c:pt>
                <c:pt idx="369">
                  <c:v>0.25</c:v>
                </c:pt>
                <c:pt idx="370">
                  <c:v>0.25</c:v>
                </c:pt>
                <c:pt idx="371">
                  <c:v>0.25</c:v>
                </c:pt>
                <c:pt idx="372">
                  <c:v>0.25</c:v>
                </c:pt>
                <c:pt idx="373">
                  <c:v>0.25</c:v>
                </c:pt>
                <c:pt idx="374">
                  <c:v>0.25</c:v>
                </c:pt>
                <c:pt idx="375">
                  <c:v>0.25</c:v>
                </c:pt>
                <c:pt idx="376">
                  <c:v>0.25</c:v>
                </c:pt>
                <c:pt idx="377">
                  <c:v>0.25</c:v>
                </c:pt>
                <c:pt idx="378">
                  <c:v>0.25</c:v>
                </c:pt>
                <c:pt idx="379">
                  <c:v>0.25</c:v>
                </c:pt>
                <c:pt idx="380">
                  <c:v>0.25</c:v>
                </c:pt>
                <c:pt idx="381">
                  <c:v>0.25</c:v>
                </c:pt>
                <c:pt idx="382">
                  <c:v>0.25</c:v>
                </c:pt>
                <c:pt idx="383">
                  <c:v>0.25</c:v>
                </c:pt>
                <c:pt idx="384">
                  <c:v>0.25</c:v>
                </c:pt>
                <c:pt idx="385">
                  <c:v>0.25</c:v>
                </c:pt>
                <c:pt idx="386">
                  <c:v>0.25</c:v>
                </c:pt>
                <c:pt idx="387">
                  <c:v>0.25</c:v>
                </c:pt>
                <c:pt idx="388">
                  <c:v>0.25</c:v>
                </c:pt>
                <c:pt idx="389">
                  <c:v>0.25</c:v>
                </c:pt>
                <c:pt idx="390">
                  <c:v>0.25</c:v>
                </c:pt>
                <c:pt idx="391">
                  <c:v>0.25</c:v>
                </c:pt>
                <c:pt idx="392">
                  <c:v>0.25</c:v>
                </c:pt>
                <c:pt idx="393">
                  <c:v>0.25</c:v>
                </c:pt>
                <c:pt idx="394">
                  <c:v>0.25</c:v>
                </c:pt>
                <c:pt idx="395">
                  <c:v>0.25</c:v>
                </c:pt>
                <c:pt idx="396">
                  <c:v>0.25</c:v>
                </c:pt>
                <c:pt idx="397">
                  <c:v>0.25</c:v>
                </c:pt>
                <c:pt idx="398">
                  <c:v>0.25</c:v>
                </c:pt>
                <c:pt idx="399">
                  <c:v>0.25</c:v>
                </c:pt>
                <c:pt idx="400">
                  <c:v>0.25</c:v>
                </c:pt>
                <c:pt idx="401">
                  <c:v>0.25</c:v>
                </c:pt>
                <c:pt idx="402">
                  <c:v>0.25</c:v>
                </c:pt>
                <c:pt idx="403">
                  <c:v>0.25</c:v>
                </c:pt>
                <c:pt idx="404">
                  <c:v>0.25</c:v>
                </c:pt>
                <c:pt idx="405">
                  <c:v>0.25</c:v>
                </c:pt>
                <c:pt idx="406">
                  <c:v>0.25</c:v>
                </c:pt>
                <c:pt idx="407">
                  <c:v>0.25</c:v>
                </c:pt>
                <c:pt idx="408">
                  <c:v>0.25</c:v>
                </c:pt>
                <c:pt idx="409">
                  <c:v>0.25</c:v>
                </c:pt>
                <c:pt idx="410">
                  <c:v>0.25</c:v>
                </c:pt>
                <c:pt idx="411">
                  <c:v>0.25</c:v>
                </c:pt>
                <c:pt idx="412">
                  <c:v>0.25</c:v>
                </c:pt>
                <c:pt idx="413">
                  <c:v>0.25</c:v>
                </c:pt>
                <c:pt idx="414">
                  <c:v>0.25</c:v>
                </c:pt>
                <c:pt idx="415">
                  <c:v>0.25</c:v>
                </c:pt>
                <c:pt idx="416">
                  <c:v>0.25</c:v>
                </c:pt>
                <c:pt idx="417">
                  <c:v>0.25</c:v>
                </c:pt>
                <c:pt idx="418">
                  <c:v>0.25</c:v>
                </c:pt>
                <c:pt idx="419">
                  <c:v>0.25</c:v>
                </c:pt>
                <c:pt idx="420">
                  <c:v>0.25</c:v>
                </c:pt>
                <c:pt idx="421">
                  <c:v>0.25</c:v>
                </c:pt>
                <c:pt idx="422">
                  <c:v>0.25</c:v>
                </c:pt>
                <c:pt idx="423">
                  <c:v>0.25</c:v>
                </c:pt>
                <c:pt idx="424">
                  <c:v>0.25</c:v>
                </c:pt>
                <c:pt idx="425">
                  <c:v>0.25</c:v>
                </c:pt>
                <c:pt idx="426">
                  <c:v>0.25</c:v>
                </c:pt>
                <c:pt idx="427">
                  <c:v>0.25</c:v>
                </c:pt>
                <c:pt idx="428">
                  <c:v>0.25</c:v>
                </c:pt>
                <c:pt idx="429">
                  <c:v>0.25</c:v>
                </c:pt>
                <c:pt idx="430">
                  <c:v>0.25</c:v>
                </c:pt>
                <c:pt idx="431">
                  <c:v>0.25</c:v>
                </c:pt>
                <c:pt idx="432">
                  <c:v>0.25</c:v>
                </c:pt>
                <c:pt idx="433">
                  <c:v>0.25</c:v>
                </c:pt>
                <c:pt idx="434">
                  <c:v>0.25</c:v>
                </c:pt>
                <c:pt idx="435">
                  <c:v>0.25</c:v>
                </c:pt>
                <c:pt idx="436">
                  <c:v>0.25</c:v>
                </c:pt>
                <c:pt idx="437">
                  <c:v>0.25</c:v>
                </c:pt>
                <c:pt idx="438">
                  <c:v>0.25</c:v>
                </c:pt>
                <c:pt idx="439">
                  <c:v>0.25</c:v>
                </c:pt>
                <c:pt idx="440">
                  <c:v>0.25</c:v>
                </c:pt>
                <c:pt idx="441">
                  <c:v>0.25</c:v>
                </c:pt>
                <c:pt idx="442">
                  <c:v>0.25</c:v>
                </c:pt>
                <c:pt idx="443">
                  <c:v>0.25</c:v>
                </c:pt>
                <c:pt idx="444">
                  <c:v>0.25</c:v>
                </c:pt>
                <c:pt idx="445">
                  <c:v>0.25</c:v>
                </c:pt>
                <c:pt idx="446">
                  <c:v>0.25</c:v>
                </c:pt>
                <c:pt idx="447">
                  <c:v>0.25</c:v>
                </c:pt>
                <c:pt idx="448">
                  <c:v>0.25</c:v>
                </c:pt>
                <c:pt idx="449">
                  <c:v>0.25</c:v>
                </c:pt>
                <c:pt idx="450">
                  <c:v>0.25</c:v>
                </c:pt>
                <c:pt idx="451">
                  <c:v>0.25</c:v>
                </c:pt>
                <c:pt idx="452">
                  <c:v>0.25</c:v>
                </c:pt>
                <c:pt idx="453">
                  <c:v>0.25</c:v>
                </c:pt>
                <c:pt idx="454">
                  <c:v>0.25</c:v>
                </c:pt>
                <c:pt idx="455">
                  <c:v>0.25</c:v>
                </c:pt>
                <c:pt idx="456">
                  <c:v>0.25</c:v>
                </c:pt>
                <c:pt idx="457">
                  <c:v>0.25</c:v>
                </c:pt>
                <c:pt idx="458">
                  <c:v>0.25</c:v>
                </c:pt>
                <c:pt idx="459">
                  <c:v>0.25</c:v>
                </c:pt>
                <c:pt idx="460">
                  <c:v>0.25</c:v>
                </c:pt>
                <c:pt idx="461">
                  <c:v>0.25</c:v>
                </c:pt>
                <c:pt idx="462">
                  <c:v>0.25</c:v>
                </c:pt>
                <c:pt idx="463">
                  <c:v>0.25</c:v>
                </c:pt>
                <c:pt idx="464">
                  <c:v>0.25</c:v>
                </c:pt>
                <c:pt idx="465">
                  <c:v>0.25</c:v>
                </c:pt>
                <c:pt idx="466">
                  <c:v>0.25</c:v>
                </c:pt>
                <c:pt idx="467">
                  <c:v>0.25</c:v>
                </c:pt>
                <c:pt idx="468">
                  <c:v>0.25</c:v>
                </c:pt>
                <c:pt idx="469">
                  <c:v>0.25</c:v>
                </c:pt>
                <c:pt idx="470">
                  <c:v>0.25</c:v>
                </c:pt>
                <c:pt idx="471">
                  <c:v>0.25</c:v>
                </c:pt>
                <c:pt idx="472">
                  <c:v>0.25</c:v>
                </c:pt>
                <c:pt idx="473">
                  <c:v>0.25</c:v>
                </c:pt>
                <c:pt idx="474">
                  <c:v>0.25</c:v>
                </c:pt>
                <c:pt idx="475">
                  <c:v>0.25</c:v>
                </c:pt>
                <c:pt idx="476">
                  <c:v>0.25</c:v>
                </c:pt>
                <c:pt idx="477">
                  <c:v>0.25</c:v>
                </c:pt>
                <c:pt idx="478">
                  <c:v>0.25</c:v>
                </c:pt>
                <c:pt idx="479">
                  <c:v>0.25</c:v>
                </c:pt>
                <c:pt idx="480">
                  <c:v>0.25</c:v>
                </c:pt>
                <c:pt idx="481">
                  <c:v>0.25</c:v>
                </c:pt>
                <c:pt idx="482">
                  <c:v>0.25</c:v>
                </c:pt>
                <c:pt idx="483">
                  <c:v>0.25</c:v>
                </c:pt>
                <c:pt idx="484">
                  <c:v>0.25</c:v>
                </c:pt>
                <c:pt idx="485">
                  <c:v>0.25</c:v>
                </c:pt>
                <c:pt idx="486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90-4409-88DC-47B31D0B919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'HW3-2'!$D$8:$D$494</c:f>
              <c:numCache>
                <c:formatCode>General</c:formatCode>
                <c:ptCount val="487"/>
                <c:pt idx="0">
                  <c:v>0.56669599999999998</c:v>
                </c:pt>
                <c:pt idx="1">
                  <c:v>0.56669499999999995</c:v>
                </c:pt>
                <c:pt idx="2">
                  <c:v>0.56686700000000001</c:v>
                </c:pt>
                <c:pt idx="3">
                  <c:v>0.56686400000000003</c:v>
                </c:pt>
                <c:pt idx="4">
                  <c:v>0.56676499999999996</c:v>
                </c:pt>
                <c:pt idx="5">
                  <c:v>0.56672900000000004</c:v>
                </c:pt>
                <c:pt idx="6">
                  <c:v>0.56672999999999996</c:v>
                </c:pt>
                <c:pt idx="7">
                  <c:v>0.56669400000000003</c:v>
                </c:pt>
                <c:pt idx="8">
                  <c:v>0.56662800000000002</c:v>
                </c:pt>
                <c:pt idx="9">
                  <c:v>0.56656799999999996</c:v>
                </c:pt>
                <c:pt idx="10">
                  <c:v>0.56650999999999996</c:v>
                </c:pt>
                <c:pt idx="11">
                  <c:v>0.56643900000000003</c:v>
                </c:pt>
                <c:pt idx="12">
                  <c:v>0.56635400000000002</c:v>
                </c:pt>
                <c:pt idx="13">
                  <c:v>0.56626500000000002</c:v>
                </c:pt>
                <c:pt idx="14">
                  <c:v>0.56616999999999995</c:v>
                </c:pt>
                <c:pt idx="15">
                  <c:v>0.56606599999999996</c:v>
                </c:pt>
                <c:pt idx="16">
                  <c:v>0.56595300000000004</c:v>
                </c:pt>
                <c:pt idx="17">
                  <c:v>0.56583399999999995</c:v>
                </c:pt>
                <c:pt idx="18">
                  <c:v>0.56570699999999996</c:v>
                </c:pt>
                <c:pt idx="19">
                  <c:v>0.56557199999999996</c:v>
                </c:pt>
                <c:pt idx="20">
                  <c:v>0.56542999999999999</c:v>
                </c:pt>
                <c:pt idx="21">
                  <c:v>0.56528100000000003</c:v>
                </c:pt>
                <c:pt idx="22">
                  <c:v>0.56512399999999996</c:v>
                </c:pt>
                <c:pt idx="23">
                  <c:v>0.56496100000000005</c:v>
                </c:pt>
                <c:pt idx="24">
                  <c:v>0.56479100000000004</c:v>
                </c:pt>
                <c:pt idx="25">
                  <c:v>0.56461499999999998</c:v>
                </c:pt>
                <c:pt idx="26">
                  <c:v>0.56443200000000004</c:v>
                </c:pt>
                <c:pt idx="27">
                  <c:v>0.56424300000000005</c:v>
                </c:pt>
                <c:pt idx="28">
                  <c:v>0.56404799999999999</c:v>
                </c:pt>
                <c:pt idx="29">
                  <c:v>0.56384699999999999</c:v>
                </c:pt>
                <c:pt idx="30">
                  <c:v>0.56364000000000003</c:v>
                </c:pt>
                <c:pt idx="31">
                  <c:v>0.56342599999999998</c:v>
                </c:pt>
                <c:pt idx="32">
                  <c:v>0.56320599999999998</c:v>
                </c:pt>
                <c:pt idx="33">
                  <c:v>0.56298000000000004</c:v>
                </c:pt>
                <c:pt idx="34">
                  <c:v>0.56274599999999997</c:v>
                </c:pt>
                <c:pt idx="35">
                  <c:v>0.56250599999999995</c:v>
                </c:pt>
                <c:pt idx="36">
                  <c:v>0.56225999999999998</c:v>
                </c:pt>
                <c:pt idx="37">
                  <c:v>0.56200600000000001</c:v>
                </c:pt>
                <c:pt idx="38">
                  <c:v>0.56174500000000005</c:v>
                </c:pt>
                <c:pt idx="39">
                  <c:v>0.56147800000000003</c:v>
                </c:pt>
                <c:pt idx="40">
                  <c:v>0.56120300000000001</c:v>
                </c:pt>
                <c:pt idx="41">
                  <c:v>0.56092200000000003</c:v>
                </c:pt>
                <c:pt idx="42">
                  <c:v>0.56063300000000005</c:v>
                </c:pt>
                <c:pt idx="43">
                  <c:v>0.560338</c:v>
                </c:pt>
                <c:pt idx="44">
                  <c:v>0.56003700000000001</c:v>
                </c:pt>
                <c:pt idx="45">
                  <c:v>0.559728</c:v>
                </c:pt>
                <c:pt idx="46">
                  <c:v>0.55941399999999997</c:v>
                </c:pt>
                <c:pt idx="47">
                  <c:v>0.55909299999999995</c:v>
                </c:pt>
                <c:pt idx="48">
                  <c:v>0.55876599999999998</c:v>
                </c:pt>
                <c:pt idx="49">
                  <c:v>0.55843200000000004</c:v>
                </c:pt>
                <c:pt idx="50">
                  <c:v>0.55809299999999995</c:v>
                </c:pt>
                <c:pt idx="51">
                  <c:v>0.55774800000000002</c:v>
                </c:pt>
                <c:pt idx="52">
                  <c:v>0.557396</c:v>
                </c:pt>
                <c:pt idx="53">
                  <c:v>0.55703999999999998</c:v>
                </c:pt>
                <c:pt idx="54">
                  <c:v>0.55667699999999998</c:v>
                </c:pt>
                <c:pt idx="55">
                  <c:v>0.55630800000000002</c:v>
                </c:pt>
                <c:pt idx="56">
                  <c:v>0.55593400000000004</c:v>
                </c:pt>
                <c:pt idx="57">
                  <c:v>0.55555500000000002</c:v>
                </c:pt>
                <c:pt idx="58">
                  <c:v>0.55516900000000002</c:v>
                </c:pt>
                <c:pt idx="59">
                  <c:v>0.55477799999999999</c:v>
                </c:pt>
                <c:pt idx="60">
                  <c:v>0.55438200000000004</c:v>
                </c:pt>
                <c:pt idx="61">
                  <c:v>0.55398000000000003</c:v>
                </c:pt>
                <c:pt idx="62">
                  <c:v>0.55357199999999995</c:v>
                </c:pt>
                <c:pt idx="63">
                  <c:v>0.55315800000000004</c:v>
                </c:pt>
                <c:pt idx="64">
                  <c:v>0.55273700000000003</c:v>
                </c:pt>
                <c:pt idx="65">
                  <c:v>0.552311</c:v>
                </c:pt>
                <c:pt idx="66">
                  <c:v>0.55187900000000001</c:v>
                </c:pt>
                <c:pt idx="67">
                  <c:v>0.55144099999999996</c:v>
                </c:pt>
                <c:pt idx="68">
                  <c:v>0.55099900000000002</c:v>
                </c:pt>
                <c:pt idx="69">
                  <c:v>0.55055200000000004</c:v>
                </c:pt>
                <c:pt idx="70">
                  <c:v>0.55009799999999998</c:v>
                </c:pt>
                <c:pt idx="71">
                  <c:v>0.54963700000000004</c:v>
                </c:pt>
                <c:pt idx="72">
                  <c:v>0.54916900000000002</c:v>
                </c:pt>
                <c:pt idx="73">
                  <c:v>0.54869599999999996</c:v>
                </c:pt>
                <c:pt idx="74">
                  <c:v>0.54821799999999998</c:v>
                </c:pt>
                <c:pt idx="75">
                  <c:v>0.54773499999999997</c:v>
                </c:pt>
                <c:pt idx="76">
                  <c:v>0.54724700000000004</c:v>
                </c:pt>
                <c:pt idx="77">
                  <c:v>0.54675399999999996</c:v>
                </c:pt>
                <c:pt idx="78">
                  <c:v>0.54625599999999996</c:v>
                </c:pt>
                <c:pt idx="79">
                  <c:v>0.54575300000000004</c:v>
                </c:pt>
                <c:pt idx="80">
                  <c:v>0.54524499999999998</c:v>
                </c:pt>
                <c:pt idx="81">
                  <c:v>0.54473300000000002</c:v>
                </c:pt>
                <c:pt idx="82">
                  <c:v>0.544215</c:v>
                </c:pt>
                <c:pt idx="83">
                  <c:v>0.54369100000000004</c:v>
                </c:pt>
                <c:pt idx="84">
                  <c:v>0.54316299999999995</c:v>
                </c:pt>
                <c:pt idx="85">
                  <c:v>0.54262999999999995</c:v>
                </c:pt>
                <c:pt idx="86">
                  <c:v>0.54209099999999999</c:v>
                </c:pt>
                <c:pt idx="87">
                  <c:v>0.54154800000000003</c:v>
                </c:pt>
                <c:pt idx="88">
                  <c:v>0.54099900000000001</c:v>
                </c:pt>
                <c:pt idx="89">
                  <c:v>0.54044499999999995</c:v>
                </c:pt>
                <c:pt idx="90">
                  <c:v>0.53988599999999998</c:v>
                </c:pt>
                <c:pt idx="91">
                  <c:v>0.53932199999999997</c:v>
                </c:pt>
                <c:pt idx="92">
                  <c:v>0.53875300000000004</c:v>
                </c:pt>
                <c:pt idx="93">
                  <c:v>0.53818100000000002</c:v>
                </c:pt>
                <c:pt idx="94">
                  <c:v>0.53760200000000002</c:v>
                </c:pt>
                <c:pt idx="95">
                  <c:v>0.53701900000000002</c:v>
                </c:pt>
                <c:pt idx="96">
                  <c:v>0.53642999999999996</c:v>
                </c:pt>
                <c:pt idx="97">
                  <c:v>0.53583700000000001</c:v>
                </c:pt>
                <c:pt idx="98">
                  <c:v>0.53523699999999996</c:v>
                </c:pt>
                <c:pt idx="99">
                  <c:v>0.534632</c:v>
                </c:pt>
                <c:pt idx="100">
                  <c:v>0.53402300000000003</c:v>
                </c:pt>
                <c:pt idx="101">
                  <c:v>0.53341000000000005</c:v>
                </c:pt>
                <c:pt idx="102">
                  <c:v>0.53279200000000004</c:v>
                </c:pt>
                <c:pt idx="103">
                  <c:v>0.532169</c:v>
                </c:pt>
                <c:pt idx="104">
                  <c:v>0.53154199999999996</c:v>
                </c:pt>
                <c:pt idx="105">
                  <c:v>0.53091100000000002</c:v>
                </c:pt>
                <c:pt idx="106">
                  <c:v>0.53027500000000005</c:v>
                </c:pt>
                <c:pt idx="107">
                  <c:v>0.52963499999999997</c:v>
                </c:pt>
                <c:pt idx="108">
                  <c:v>0.52898900000000004</c:v>
                </c:pt>
                <c:pt idx="109">
                  <c:v>0.528339</c:v>
                </c:pt>
                <c:pt idx="110">
                  <c:v>0.52768300000000001</c:v>
                </c:pt>
                <c:pt idx="111">
                  <c:v>0.52702099999999996</c:v>
                </c:pt>
                <c:pt idx="112">
                  <c:v>0.52635200000000004</c:v>
                </c:pt>
                <c:pt idx="113">
                  <c:v>0.52567900000000001</c:v>
                </c:pt>
                <c:pt idx="114">
                  <c:v>0.52499899999999999</c:v>
                </c:pt>
                <c:pt idx="115">
                  <c:v>0.524312</c:v>
                </c:pt>
                <c:pt idx="116">
                  <c:v>0.523617</c:v>
                </c:pt>
                <c:pt idx="117">
                  <c:v>0.52292300000000003</c:v>
                </c:pt>
                <c:pt idx="118">
                  <c:v>0.52224199999999998</c:v>
                </c:pt>
                <c:pt idx="119">
                  <c:v>0.52156100000000005</c:v>
                </c:pt>
                <c:pt idx="120">
                  <c:v>0.52087000000000006</c:v>
                </c:pt>
                <c:pt idx="121">
                  <c:v>0.520177</c:v>
                </c:pt>
                <c:pt idx="122">
                  <c:v>0.51949000000000001</c:v>
                </c:pt>
                <c:pt idx="123">
                  <c:v>0.51879900000000001</c:v>
                </c:pt>
                <c:pt idx="124">
                  <c:v>0.5181</c:v>
                </c:pt>
                <c:pt idx="125">
                  <c:v>0.51739599999999997</c:v>
                </c:pt>
                <c:pt idx="126">
                  <c:v>0.51669100000000001</c:v>
                </c:pt>
                <c:pt idx="127">
                  <c:v>0.51597899999999997</c:v>
                </c:pt>
                <c:pt idx="128">
                  <c:v>0.51526300000000003</c:v>
                </c:pt>
                <c:pt idx="129">
                  <c:v>0.51454100000000003</c:v>
                </c:pt>
                <c:pt idx="130">
                  <c:v>0.51381600000000005</c:v>
                </c:pt>
                <c:pt idx="131">
                  <c:v>0.51308500000000001</c:v>
                </c:pt>
                <c:pt idx="132">
                  <c:v>0.512351</c:v>
                </c:pt>
                <c:pt idx="133">
                  <c:v>0.51161199999999996</c:v>
                </c:pt>
                <c:pt idx="134">
                  <c:v>0.51087000000000005</c:v>
                </c:pt>
                <c:pt idx="135">
                  <c:v>0.51012199999999996</c:v>
                </c:pt>
                <c:pt idx="136">
                  <c:v>0.50937100000000002</c:v>
                </c:pt>
                <c:pt idx="137">
                  <c:v>0.50861500000000004</c:v>
                </c:pt>
                <c:pt idx="138">
                  <c:v>0.507857</c:v>
                </c:pt>
                <c:pt idx="139">
                  <c:v>0.50709400000000004</c:v>
                </c:pt>
                <c:pt idx="140">
                  <c:v>0.50632900000000003</c:v>
                </c:pt>
                <c:pt idx="141">
                  <c:v>0.50556000000000001</c:v>
                </c:pt>
                <c:pt idx="142">
                  <c:v>0.50478800000000001</c:v>
                </c:pt>
                <c:pt idx="143">
                  <c:v>0.50401300000000004</c:v>
                </c:pt>
                <c:pt idx="144">
                  <c:v>0.50323499999999999</c:v>
                </c:pt>
                <c:pt idx="145">
                  <c:v>0.50245399999999996</c:v>
                </c:pt>
                <c:pt idx="146">
                  <c:v>0.50167200000000001</c:v>
                </c:pt>
                <c:pt idx="147">
                  <c:v>0.50088500000000002</c:v>
                </c:pt>
                <c:pt idx="148">
                  <c:v>0.50009700000000001</c:v>
                </c:pt>
                <c:pt idx="149">
                  <c:v>0.499305</c:v>
                </c:pt>
                <c:pt idx="150">
                  <c:v>0.49851200000000001</c:v>
                </c:pt>
                <c:pt idx="151">
                  <c:v>0.49771399999999999</c:v>
                </c:pt>
                <c:pt idx="152">
                  <c:v>0.49691600000000002</c:v>
                </c:pt>
                <c:pt idx="153">
                  <c:v>0.49611300000000003</c:v>
                </c:pt>
                <c:pt idx="154">
                  <c:v>0.49530800000000003</c:v>
                </c:pt>
                <c:pt idx="155">
                  <c:v>0.49449900000000002</c:v>
                </c:pt>
                <c:pt idx="156">
                  <c:v>0.49368899999999999</c:v>
                </c:pt>
                <c:pt idx="157">
                  <c:v>0.49287300000000001</c:v>
                </c:pt>
                <c:pt idx="158">
                  <c:v>0.49205700000000002</c:v>
                </c:pt>
                <c:pt idx="159">
                  <c:v>0.49123499999999998</c:v>
                </c:pt>
                <c:pt idx="160">
                  <c:v>0.49041200000000001</c:v>
                </c:pt>
                <c:pt idx="161">
                  <c:v>0.48958299999999999</c:v>
                </c:pt>
                <c:pt idx="162">
                  <c:v>0.48875299999999999</c:v>
                </c:pt>
                <c:pt idx="163">
                  <c:v>0.48791899999999999</c:v>
                </c:pt>
                <c:pt idx="164">
                  <c:v>0.48708400000000002</c:v>
                </c:pt>
                <c:pt idx="165">
                  <c:v>0.48624200000000001</c:v>
                </c:pt>
                <c:pt idx="166">
                  <c:v>0.48540100000000003</c:v>
                </c:pt>
                <c:pt idx="167">
                  <c:v>0.48455300000000001</c:v>
                </c:pt>
                <c:pt idx="168">
                  <c:v>0.48370600000000002</c:v>
                </c:pt>
                <c:pt idx="169">
                  <c:v>0.482852</c:v>
                </c:pt>
                <c:pt idx="170">
                  <c:v>0.48199900000000001</c:v>
                </c:pt>
                <c:pt idx="171">
                  <c:v>0.48114000000000001</c:v>
                </c:pt>
                <c:pt idx="172">
                  <c:v>0.48028199999999999</c:v>
                </c:pt>
                <c:pt idx="173">
                  <c:v>0.47941800000000001</c:v>
                </c:pt>
                <c:pt idx="174">
                  <c:v>0.47855599999999998</c:v>
                </c:pt>
                <c:pt idx="175">
                  <c:v>0.477688</c:v>
                </c:pt>
                <c:pt idx="176">
                  <c:v>0.47682099999999999</c:v>
                </c:pt>
                <c:pt idx="177">
                  <c:v>0.47594900000000001</c:v>
                </c:pt>
                <c:pt idx="178">
                  <c:v>0.475078</c:v>
                </c:pt>
                <c:pt idx="179">
                  <c:v>0.47420200000000001</c:v>
                </c:pt>
                <c:pt idx="180">
                  <c:v>0.47332800000000003</c:v>
                </c:pt>
                <c:pt idx="181">
                  <c:v>0.47244799999999998</c:v>
                </c:pt>
                <c:pt idx="182">
                  <c:v>0.47156999999999999</c:v>
                </c:pt>
                <c:pt idx="183">
                  <c:v>0.47068700000000002</c:v>
                </c:pt>
                <c:pt idx="184">
                  <c:v>0.46980499999999997</c:v>
                </c:pt>
                <c:pt idx="185">
                  <c:v>0.468918</c:v>
                </c:pt>
                <c:pt idx="186">
                  <c:v>0.46803400000000001</c:v>
                </c:pt>
                <c:pt idx="187">
                  <c:v>0.46714299999999997</c:v>
                </c:pt>
                <c:pt idx="188">
                  <c:v>0.46625499999999998</c:v>
                </c:pt>
                <c:pt idx="189">
                  <c:v>0.46536</c:v>
                </c:pt>
                <c:pt idx="190">
                  <c:v>0.46446799999999999</c:v>
                </c:pt>
                <c:pt idx="191">
                  <c:v>0.46356999999999998</c:v>
                </c:pt>
                <c:pt idx="192">
                  <c:v>0.462675</c:v>
                </c:pt>
                <c:pt idx="193">
                  <c:v>0.46177299999999999</c:v>
                </c:pt>
                <c:pt idx="194">
                  <c:v>0.46087400000000001</c:v>
                </c:pt>
                <c:pt idx="195">
                  <c:v>0.45996900000000002</c:v>
                </c:pt>
                <c:pt idx="196">
                  <c:v>0.459067</c:v>
                </c:pt>
                <c:pt idx="197">
                  <c:v>0.45815800000000001</c:v>
                </c:pt>
                <c:pt idx="198">
                  <c:v>0.45725199999999999</c:v>
                </c:pt>
                <c:pt idx="199">
                  <c:v>0.45634000000000002</c:v>
                </c:pt>
                <c:pt idx="200">
                  <c:v>0.45543099999999997</c:v>
                </c:pt>
                <c:pt idx="201">
                  <c:v>0.45451599999999998</c:v>
                </c:pt>
                <c:pt idx="202">
                  <c:v>0.45360400000000001</c:v>
                </c:pt>
                <c:pt idx="203">
                  <c:v>0.45268700000000001</c:v>
                </c:pt>
                <c:pt idx="204">
                  <c:v>0.45177200000000001</c:v>
                </c:pt>
                <c:pt idx="205">
                  <c:v>0.450851</c:v>
                </c:pt>
                <c:pt idx="206">
                  <c:v>0.449934</c:v>
                </c:pt>
                <c:pt idx="207">
                  <c:v>0.44901099999999999</c:v>
                </c:pt>
                <c:pt idx="208">
                  <c:v>0.44809100000000002</c:v>
                </c:pt>
                <c:pt idx="209">
                  <c:v>0.44716499999999998</c:v>
                </c:pt>
                <c:pt idx="210">
                  <c:v>0.446243</c:v>
                </c:pt>
                <c:pt idx="211">
                  <c:v>0.44531500000000002</c:v>
                </c:pt>
                <c:pt idx="212">
                  <c:v>0.44439000000000001</c:v>
                </c:pt>
                <c:pt idx="213">
                  <c:v>0.44346099999999999</c:v>
                </c:pt>
                <c:pt idx="214">
                  <c:v>0.44253300000000001</c:v>
                </c:pt>
                <c:pt idx="215">
                  <c:v>0.44160100000000002</c:v>
                </c:pt>
                <c:pt idx="216">
                  <c:v>0.44067200000000001</c:v>
                </c:pt>
                <c:pt idx="217">
                  <c:v>0.43973800000000002</c:v>
                </c:pt>
                <c:pt idx="218">
                  <c:v>0.438807</c:v>
                </c:pt>
                <c:pt idx="219">
                  <c:v>0.43787100000000001</c:v>
                </c:pt>
                <c:pt idx="220">
                  <c:v>0.43693700000000002</c:v>
                </c:pt>
                <c:pt idx="221">
                  <c:v>0.43599900000000003</c:v>
                </c:pt>
                <c:pt idx="222">
                  <c:v>0.43506400000000001</c:v>
                </c:pt>
                <c:pt idx="223">
                  <c:v>0.43412400000000001</c:v>
                </c:pt>
                <c:pt idx="224">
                  <c:v>0.43318699999999999</c:v>
                </c:pt>
                <c:pt idx="225">
                  <c:v>0.43224600000000002</c:v>
                </c:pt>
                <c:pt idx="226">
                  <c:v>0.431307</c:v>
                </c:pt>
                <c:pt idx="227">
                  <c:v>0.43036400000000002</c:v>
                </c:pt>
                <c:pt idx="228">
                  <c:v>0.429423</c:v>
                </c:pt>
                <c:pt idx="229">
                  <c:v>0.428479</c:v>
                </c:pt>
                <c:pt idx="230">
                  <c:v>0.427537</c:v>
                </c:pt>
                <c:pt idx="231">
                  <c:v>0.42659200000000003</c:v>
                </c:pt>
                <c:pt idx="232">
                  <c:v>0.425649</c:v>
                </c:pt>
                <c:pt idx="233">
                  <c:v>0.424703</c:v>
                </c:pt>
                <c:pt idx="234">
                  <c:v>0.42375800000000002</c:v>
                </c:pt>
                <c:pt idx="235">
                  <c:v>0.42281099999999999</c:v>
                </c:pt>
                <c:pt idx="236">
                  <c:v>0.42186499999999999</c:v>
                </c:pt>
                <c:pt idx="237">
                  <c:v>0.42091699999999999</c:v>
                </c:pt>
                <c:pt idx="238">
                  <c:v>0.41997099999999998</c:v>
                </c:pt>
                <c:pt idx="239">
                  <c:v>0.41902200000000001</c:v>
                </c:pt>
                <c:pt idx="240">
                  <c:v>0.41807499999999997</c:v>
                </c:pt>
                <c:pt idx="241">
                  <c:v>0.417126</c:v>
                </c:pt>
                <c:pt idx="242">
                  <c:v>0.41617799999999999</c:v>
                </c:pt>
                <c:pt idx="243">
                  <c:v>0.41522799999999999</c:v>
                </c:pt>
                <c:pt idx="244">
                  <c:v>0.41427999999999998</c:v>
                </c:pt>
                <c:pt idx="245">
                  <c:v>0.41332999999999998</c:v>
                </c:pt>
                <c:pt idx="246">
                  <c:v>0.412381</c:v>
                </c:pt>
                <c:pt idx="247">
                  <c:v>0.41143000000000002</c:v>
                </c:pt>
                <c:pt idx="248">
                  <c:v>0.41048099999999998</c:v>
                </c:pt>
                <c:pt idx="249">
                  <c:v>0.40953099999999998</c:v>
                </c:pt>
                <c:pt idx="250">
                  <c:v>0.408582</c:v>
                </c:pt>
                <c:pt idx="251">
                  <c:v>0.40763100000000002</c:v>
                </c:pt>
                <c:pt idx="252">
                  <c:v>0.40668199999999999</c:v>
                </c:pt>
                <c:pt idx="253">
                  <c:v>0.40573100000000001</c:v>
                </c:pt>
                <c:pt idx="254">
                  <c:v>0.40478199999999998</c:v>
                </c:pt>
                <c:pt idx="255">
                  <c:v>0.40383200000000002</c:v>
                </c:pt>
                <c:pt idx="256">
                  <c:v>0.40288299999999999</c:v>
                </c:pt>
                <c:pt idx="257">
                  <c:v>0.40193299999999998</c:v>
                </c:pt>
                <c:pt idx="258">
                  <c:v>0.40098400000000001</c:v>
                </c:pt>
                <c:pt idx="259">
                  <c:v>0.40003499999999997</c:v>
                </c:pt>
                <c:pt idx="260">
                  <c:v>0.399086</c:v>
                </c:pt>
                <c:pt idx="261">
                  <c:v>0.39813799999999999</c:v>
                </c:pt>
                <c:pt idx="262">
                  <c:v>0.39718999999999999</c:v>
                </c:pt>
                <c:pt idx="263">
                  <c:v>0.39624199999999998</c:v>
                </c:pt>
                <c:pt idx="264">
                  <c:v>0.39529500000000001</c:v>
                </c:pt>
                <c:pt idx="265">
                  <c:v>0.394347</c:v>
                </c:pt>
                <c:pt idx="266">
                  <c:v>0.393401</c:v>
                </c:pt>
                <c:pt idx="267">
                  <c:v>0.392455</c:v>
                </c:pt>
                <c:pt idx="268">
                  <c:v>0.391509</c:v>
                </c:pt>
                <c:pt idx="269">
                  <c:v>0.39056400000000002</c:v>
                </c:pt>
                <c:pt idx="270">
                  <c:v>0.38962000000000002</c:v>
                </c:pt>
                <c:pt idx="271">
                  <c:v>0.38867499999999999</c:v>
                </c:pt>
                <c:pt idx="272">
                  <c:v>0.38773299999999999</c:v>
                </c:pt>
                <c:pt idx="273">
                  <c:v>0.38679000000000002</c:v>
                </c:pt>
                <c:pt idx="274">
                  <c:v>0.38584800000000002</c:v>
                </c:pt>
                <c:pt idx="275">
                  <c:v>0.38490600000000003</c:v>
                </c:pt>
                <c:pt idx="276">
                  <c:v>0.38396599999999997</c:v>
                </c:pt>
                <c:pt idx="277">
                  <c:v>0.38302599999999998</c:v>
                </c:pt>
                <c:pt idx="278">
                  <c:v>0.38208799999999998</c:v>
                </c:pt>
                <c:pt idx="279">
                  <c:v>0.38114900000000002</c:v>
                </c:pt>
                <c:pt idx="280">
                  <c:v>0.38021199999999999</c:v>
                </c:pt>
                <c:pt idx="281">
                  <c:v>0.379276</c:v>
                </c:pt>
                <c:pt idx="282">
                  <c:v>0.37834000000000001</c:v>
                </c:pt>
                <c:pt idx="283">
                  <c:v>0.37740600000000002</c:v>
                </c:pt>
                <c:pt idx="284">
                  <c:v>0.376473</c:v>
                </c:pt>
                <c:pt idx="285">
                  <c:v>0.37553999999999998</c:v>
                </c:pt>
                <c:pt idx="286">
                  <c:v>0.37460900000000003</c:v>
                </c:pt>
                <c:pt idx="287">
                  <c:v>0.37367800000000001</c:v>
                </c:pt>
                <c:pt idx="288">
                  <c:v>0.372749</c:v>
                </c:pt>
                <c:pt idx="289">
                  <c:v>0.37182100000000001</c:v>
                </c:pt>
                <c:pt idx="290">
                  <c:v>0.370894</c:v>
                </c:pt>
                <c:pt idx="291">
                  <c:v>0.36996800000000002</c:v>
                </c:pt>
                <c:pt idx="292">
                  <c:v>0.36904399999999998</c:v>
                </c:pt>
                <c:pt idx="293">
                  <c:v>0.36812099999999998</c:v>
                </c:pt>
                <c:pt idx="294">
                  <c:v>0.367199</c:v>
                </c:pt>
                <c:pt idx="295">
                  <c:v>0.36627799999999999</c:v>
                </c:pt>
                <c:pt idx="296">
                  <c:v>0.36535899999999999</c:v>
                </c:pt>
                <c:pt idx="297">
                  <c:v>0.36444100000000001</c:v>
                </c:pt>
                <c:pt idx="298">
                  <c:v>0.36352400000000001</c:v>
                </c:pt>
                <c:pt idx="299">
                  <c:v>0.36260900000000001</c:v>
                </c:pt>
                <c:pt idx="300">
                  <c:v>0.36169600000000002</c:v>
                </c:pt>
                <c:pt idx="301">
                  <c:v>0.36078399999999999</c:v>
                </c:pt>
                <c:pt idx="302">
                  <c:v>0.359873</c:v>
                </c:pt>
                <c:pt idx="303">
                  <c:v>0.35896400000000001</c:v>
                </c:pt>
                <c:pt idx="304">
                  <c:v>0.35805700000000001</c:v>
                </c:pt>
                <c:pt idx="305">
                  <c:v>0.357151</c:v>
                </c:pt>
                <c:pt idx="306">
                  <c:v>0.35624699999999998</c:v>
                </c:pt>
                <c:pt idx="307">
                  <c:v>0.35534500000000002</c:v>
                </c:pt>
                <c:pt idx="308">
                  <c:v>0.35444399999999998</c:v>
                </c:pt>
                <c:pt idx="309">
                  <c:v>0.353545</c:v>
                </c:pt>
                <c:pt idx="310">
                  <c:v>0.35264800000000002</c:v>
                </c:pt>
                <c:pt idx="311">
                  <c:v>0.35175200000000001</c:v>
                </c:pt>
                <c:pt idx="312">
                  <c:v>0.35085899999999998</c:v>
                </c:pt>
                <c:pt idx="313">
                  <c:v>0.34996699999999997</c:v>
                </c:pt>
                <c:pt idx="314">
                  <c:v>0.34907700000000003</c:v>
                </c:pt>
                <c:pt idx="315">
                  <c:v>0.34818900000000003</c:v>
                </c:pt>
                <c:pt idx="316">
                  <c:v>0.347304</c:v>
                </c:pt>
                <c:pt idx="317">
                  <c:v>0.34642000000000001</c:v>
                </c:pt>
                <c:pt idx="318">
                  <c:v>0.34553800000000001</c:v>
                </c:pt>
                <c:pt idx="319">
                  <c:v>0.34465800000000002</c:v>
                </c:pt>
                <c:pt idx="320">
                  <c:v>0.34377999999999997</c:v>
                </c:pt>
                <c:pt idx="321">
                  <c:v>0.34290500000000002</c:v>
                </c:pt>
                <c:pt idx="322">
                  <c:v>0.34203099999999997</c:v>
                </c:pt>
                <c:pt idx="323">
                  <c:v>0.34116000000000002</c:v>
                </c:pt>
                <c:pt idx="324">
                  <c:v>0.34029100000000001</c:v>
                </c:pt>
                <c:pt idx="325">
                  <c:v>0.339424</c:v>
                </c:pt>
                <c:pt idx="326">
                  <c:v>0.338559</c:v>
                </c:pt>
                <c:pt idx="327">
                  <c:v>0.33769700000000002</c:v>
                </c:pt>
                <c:pt idx="328">
                  <c:v>0.336837</c:v>
                </c:pt>
                <c:pt idx="329">
                  <c:v>0.33597900000000003</c:v>
                </c:pt>
                <c:pt idx="330">
                  <c:v>0.33512399999999998</c:v>
                </c:pt>
                <c:pt idx="331">
                  <c:v>0.33427099999999998</c:v>
                </c:pt>
                <c:pt idx="332">
                  <c:v>0.33342100000000002</c:v>
                </c:pt>
                <c:pt idx="333">
                  <c:v>0.33257300000000001</c:v>
                </c:pt>
                <c:pt idx="334">
                  <c:v>0.33172699999999999</c:v>
                </c:pt>
                <c:pt idx="335">
                  <c:v>0.33088400000000001</c:v>
                </c:pt>
                <c:pt idx="336">
                  <c:v>0.330044</c:v>
                </c:pt>
                <c:pt idx="337">
                  <c:v>0.329206</c:v>
                </c:pt>
                <c:pt idx="338">
                  <c:v>0.32837100000000002</c:v>
                </c:pt>
                <c:pt idx="339">
                  <c:v>0.32753900000000002</c:v>
                </c:pt>
                <c:pt idx="340">
                  <c:v>0.32670900000000003</c:v>
                </c:pt>
                <c:pt idx="341">
                  <c:v>0.32588200000000001</c:v>
                </c:pt>
                <c:pt idx="342">
                  <c:v>0.32505800000000001</c:v>
                </c:pt>
                <c:pt idx="343">
                  <c:v>0.32423600000000002</c:v>
                </c:pt>
                <c:pt idx="344">
                  <c:v>0.32341799999999998</c:v>
                </c:pt>
                <c:pt idx="345">
                  <c:v>0.322602</c:v>
                </c:pt>
                <c:pt idx="346">
                  <c:v>0.32178899999999999</c:v>
                </c:pt>
                <c:pt idx="347">
                  <c:v>0.32097900000000001</c:v>
                </c:pt>
                <c:pt idx="348">
                  <c:v>0.32017200000000001</c:v>
                </c:pt>
                <c:pt idx="349">
                  <c:v>0.31936700000000001</c:v>
                </c:pt>
                <c:pt idx="350">
                  <c:v>0.31856600000000002</c:v>
                </c:pt>
                <c:pt idx="351">
                  <c:v>0.31776799999999999</c:v>
                </c:pt>
                <c:pt idx="352">
                  <c:v>0.316973</c:v>
                </c:pt>
                <c:pt idx="353">
                  <c:v>0.31618099999999999</c:v>
                </c:pt>
                <c:pt idx="354">
                  <c:v>0.31539200000000001</c:v>
                </c:pt>
                <c:pt idx="355">
                  <c:v>0.314606</c:v>
                </c:pt>
                <c:pt idx="356">
                  <c:v>0.31382399999999999</c:v>
                </c:pt>
                <c:pt idx="357">
                  <c:v>0.31304399999999999</c:v>
                </c:pt>
                <c:pt idx="358">
                  <c:v>0.31226799999999999</c:v>
                </c:pt>
                <c:pt idx="359">
                  <c:v>0.31149500000000002</c:v>
                </c:pt>
                <c:pt idx="360">
                  <c:v>0.310726</c:v>
                </c:pt>
                <c:pt idx="361">
                  <c:v>0.30995899999999998</c:v>
                </c:pt>
                <c:pt idx="362">
                  <c:v>0.309197</c:v>
                </c:pt>
                <c:pt idx="363">
                  <c:v>0.30843700000000002</c:v>
                </c:pt>
                <c:pt idx="364">
                  <c:v>0.30768099999999998</c:v>
                </c:pt>
                <c:pt idx="365">
                  <c:v>0.30692799999999998</c:v>
                </c:pt>
                <c:pt idx="366">
                  <c:v>0.30617899999999998</c:v>
                </c:pt>
                <c:pt idx="367">
                  <c:v>0.30543399999999998</c:v>
                </c:pt>
                <c:pt idx="368">
                  <c:v>0.30469200000000002</c:v>
                </c:pt>
                <c:pt idx="369">
                  <c:v>0.30395299999999997</c:v>
                </c:pt>
                <c:pt idx="370">
                  <c:v>0.30321799999999999</c:v>
                </c:pt>
                <c:pt idx="371">
                  <c:v>0.30248700000000001</c:v>
                </c:pt>
                <c:pt idx="372">
                  <c:v>0.301759</c:v>
                </c:pt>
                <c:pt idx="373">
                  <c:v>0.301035</c:v>
                </c:pt>
                <c:pt idx="374">
                  <c:v>0.300315</c:v>
                </c:pt>
                <c:pt idx="375">
                  <c:v>0.299599</c:v>
                </c:pt>
                <c:pt idx="376">
                  <c:v>0.29888599999999999</c:v>
                </c:pt>
                <c:pt idx="377">
                  <c:v>0.29817700000000003</c:v>
                </c:pt>
                <c:pt idx="378">
                  <c:v>0.29747200000000001</c:v>
                </c:pt>
                <c:pt idx="379">
                  <c:v>0.29677100000000001</c:v>
                </c:pt>
                <c:pt idx="380">
                  <c:v>0.296074</c:v>
                </c:pt>
                <c:pt idx="381">
                  <c:v>0.29537999999999998</c:v>
                </c:pt>
                <c:pt idx="382">
                  <c:v>0.29469099999999998</c:v>
                </c:pt>
                <c:pt idx="383">
                  <c:v>0.29400599999999999</c:v>
                </c:pt>
                <c:pt idx="384">
                  <c:v>0.293325</c:v>
                </c:pt>
                <c:pt idx="385">
                  <c:v>0.29264699999999999</c:v>
                </c:pt>
                <c:pt idx="386">
                  <c:v>0.29197400000000001</c:v>
                </c:pt>
                <c:pt idx="387">
                  <c:v>0.29130499999999998</c:v>
                </c:pt>
                <c:pt idx="388">
                  <c:v>0.29064099999999998</c:v>
                </c:pt>
                <c:pt idx="389">
                  <c:v>0.28998000000000002</c:v>
                </c:pt>
                <c:pt idx="390">
                  <c:v>0.289323</c:v>
                </c:pt>
                <c:pt idx="391">
                  <c:v>0.28867100000000001</c:v>
                </c:pt>
                <c:pt idx="392">
                  <c:v>0.28802299999999997</c:v>
                </c:pt>
                <c:pt idx="393">
                  <c:v>0.287379</c:v>
                </c:pt>
                <c:pt idx="394">
                  <c:v>0.28673999999999999</c:v>
                </c:pt>
                <c:pt idx="395">
                  <c:v>0.286105</c:v>
                </c:pt>
                <c:pt idx="396">
                  <c:v>0.28547400000000001</c:v>
                </c:pt>
                <c:pt idx="397">
                  <c:v>0.28484799999999999</c:v>
                </c:pt>
                <c:pt idx="398">
                  <c:v>0.28422700000000001</c:v>
                </c:pt>
                <c:pt idx="399">
                  <c:v>0.283609</c:v>
                </c:pt>
                <c:pt idx="400">
                  <c:v>0.282997</c:v>
                </c:pt>
                <c:pt idx="401">
                  <c:v>0.282389</c:v>
                </c:pt>
                <c:pt idx="402">
                  <c:v>0.28178500000000001</c:v>
                </c:pt>
                <c:pt idx="403">
                  <c:v>0.28118599999999999</c:v>
                </c:pt>
                <c:pt idx="404">
                  <c:v>0.28059200000000001</c:v>
                </c:pt>
                <c:pt idx="405">
                  <c:v>0.28000199999999997</c:v>
                </c:pt>
                <c:pt idx="406">
                  <c:v>0.27941700000000003</c:v>
                </c:pt>
                <c:pt idx="407">
                  <c:v>0.278837</c:v>
                </c:pt>
                <c:pt idx="408">
                  <c:v>0.27826099999999998</c:v>
                </c:pt>
                <c:pt idx="409">
                  <c:v>0.27769100000000002</c:v>
                </c:pt>
                <c:pt idx="410">
                  <c:v>0.27712500000000001</c:v>
                </c:pt>
                <c:pt idx="411">
                  <c:v>0.27656399999999998</c:v>
                </c:pt>
                <c:pt idx="412">
                  <c:v>0.27600799999999998</c:v>
                </c:pt>
                <c:pt idx="413">
                  <c:v>0.27545599999999998</c:v>
                </c:pt>
                <c:pt idx="414">
                  <c:v>0.27490999999999999</c:v>
                </c:pt>
                <c:pt idx="415">
                  <c:v>0.27436899999999997</c:v>
                </c:pt>
                <c:pt idx="416">
                  <c:v>0.27383299999999999</c:v>
                </c:pt>
                <c:pt idx="417">
                  <c:v>0.27330100000000002</c:v>
                </c:pt>
                <c:pt idx="418">
                  <c:v>0.27277499999999999</c:v>
                </c:pt>
                <c:pt idx="419">
                  <c:v>0.272254</c:v>
                </c:pt>
                <c:pt idx="420">
                  <c:v>0.27173799999999998</c:v>
                </c:pt>
                <c:pt idx="421">
                  <c:v>0.271227</c:v>
                </c:pt>
                <c:pt idx="422">
                  <c:v>0.27072200000000002</c:v>
                </c:pt>
                <c:pt idx="423">
                  <c:v>0.27022099999999999</c:v>
                </c:pt>
                <c:pt idx="424">
                  <c:v>0.26972600000000002</c:v>
                </c:pt>
                <c:pt idx="425">
                  <c:v>0.26923599999999998</c:v>
                </c:pt>
                <c:pt idx="426">
                  <c:v>0.26875199999999999</c:v>
                </c:pt>
                <c:pt idx="427">
                  <c:v>0.26827200000000001</c:v>
                </c:pt>
                <c:pt idx="428">
                  <c:v>0.26779799999999998</c:v>
                </c:pt>
                <c:pt idx="429">
                  <c:v>0.26733000000000001</c:v>
                </c:pt>
                <c:pt idx="430">
                  <c:v>0.26686700000000002</c:v>
                </c:pt>
                <c:pt idx="431">
                  <c:v>0.26640900000000001</c:v>
                </c:pt>
                <c:pt idx="432">
                  <c:v>0.265957</c:v>
                </c:pt>
                <c:pt idx="433">
                  <c:v>0.265511</c:v>
                </c:pt>
                <c:pt idx="434">
                  <c:v>0.265069</c:v>
                </c:pt>
                <c:pt idx="435">
                  <c:v>0.26463399999999998</c:v>
                </c:pt>
                <c:pt idx="436">
                  <c:v>0.26420399999999999</c:v>
                </c:pt>
                <c:pt idx="437">
                  <c:v>0.26378000000000001</c:v>
                </c:pt>
                <c:pt idx="438">
                  <c:v>0.26336100000000001</c:v>
                </c:pt>
                <c:pt idx="439">
                  <c:v>0.26294800000000002</c:v>
                </c:pt>
                <c:pt idx="440">
                  <c:v>0.26254100000000002</c:v>
                </c:pt>
                <c:pt idx="441">
                  <c:v>0.26213999999999998</c:v>
                </c:pt>
                <c:pt idx="442">
                  <c:v>0.26174399999999998</c:v>
                </c:pt>
                <c:pt idx="443">
                  <c:v>0.261355</c:v>
                </c:pt>
                <c:pt idx="444">
                  <c:v>0.26097100000000001</c:v>
                </c:pt>
                <c:pt idx="445">
                  <c:v>0.26059300000000002</c:v>
                </c:pt>
                <c:pt idx="446">
                  <c:v>0.26022099999999998</c:v>
                </c:pt>
                <c:pt idx="447">
                  <c:v>0.259855</c:v>
                </c:pt>
                <c:pt idx="448">
                  <c:v>0.25949499999999998</c:v>
                </c:pt>
                <c:pt idx="449">
                  <c:v>0.25914100000000001</c:v>
                </c:pt>
                <c:pt idx="450">
                  <c:v>0.25879200000000002</c:v>
                </c:pt>
                <c:pt idx="451">
                  <c:v>0.25845000000000001</c:v>
                </c:pt>
                <c:pt idx="452">
                  <c:v>0.25811400000000001</c:v>
                </c:pt>
                <c:pt idx="453">
                  <c:v>0.25778499999999999</c:v>
                </c:pt>
                <c:pt idx="454">
                  <c:v>0.257461</c:v>
                </c:pt>
                <c:pt idx="455">
                  <c:v>0.25714300000000001</c:v>
                </c:pt>
                <c:pt idx="456">
                  <c:v>0.256832</c:v>
                </c:pt>
                <c:pt idx="457">
                  <c:v>0.25652700000000001</c:v>
                </c:pt>
                <c:pt idx="458">
                  <c:v>0.25622800000000001</c:v>
                </c:pt>
                <c:pt idx="459">
                  <c:v>0.255936</c:v>
                </c:pt>
                <c:pt idx="460">
                  <c:v>0.25564999999999999</c:v>
                </c:pt>
                <c:pt idx="461">
                  <c:v>0.25536999999999999</c:v>
                </c:pt>
                <c:pt idx="462">
                  <c:v>0.25509700000000002</c:v>
                </c:pt>
                <c:pt idx="463">
                  <c:v>0.25483</c:v>
                </c:pt>
                <c:pt idx="464">
                  <c:v>0.25457000000000002</c:v>
                </c:pt>
                <c:pt idx="465">
                  <c:v>0.25431599999999999</c:v>
                </c:pt>
                <c:pt idx="466">
                  <c:v>0.25406899999999999</c:v>
                </c:pt>
                <c:pt idx="467">
                  <c:v>0.253828</c:v>
                </c:pt>
                <c:pt idx="468">
                  <c:v>0.25359399999999999</c:v>
                </c:pt>
                <c:pt idx="469">
                  <c:v>0.25336599999999998</c:v>
                </c:pt>
                <c:pt idx="470">
                  <c:v>0.25314500000000001</c:v>
                </c:pt>
                <c:pt idx="471">
                  <c:v>0.25293100000000002</c:v>
                </c:pt>
                <c:pt idx="472">
                  <c:v>0.25272299999999998</c:v>
                </c:pt>
                <c:pt idx="473">
                  <c:v>0.25252200000000002</c:v>
                </c:pt>
                <c:pt idx="474">
                  <c:v>0.252328</c:v>
                </c:pt>
                <c:pt idx="475">
                  <c:v>0.252141</c:v>
                </c:pt>
                <c:pt idx="476">
                  <c:v>0.25196000000000002</c:v>
                </c:pt>
                <c:pt idx="477">
                  <c:v>0.25178699999999998</c:v>
                </c:pt>
                <c:pt idx="478">
                  <c:v>0.25162000000000001</c:v>
                </c:pt>
                <c:pt idx="479">
                  <c:v>0.25146000000000002</c:v>
                </c:pt>
                <c:pt idx="480">
                  <c:v>0.25130799999999998</c:v>
                </c:pt>
                <c:pt idx="481">
                  <c:v>0.251162</c:v>
                </c:pt>
                <c:pt idx="482">
                  <c:v>0.251023</c:v>
                </c:pt>
                <c:pt idx="483">
                  <c:v>0.25089099999999998</c:v>
                </c:pt>
                <c:pt idx="484">
                  <c:v>0.25076599999999999</c:v>
                </c:pt>
                <c:pt idx="485">
                  <c:v>0.25064900000000001</c:v>
                </c:pt>
                <c:pt idx="486">
                  <c:v>0.25053799999999998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90-4409-88DC-47B31D0B919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'HW3-2'!$E$8:$E$494</c:f>
              <c:numCache>
                <c:formatCode>General</c:formatCode>
                <c:ptCount val="487"/>
                <c:pt idx="0">
                  <c:v>0.28000000000000003</c:v>
                </c:pt>
                <c:pt idx="1">
                  <c:v>0.28000000000000003</c:v>
                </c:pt>
                <c:pt idx="2">
                  <c:v>0.28000000000000003</c:v>
                </c:pt>
                <c:pt idx="3">
                  <c:v>0.28000000000000003</c:v>
                </c:pt>
                <c:pt idx="4">
                  <c:v>0.28000000000000003</c:v>
                </c:pt>
                <c:pt idx="5">
                  <c:v>0.28000000000000003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0.28000000000000003</c:v>
                </c:pt>
                <c:pt idx="9">
                  <c:v>0.28000000000000003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0.28000000000000003</c:v>
                </c:pt>
                <c:pt idx="14">
                  <c:v>0.28000000000000003</c:v>
                </c:pt>
                <c:pt idx="15">
                  <c:v>0.28000000000000003</c:v>
                </c:pt>
                <c:pt idx="16">
                  <c:v>0.28000000000000003</c:v>
                </c:pt>
                <c:pt idx="17">
                  <c:v>0.28000000000000003</c:v>
                </c:pt>
                <c:pt idx="18">
                  <c:v>0.28000000000000003</c:v>
                </c:pt>
                <c:pt idx="19">
                  <c:v>0.28000000000000003</c:v>
                </c:pt>
                <c:pt idx="20">
                  <c:v>0.28000000000000003</c:v>
                </c:pt>
                <c:pt idx="21">
                  <c:v>0.28000000000000003</c:v>
                </c:pt>
                <c:pt idx="22">
                  <c:v>0.28000000000000003</c:v>
                </c:pt>
                <c:pt idx="23">
                  <c:v>0.28000000000000003</c:v>
                </c:pt>
                <c:pt idx="24">
                  <c:v>0.28000000000000003</c:v>
                </c:pt>
                <c:pt idx="25">
                  <c:v>0.28000000000000003</c:v>
                </c:pt>
                <c:pt idx="26">
                  <c:v>0.28000000000000003</c:v>
                </c:pt>
                <c:pt idx="27">
                  <c:v>0.28000000000000003</c:v>
                </c:pt>
                <c:pt idx="28">
                  <c:v>0.28000000000000003</c:v>
                </c:pt>
                <c:pt idx="29">
                  <c:v>0.28000000000000003</c:v>
                </c:pt>
                <c:pt idx="30">
                  <c:v>0.28000000000000003</c:v>
                </c:pt>
                <c:pt idx="31">
                  <c:v>0.28000000000000003</c:v>
                </c:pt>
                <c:pt idx="32">
                  <c:v>0.28000000000000003</c:v>
                </c:pt>
                <c:pt idx="33">
                  <c:v>0.28000000000000003</c:v>
                </c:pt>
                <c:pt idx="34">
                  <c:v>0.28000000000000003</c:v>
                </c:pt>
                <c:pt idx="35">
                  <c:v>0.28000000000000003</c:v>
                </c:pt>
                <c:pt idx="36">
                  <c:v>0.28000000000000003</c:v>
                </c:pt>
                <c:pt idx="37">
                  <c:v>0.28000000000000003</c:v>
                </c:pt>
                <c:pt idx="38">
                  <c:v>0.28000000000000003</c:v>
                </c:pt>
                <c:pt idx="39">
                  <c:v>0.28000000000000003</c:v>
                </c:pt>
                <c:pt idx="40">
                  <c:v>0.28000000000000003</c:v>
                </c:pt>
                <c:pt idx="41">
                  <c:v>0.28000000000000003</c:v>
                </c:pt>
                <c:pt idx="42">
                  <c:v>0.28000000000000003</c:v>
                </c:pt>
                <c:pt idx="43">
                  <c:v>0.28000000000000003</c:v>
                </c:pt>
                <c:pt idx="44">
                  <c:v>0.28000000000000003</c:v>
                </c:pt>
                <c:pt idx="45">
                  <c:v>0.28000000000000003</c:v>
                </c:pt>
                <c:pt idx="46">
                  <c:v>0.28000000000000003</c:v>
                </c:pt>
                <c:pt idx="47">
                  <c:v>0.28000000000000003</c:v>
                </c:pt>
                <c:pt idx="48">
                  <c:v>0.28000000000000003</c:v>
                </c:pt>
                <c:pt idx="49">
                  <c:v>0.28000000000000003</c:v>
                </c:pt>
                <c:pt idx="50">
                  <c:v>0.28000000000000003</c:v>
                </c:pt>
                <c:pt idx="51">
                  <c:v>0.28000000000000003</c:v>
                </c:pt>
                <c:pt idx="52">
                  <c:v>0.28000000000000003</c:v>
                </c:pt>
                <c:pt idx="53">
                  <c:v>0.28000000000000003</c:v>
                </c:pt>
                <c:pt idx="54">
                  <c:v>0.28000000000000003</c:v>
                </c:pt>
                <c:pt idx="55">
                  <c:v>0.28000000000000003</c:v>
                </c:pt>
                <c:pt idx="56">
                  <c:v>0.28000000000000003</c:v>
                </c:pt>
                <c:pt idx="57">
                  <c:v>0.28000000000000003</c:v>
                </c:pt>
                <c:pt idx="58">
                  <c:v>0.28000000000000003</c:v>
                </c:pt>
                <c:pt idx="59">
                  <c:v>0.28000000000000003</c:v>
                </c:pt>
                <c:pt idx="60">
                  <c:v>0.28000000000000003</c:v>
                </c:pt>
                <c:pt idx="61">
                  <c:v>0.28000000000000003</c:v>
                </c:pt>
                <c:pt idx="62">
                  <c:v>0.28000000000000003</c:v>
                </c:pt>
                <c:pt idx="63">
                  <c:v>0.28000000000000003</c:v>
                </c:pt>
                <c:pt idx="64">
                  <c:v>0.28000000000000003</c:v>
                </c:pt>
                <c:pt idx="65">
                  <c:v>0.28000000000000003</c:v>
                </c:pt>
                <c:pt idx="66">
                  <c:v>0.28000000000000003</c:v>
                </c:pt>
                <c:pt idx="67">
                  <c:v>0.28000000000000003</c:v>
                </c:pt>
                <c:pt idx="68">
                  <c:v>0.28000000000000003</c:v>
                </c:pt>
                <c:pt idx="69">
                  <c:v>0.28000000000000003</c:v>
                </c:pt>
                <c:pt idx="70">
                  <c:v>0.28000000000000003</c:v>
                </c:pt>
                <c:pt idx="71">
                  <c:v>0.28000000000000003</c:v>
                </c:pt>
                <c:pt idx="72">
                  <c:v>0.28000000000000003</c:v>
                </c:pt>
                <c:pt idx="73">
                  <c:v>0.28000000000000003</c:v>
                </c:pt>
                <c:pt idx="74">
                  <c:v>0.28000000000000003</c:v>
                </c:pt>
                <c:pt idx="75">
                  <c:v>0.28000000000000003</c:v>
                </c:pt>
                <c:pt idx="76">
                  <c:v>0.28000000000000003</c:v>
                </c:pt>
                <c:pt idx="77">
                  <c:v>0.28000000000000003</c:v>
                </c:pt>
                <c:pt idx="78">
                  <c:v>0.28000000000000003</c:v>
                </c:pt>
                <c:pt idx="79">
                  <c:v>0.28000000000000003</c:v>
                </c:pt>
                <c:pt idx="80">
                  <c:v>0.28000000000000003</c:v>
                </c:pt>
                <c:pt idx="81">
                  <c:v>0.28000000000000003</c:v>
                </c:pt>
                <c:pt idx="82">
                  <c:v>0.28000000000000003</c:v>
                </c:pt>
                <c:pt idx="83">
                  <c:v>0.28000000000000003</c:v>
                </c:pt>
                <c:pt idx="84">
                  <c:v>0.28000000000000003</c:v>
                </c:pt>
                <c:pt idx="85">
                  <c:v>0.28000000000000003</c:v>
                </c:pt>
                <c:pt idx="86">
                  <c:v>0.28000000000000003</c:v>
                </c:pt>
                <c:pt idx="87">
                  <c:v>0.28000000000000003</c:v>
                </c:pt>
                <c:pt idx="88">
                  <c:v>0.28000000000000003</c:v>
                </c:pt>
                <c:pt idx="89">
                  <c:v>0.28000000000000003</c:v>
                </c:pt>
                <c:pt idx="90">
                  <c:v>0.28000000000000003</c:v>
                </c:pt>
                <c:pt idx="91">
                  <c:v>0.28000000000000003</c:v>
                </c:pt>
                <c:pt idx="92">
                  <c:v>0.28000000000000003</c:v>
                </c:pt>
                <c:pt idx="93">
                  <c:v>0.28000000000000003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0.28000000000000003</c:v>
                </c:pt>
                <c:pt idx="97">
                  <c:v>0.28000000000000003</c:v>
                </c:pt>
                <c:pt idx="98">
                  <c:v>0.28000000000000003</c:v>
                </c:pt>
                <c:pt idx="99">
                  <c:v>0.28000000000000003</c:v>
                </c:pt>
                <c:pt idx="100">
                  <c:v>0.28000000000000003</c:v>
                </c:pt>
                <c:pt idx="101">
                  <c:v>0.28000000000000003</c:v>
                </c:pt>
                <c:pt idx="102">
                  <c:v>0.28000000000000003</c:v>
                </c:pt>
                <c:pt idx="103">
                  <c:v>0.28000000000000003</c:v>
                </c:pt>
                <c:pt idx="104">
                  <c:v>0.28000000000000003</c:v>
                </c:pt>
                <c:pt idx="105">
                  <c:v>0.28000000000000003</c:v>
                </c:pt>
                <c:pt idx="106">
                  <c:v>0.28000000000000003</c:v>
                </c:pt>
                <c:pt idx="107">
                  <c:v>0.28000000000000003</c:v>
                </c:pt>
                <c:pt idx="108">
                  <c:v>0.28000000000000003</c:v>
                </c:pt>
                <c:pt idx="109">
                  <c:v>0.28000000000000003</c:v>
                </c:pt>
                <c:pt idx="110">
                  <c:v>0.28000000000000003</c:v>
                </c:pt>
                <c:pt idx="111">
                  <c:v>0.28000000000000003</c:v>
                </c:pt>
                <c:pt idx="112">
                  <c:v>0.28000000000000003</c:v>
                </c:pt>
                <c:pt idx="113">
                  <c:v>0.28000000000000003</c:v>
                </c:pt>
                <c:pt idx="114">
                  <c:v>0.28000000000000003</c:v>
                </c:pt>
                <c:pt idx="115">
                  <c:v>0.28000000000000003</c:v>
                </c:pt>
                <c:pt idx="116">
                  <c:v>0.28000000000000003</c:v>
                </c:pt>
                <c:pt idx="117">
                  <c:v>0.28000000000000003</c:v>
                </c:pt>
                <c:pt idx="118">
                  <c:v>0.28000000000000003</c:v>
                </c:pt>
                <c:pt idx="119">
                  <c:v>0.28000000000000003</c:v>
                </c:pt>
                <c:pt idx="120">
                  <c:v>0.28000000000000003</c:v>
                </c:pt>
                <c:pt idx="121">
                  <c:v>0.28000000000000003</c:v>
                </c:pt>
                <c:pt idx="122">
                  <c:v>0.28000000000000003</c:v>
                </c:pt>
                <c:pt idx="123">
                  <c:v>0.28000000000000003</c:v>
                </c:pt>
                <c:pt idx="124">
                  <c:v>0.28000000000000003</c:v>
                </c:pt>
                <c:pt idx="125">
                  <c:v>0.28000000000000003</c:v>
                </c:pt>
                <c:pt idx="126">
                  <c:v>0.28000000000000003</c:v>
                </c:pt>
                <c:pt idx="127">
                  <c:v>0.28000000000000003</c:v>
                </c:pt>
                <c:pt idx="128">
                  <c:v>0.28000000000000003</c:v>
                </c:pt>
                <c:pt idx="129">
                  <c:v>0.28000000000000003</c:v>
                </c:pt>
                <c:pt idx="130">
                  <c:v>0.28000000000000003</c:v>
                </c:pt>
                <c:pt idx="131">
                  <c:v>0.28000000000000003</c:v>
                </c:pt>
                <c:pt idx="132">
                  <c:v>0.28000000000000003</c:v>
                </c:pt>
                <c:pt idx="133">
                  <c:v>0.28000000000000003</c:v>
                </c:pt>
                <c:pt idx="134">
                  <c:v>0.28000000000000003</c:v>
                </c:pt>
                <c:pt idx="135">
                  <c:v>0.28000000000000003</c:v>
                </c:pt>
                <c:pt idx="136">
                  <c:v>0.28000000000000003</c:v>
                </c:pt>
                <c:pt idx="137">
                  <c:v>0.28000000000000003</c:v>
                </c:pt>
                <c:pt idx="138">
                  <c:v>0.28000000000000003</c:v>
                </c:pt>
                <c:pt idx="139">
                  <c:v>0.28000000000000003</c:v>
                </c:pt>
                <c:pt idx="140">
                  <c:v>0.28000000000000003</c:v>
                </c:pt>
                <c:pt idx="141">
                  <c:v>0.28000000000000003</c:v>
                </c:pt>
                <c:pt idx="142">
                  <c:v>0.28000000000000003</c:v>
                </c:pt>
                <c:pt idx="143">
                  <c:v>0.28000000000000003</c:v>
                </c:pt>
                <c:pt idx="144">
                  <c:v>0.28000000000000003</c:v>
                </c:pt>
                <c:pt idx="145">
                  <c:v>0.28000000000000003</c:v>
                </c:pt>
                <c:pt idx="146">
                  <c:v>0.28000000000000003</c:v>
                </c:pt>
                <c:pt idx="147">
                  <c:v>0.28000000000000003</c:v>
                </c:pt>
                <c:pt idx="148">
                  <c:v>0.28000000000000003</c:v>
                </c:pt>
                <c:pt idx="149">
                  <c:v>0.28000000000000003</c:v>
                </c:pt>
                <c:pt idx="150">
                  <c:v>0.28000000000000003</c:v>
                </c:pt>
                <c:pt idx="151">
                  <c:v>0.28000000000000003</c:v>
                </c:pt>
                <c:pt idx="152">
                  <c:v>0.28000000000000003</c:v>
                </c:pt>
                <c:pt idx="153">
                  <c:v>0.28000000000000003</c:v>
                </c:pt>
                <c:pt idx="154">
                  <c:v>0.28000000000000003</c:v>
                </c:pt>
                <c:pt idx="155">
                  <c:v>0.28000000000000003</c:v>
                </c:pt>
                <c:pt idx="156">
                  <c:v>0.28000000000000003</c:v>
                </c:pt>
                <c:pt idx="157">
                  <c:v>0.28000000000000003</c:v>
                </c:pt>
                <c:pt idx="158">
                  <c:v>0.28000000000000003</c:v>
                </c:pt>
                <c:pt idx="159">
                  <c:v>0.28000000000000003</c:v>
                </c:pt>
                <c:pt idx="160">
                  <c:v>0.28000000000000003</c:v>
                </c:pt>
                <c:pt idx="161">
                  <c:v>0.28000000000000003</c:v>
                </c:pt>
                <c:pt idx="162">
                  <c:v>0.28000000000000003</c:v>
                </c:pt>
                <c:pt idx="163">
                  <c:v>0.28000000000000003</c:v>
                </c:pt>
                <c:pt idx="164">
                  <c:v>0.28000000000000003</c:v>
                </c:pt>
                <c:pt idx="165">
                  <c:v>0.28000000000000003</c:v>
                </c:pt>
                <c:pt idx="166">
                  <c:v>0.28000000000000003</c:v>
                </c:pt>
                <c:pt idx="167">
                  <c:v>0.28000000000000003</c:v>
                </c:pt>
                <c:pt idx="168">
                  <c:v>0.28000000000000003</c:v>
                </c:pt>
                <c:pt idx="169">
                  <c:v>0.28000000000000003</c:v>
                </c:pt>
                <c:pt idx="170">
                  <c:v>0.28000000000000003</c:v>
                </c:pt>
                <c:pt idx="171">
                  <c:v>0.28000000000000003</c:v>
                </c:pt>
                <c:pt idx="172">
                  <c:v>0.28000000000000003</c:v>
                </c:pt>
                <c:pt idx="173">
                  <c:v>0.28000000000000003</c:v>
                </c:pt>
                <c:pt idx="174">
                  <c:v>0.28000000000000003</c:v>
                </c:pt>
                <c:pt idx="175">
                  <c:v>0.28000000000000003</c:v>
                </c:pt>
                <c:pt idx="176">
                  <c:v>0.28000000000000003</c:v>
                </c:pt>
                <c:pt idx="177">
                  <c:v>0.28000000000000003</c:v>
                </c:pt>
                <c:pt idx="178">
                  <c:v>0.28000000000000003</c:v>
                </c:pt>
                <c:pt idx="179">
                  <c:v>0.28000000000000003</c:v>
                </c:pt>
                <c:pt idx="180">
                  <c:v>0.28000000000000003</c:v>
                </c:pt>
                <c:pt idx="181">
                  <c:v>0.28000000000000003</c:v>
                </c:pt>
                <c:pt idx="182">
                  <c:v>0.28000000000000003</c:v>
                </c:pt>
                <c:pt idx="183">
                  <c:v>0.28000000000000003</c:v>
                </c:pt>
                <c:pt idx="184">
                  <c:v>0.28000000000000003</c:v>
                </c:pt>
                <c:pt idx="185">
                  <c:v>0.28000000000000003</c:v>
                </c:pt>
                <c:pt idx="186">
                  <c:v>0.28000000000000003</c:v>
                </c:pt>
                <c:pt idx="187">
                  <c:v>0.28000000000000003</c:v>
                </c:pt>
                <c:pt idx="188">
                  <c:v>0.28000000000000003</c:v>
                </c:pt>
                <c:pt idx="189">
                  <c:v>0.28000000000000003</c:v>
                </c:pt>
                <c:pt idx="190">
                  <c:v>0.28000000000000003</c:v>
                </c:pt>
                <c:pt idx="191">
                  <c:v>0.28000000000000003</c:v>
                </c:pt>
                <c:pt idx="192">
                  <c:v>0.28000000000000003</c:v>
                </c:pt>
                <c:pt idx="193">
                  <c:v>0.28000000000000003</c:v>
                </c:pt>
                <c:pt idx="194">
                  <c:v>0.28000000000000003</c:v>
                </c:pt>
                <c:pt idx="195">
                  <c:v>0.28000000000000003</c:v>
                </c:pt>
                <c:pt idx="196">
                  <c:v>0.28000000000000003</c:v>
                </c:pt>
                <c:pt idx="197">
                  <c:v>0.28000000000000003</c:v>
                </c:pt>
                <c:pt idx="198">
                  <c:v>0.28000000000000003</c:v>
                </c:pt>
                <c:pt idx="199">
                  <c:v>0.28000000000000003</c:v>
                </c:pt>
                <c:pt idx="200">
                  <c:v>0.28000000000000003</c:v>
                </c:pt>
                <c:pt idx="201">
                  <c:v>0.28000000000000003</c:v>
                </c:pt>
                <c:pt idx="202">
                  <c:v>0.28000000000000003</c:v>
                </c:pt>
                <c:pt idx="203">
                  <c:v>0.28000000000000003</c:v>
                </c:pt>
                <c:pt idx="204">
                  <c:v>0.28000000000000003</c:v>
                </c:pt>
                <c:pt idx="205">
                  <c:v>0.28000000000000003</c:v>
                </c:pt>
                <c:pt idx="206">
                  <c:v>0.28000000000000003</c:v>
                </c:pt>
                <c:pt idx="207">
                  <c:v>0.28000000000000003</c:v>
                </c:pt>
                <c:pt idx="208">
                  <c:v>0.28000000000000003</c:v>
                </c:pt>
                <c:pt idx="209">
                  <c:v>0.28000000000000003</c:v>
                </c:pt>
                <c:pt idx="210">
                  <c:v>0.28000000000000003</c:v>
                </c:pt>
                <c:pt idx="211">
                  <c:v>0.28000000000000003</c:v>
                </c:pt>
                <c:pt idx="212">
                  <c:v>0.28000000000000003</c:v>
                </c:pt>
                <c:pt idx="213">
                  <c:v>0.28000000000000003</c:v>
                </c:pt>
                <c:pt idx="214">
                  <c:v>0.28000000000000003</c:v>
                </c:pt>
                <c:pt idx="215">
                  <c:v>0.28000000000000003</c:v>
                </c:pt>
                <c:pt idx="216">
                  <c:v>0.28000000000000003</c:v>
                </c:pt>
                <c:pt idx="217">
                  <c:v>0.28000000000000003</c:v>
                </c:pt>
                <c:pt idx="218">
                  <c:v>0.28000000000000003</c:v>
                </c:pt>
                <c:pt idx="219">
                  <c:v>0.28000000000000003</c:v>
                </c:pt>
                <c:pt idx="220">
                  <c:v>0.28000000000000003</c:v>
                </c:pt>
                <c:pt idx="221">
                  <c:v>0.28000000000000003</c:v>
                </c:pt>
                <c:pt idx="222">
                  <c:v>0.28000000000000003</c:v>
                </c:pt>
                <c:pt idx="223">
                  <c:v>0.28000000000000003</c:v>
                </c:pt>
                <c:pt idx="224">
                  <c:v>0.28000000000000003</c:v>
                </c:pt>
                <c:pt idx="225">
                  <c:v>0.28000000000000003</c:v>
                </c:pt>
                <c:pt idx="226">
                  <c:v>0.28000000000000003</c:v>
                </c:pt>
                <c:pt idx="227">
                  <c:v>0.28000000000000003</c:v>
                </c:pt>
                <c:pt idx="228">
                  <c:v>0.28000000000000003</c:v>
                </c:pt>
                <c:pt idx="229">
                  <c:v>0.28000000000000003</c:v>
                </c:pt>
                <c:pt idx="230">
                  <c:v>0.28000000000000003</c:v>
                </c:pt>
                <c:pt idx="231">
                  <c:v>0.28000000000000003</c:v>
                </c:pt>
                <c:pt idx="232">
                  <c:v>0.28000000000000003</c:v>
                </c:pt>
                <c:pt idx="233">
                  <c:v>0.28000000000000003</c:v>
                </c:pt>
                <c:pt idx="234">
                  <c:v>0.28000000000000003</c:v>
                </c:pt>
                <c:pt idx="235">
                  <c:v>0.28000000000000003</c:v>
                </c:pt>
                <c:pt idx="236">
                  <c:v>0.28000000000000003</c:v>
                </c:pt>
                <c:pt idx="237">
                  <c:v>0.28000000000000003</c:v>
                </c:pt>
                <c:pt idx="238">
                  <c:v>0.28000000000000003</c:v>
                </c:pt>
                <c:pt idx="239">
                  <c:v>0.28000000000000003</c:v>
                </c:pt>
                <c:pt idx="240">
                  <c:v>0.28000000000000003</c:v>
                </c:pt>
                <c:pt idx="241">
                  <c:v>0.28000000000000003</c:v>
                </c:pt>
                <c:pt idx="242">
                  <c:v>0.28000000000000003</c:v>
                </c:pt>
                <c:pt idx="243">
                  <c:v>0.28000000000000003</c:v>
                </c:pt>
                <c:pt idx="244">
                  <c:v>0.28000000000000003</c:v>
                </c:pt>
                <c:pt idx="245">
                  <c:v>0.28000000000000003</c:v>
                </c:pt>
                <c:pt idx="246">
                  <c:v>0.28000000000000003</c:v>
                </c:pt>
                <c:pt idx="247">
                  <c:v>0.28000000000000003</c:v>
                </c:pt>
                <c:pt idx="248">
                  <c:v>0.28000000000000003</c:v>
                </c:pt>
                <c:pt idx="249">
                  <c:v>0.28000000000000003</c:v>
                </c:pt>
                <c:pt idx="250">
                  <c:v>0.28000000000000003</c:v>
                </c:pt>
                <c:pt idx="251">
                  <c:v>0.28000000000000003</c:v>
                </c:pt>
                <c:pt idx="252">
                  <c:v>0.28000000000000003</c:v>
                </c:pt>
                <c:pt idx="253">
                  <c:v>0.28000000000000003</c:v>
                </c:pt>
                <c:pt idx="254">
                  <c:v>0.28000000000000003</c:v>
                </c:pt>
                <c:pt idx="255">
                  <c:v>0.28000000000000003</c:v>
                </c:pt>
                <c:pt idx="256">
                  <c:v>0.28000000000000003</c:v>
                </c:pt>
                <c:pt idx="257">
                  <c:v>0.28000000000000003</c:v>
                </c:pt>
                <c:pt idx="258">
                  <c:v>0.28000000000000003</c:v>
                </c:pt>
                <c:pt idx="259">
                  <c:v>0.28000000000000003</c:v>
                </c:pt>
                <c:pt idx="260">
                  <c:v>0.28000000000000003</c:v>
                </c:pt>
                <c:pt idx="261">
                  <c:v>0.28000000000000003</c:v>
                </c:pt>
                <c:pt idx="262">
                  <c:v>0.28000000000000003</c:v>
                </c:pt>
                <c:pt idx="263">
                  <c:v>0.28000000000000003</c:v>
                </c:pt>
                <c:pt idx="264">
                  <c:v>0.28000000000000003</c:v>
                </c:pt>
                <c:pt idx="265">
                  <c:v>0.28000000000000003</c:v>
                </c:pt>
                <c:pt idx="266">
                  <c:v>0.28000000000000003</c:v>
                </c:pt>
                <c:pt idx="267">
                  <c:v>0.28000000000000003</c:v>
                </c:pt>
                <c:pt idx="268">
                  <c:v>0.28000000000000003</c:v>
                </c:pt>
                <c:pt idx="269">
                  <c:v>0.28000000000000003</c:v>
                </c:pt>
                <c:pt idx="270">
                  <c:v>0.28000000000000003</c:v>
                </c:pt>
                <c:pt idx="271">
                  <c:v>0.28000000000000003</c:v>
                </c:pt>
                <c:pt idx="272">
                  <c:v>0.28000000000000003</c:v>
                </c:pt>
                <c:pt idx="273">
                  <c:v>0.28000000000000003</c:v>
                </c:pt>
                <c:pt idx="274">
                  <c:v>0.28000000000000003</c:v>
                </c:pt>
                <c:pt idx="275">
                  <c:v>0.28000000000000003</c:v>
                </c:pt>
                <c:pt idx="276">
                  <c:v>0.28000000000000003</c:v>
                </c:pt>
                <c:pt idx="277">
                  <c:v>0.28000000000000003</c:v>
                </c:pt>
                <c:pt idx="278">
                  <c:v>0.28000000000000003</c:v>
                </c:pt>
                <c:pt idx="279">
                  <c:v>0.28000000000000003</c:v>
                </c:pt>
                <c:pt idx="280">
                  <c:v>0.28000000000000003</c:v>
                </c:pt>
                <c:pt idx="281">
                  <c:v>0.28000000000000003</c:v>
                </c:pt>
                <c:pt idx="282">
                  <c:v>0.28000000000000003</c:v>
                </c:pt>
                <c:pt idx="283">
                  <c:v>0.28000000000000003</c:v>
                </c:pt>
                <c:pt idx="284">
                  <c:v>0.28000000000000003</c:v>
                </c:pt>
                <c:pt idx="285">
                  <c:v>0.28000000000000003</c:v>
                </c:pt>
                <c:pt idx="286">
                  <c:v>0.28000000000000003</c:v>
                </c:pt>
                <c:pt idx="287">
                  <c:v>0.28000000000000003</c:v>
                </c:pt>
                <c:pt idx="288">
                  <c:v>0.28000000000000003</c:v>
                </c:pt>
                <c:pt idx="289">
                  <c:v>0.28000000000000003</c:v>
                </c:pt>
                <c:pt idx="290">
                  <c:v>0.28000000000000003</c:v>
                </c:pt>
                <c:pt idx="291">
                  <c:v>0.28000000000000003</c:v>
                </c:pt>
                <c:pt idx="292">
                  <c:v>0.28000000000000003</c:v>
                </c:pt>
                <c:pt idx="293">
                  <c:v>0.28000000000000003</c:v>
                </c:pt>
                <c:pt idx="294">
                  <c:v>0.28000000000000003</c:v>
                </c:pt>
                <c:pt idx="295">
                  <c:v>0.28000000000000003</c:v>
                </c:pt>
                <c:pt idx="296">
                  <c:v>0.28000000000000003</c:v>
                </c:pt>
                <c:pt idx="297">
                  <c:v>0.28000000000000003</c:v>
                </c:pt>
                <c:pt idx="298">
                  <c:v>0.28000000000000003</c:v>
                </c:pt>
                <c:pt idx="299">
                  <c:v>0.28000000000000003</c:v>
                </c:pt>
                <c:pt idx="300">
                  <c:v>0.28000000000000003</c:v>
                </c:pt>
                <c:pt idx="301">
                  <c:v>0.28000000000000003</c:v>
                </c:pt>
                <c:pt idx="302">
                  <c:v>0.28000000000000003</c:v>
                </c:pt>
                <c:pt idx="303">
                  <c:v>0.28000000000000003</c:v>
                </c:pt>
                <c:pt idx="304">
                  <c:v>0.28000000000000003</c:v>
                </c:pt>
                <c:pt idx="305">
                  <c:v>0.28000000000000003</c:v>
                </c:pt>
                <c:pt idx="306">
                  <c:v>0.28000000000000003</c:v>
                </c:pt>
                <c:pt idx="307">
                  <c:v>0.28000000000000003</c:v>
                </c:pt>
                <c:pt idx="308">
                  <c:v>0.28000000000000003</c:v>
                </c:pt>
                <c:pt idx="309">
                  <c:v>0.28000000000000003</c:v>
                </c:pt>
                <c:pt idx="310">
                  <c:v>0.28000000000000003</c:v>
                </c:pt>
                <c:pt idx="311">
                  <c:v>0.28000000000000003</c:v>
                </c:pt>
                <c:pt idx="312">
                  <c:v>0.28000000000000003</c:v>
                </c:pt>
                <c:pt idx="313">
                  <c:v>0.28000000000000003</c:v>
                </c:pt>
                <c:pt idx="314">
                  <c:v>0.28000000000000003</c:v>
                </c:pt>
                <c:pt idx="315">
                  <c:v>0.28000000000000003</c:v>
                </c:pt>
                <c:pt idx="316">
                  <c:v>0.28000000000000003</c:v>
                </c:pt>
                <c:pt idx="317">
                  <c:v>0.28000000000000003</c:v>
                </c:pt>
                <c:pt idx="318">
                  <c:v>0.28000000000000003</c:v>
                </c:pt>
                <c:pt idx="319">
                  <c:v>0.28000000000000003</c:v>
                </c:pt>
                <c:pt idx="320">
                  <c:v>0.28000000000000003</c:v>
                </c:pt>
                <c:pt idx="321">
                  <c:v>0.28000000000000003</c:v>
                </c:pt>
                <c:pt idx="322">
                  <c:v>0.28000000000000003</c:v>
                </c:pt>
                <c:pt idx="323">
                  <c:v>0.28000000000000003</c:v>
                </c:pt>
                <c:pt idx="324">
                  <c:v>0.28000000000000003</c:v>
                </c:pt>
                <c:pt idx="325">
                  <c:v>0.28000000000000003</c:v>
                </c:pt>
                <c:pt idx="326">
                  <c:v>0.28000000000000003</c:v>
                </c:pt>
                <c:pt idx="327">
                  <c:v>0.28000000000000003</c:v>
                </c:pt>
                <c:pt idx="328">
                  <c:v>0.28000000000000003</c:v>
                </c:pt>
                <c:pt idx="329">
                  <c:v>0.28000000000000003</c:v>
                </c:pt>
                <c:pt idx="330">
                  <c:v>0.28000000000000003</c:v>
                </c:pt>
                <c:pt idx="331">
                  <c:v>0.28000000000000003</c:v>
                </c:pt>
                <c:pt idx="332">
                  <c:v>0.28000000000000003</c:v>
                </c:pt>
                <c:pt idx="333">
                  <c:v>0.28000000000000003</c:v>
                </c:pt>
                <c:pt idx="334">
                  <c:v>0.28000000000000003</c:v>
                </c:pt>
                <c:pt idx="335">
                  <c:v>0.28000000000000003</c:v>
                </c:pt>
                <c:pt idx="336">
                  <c:v>0.28000000000000003</c:v>
                </c:pt>
                <c:pt idx="337">
                  <c:v>0.28000000000000003</c:v>
                </c:pt>
                <c:pt idx="338">
                  <c:v>0.28000000000000003</c:v>
                </c:pt>
                <c:pt idx="339">
                  <c:v>0.28000000000000003</c:v>
                </c:pt>
                <c:pt idx="340">
                  <c:v>0.28000000000000003</c:v>
                </c:pt>
                <c:pt idx="341">
                  <c:v>0.28000000000000003</c:v>
                </c:pt>
                <c:pt idx="342">
                  <c:v>0.28000000000000003</c:v>
                </c:pt>
                <c:pt idx="343">
                  <c:v>0.28000000000000003</c:v>
                </c:pt>
                <c:pt idx="344">
                  <c:v>0.28000000000000003</c:v>
                </c:pt>
                <c:pt idx="345">
                  <c:v>0.28000000000000003</c:v>
                </c:pt>
                <c:pt idx="346">
                  <c:v>0.28000000000000003</c:v>
                </c:pt>
                <c:pt idx="347">
                  <c:v>0.28000000000000003</c:v>
                </c:pt>
                <c:pt idx="348">
                  <c:v>0.28000000000000003</c:v>
                </c:pt>
                <c:pt idx="349">
                  <c:v>0.28000000000000003</c:v>
                </c:pt>
                <c:pt idx="350">
                  <c:v>0.28000000000000003</c:v>
                </c:pt>
                <c:pt idx="351">
                  <c:v>0.28000000000000003</c:v>
                </c:pt>
                <c:pt idx="352">
                  <c:v>0.28000000000000003</c:v>
                </c:pt>
                <c:pt idx="353">
                  <c:v>0.28000000000000003</c:v>
                </c:pt>
                <c:pt idx="354">
                  <c:v>0.28000000000000003</c:v>
                </c:pt>
                <c:pt idx="355">
                  <c:v>0.28000000000000003</c:v>
                </c:pt>
                <c:pt idx="356">
                  <c:v>0.28000000000000003</c:v>
                </c:pt>
                <c:pt idx="357">
                  <c:v>0.28000000000000003</c:v>
                </c:pt>
                <c:pt idx="358">
                  <c:v>0.28000000000000003</c:v>
                </c:pt>
                <c:pt idx="359">
                  <c:v>0.28000000000000003</c:v>
                </c:pt>
                <c:pt idx="360">
                  <c:v>0.28000000000000003</c:v>
                </c:pt>
                <c:pt idx="361">
                  <c:v>0.28000000000000003</c:v>
                </c:pt>
                <c:pt idx="362">
                  <c:v>0.28000000000000003</c:v>
                </c:pt>
                <c:pt idx="363">
                  <c:v>0.28000000000000003</c:v>
                </c:pt>
                <c:pt idx="364">
                  <c:v>0.28000000000000003</c:v>
                </c:pt>
                <c:pt idx="365">
                  <c:v>0.28000000000000003</c:v>
                </c:pt>
                <c:pt idx="366">
                  <c:v>0.28000000000000003</c:v>
                </c:pt>
                <c:pt idx="367">
                  <c:v>0.28000000000000003</c:v>
                </c:pt>
                <c:pt idx="368">
                  <c:v>0.28000000000000003</c:v>
                </c:pt>
                <c:pt idx="369">
                  <c:v>0.28000000000000003</c:v>
                </c:pt>
                <c:pt idx="370">
                  <c:v>0.28000000000000003</c:v>
                </c:pt>
                <c:pt idx="371">
                  <c:v>0.28000000000000003</c:v>
                </c:pt>
                <c:pt idx="372">
                  <c:v>0.28000000000000003</c:v>
                </c:pt>
                <c:pt idx="373">
                  <c:v>0.28000000000000003</c:v>
                </c:pt>
                <c:pt idx="374">
                  <c:v>0.28000000000000003</c:v>
                </c:pt>
                <c:pt idx="375">
                  <c:v>0.28000000000000003</c:v>
                </c:pt>
                <c:pt idx="376">
                  <c:v>0.28000000000000003</c:v>
                </c:pt>
                <c:pt idx="377">
                  <c:v>0.28000000000000003</c:v>
                </c:pt>
                <c:pt idx="378">
                  <c:v>0.28000000000000003</c:v>
                </c:pt>
                <c:pt idx="379">
                  <c:v>0.28000000000000003</c:v>
                </c:pt>
                <c:pt idx="380">
                  <c:v>0.28000000000000003</c:v>
                </c:pt>
                <c:pt idx="381">
                  <c:v>0.28000000000000003</c:v>
                </c:pt>
                <c:pt idx="382">
                  <c:v>0.28000000000000003</c:v>
                </c:pt>
                <c:pt idx="383">
                  <c:v>0.28000000000000003</c:v>
                </c:pt>
                <c:pt idx="384">
                  <c:v>0.28000000000000003</c:v>
                </c:pt>
                <c:pt idx="385">
                  <c:v>0.28000000000000003</c:v>
                </c:pt>
                <c:pt idx="386">
                  <c:v>0.28000000000000003</c:v>
                </c:pt>
                <c:pt idx="387">
                  <c:v>0.28000000000000003</c:v>
                </c:pt>
                <c:pt idx="388">
                  <c:v>0.28000000000000003</c:v>
                </c:pt>
                <c:pt idx="389">
                  <c:v>0.28000000000000003</c:v>
                </c:pt>
                <c:pt idx="390">
                  <c:v>0.28000000000000003</c:v>
                </c:pt>
                <c:pt idx="391">
                  <c:v>0.28000000000000003</c:v>
                </c:pt>
                <c:pt idx="392">
                  <c:v>0.28000000000000003</c:v>
                </c:pt>
                <c:pt idx="393">
                  <c:v>0.28000000000000003</c:v>
                </c:pt>
                <c:pt idx="394">
                  <c:v>0.28000000000000003</c:v>
                </c:pt>
                <c:pt idx="395">
                  <c:v>0.28000000000000003</c:v>
                </c:pt>
                <c:pt idx="396">
                  <c:v>0.28000000000000003</c:v>
                </c:pt>
                <c:pt idx="397">
                  <c:v>0.28000000000000003</c:v>
                </c:pt>
                <c:pt idx="398">
                  <c:v>0.28000000000000003</c:v>
                </c:pt>
                <c:pt idx="399">
                  <c:v>0.28000000000000003</c:v>
                </c:pt>
                <c:pt idx="400">
                  <c:v>0.28000000000000003</c:v>
                </c:pt>
                <c:pt idx="401">
                  <c:v>0.28000000000000003</c:v>
                </c:pt>
                <c:pt idx="402">
                  <c:v>0.28000000000000003</c:v>
                </c:pt>
                <c:pt idx="403">
                  <c:v>0.28000000000000003</c:v>
                </c:pt>
                <c:pt idx="404">
                  <c:v>0.28000000000000003</c:v>
                </c:pt>
                <c:pt idx="405">
                  <c:v>0.28000000000000003</c:v>
                </c:pt>
                <c:pt idx="406">
                  <c:v>0.28000000000000003</c:v>
                </c:pt>
                <c:pt idx="407">
                  <c:v>0.28000000000000003</c:v>
                </c:pt>
                <c:pt idx="408">
                  <c:v>0.28000000000000003</c:v>
                </c:pt>
                <c:pt idx="409">
                  <c:v>0.28000000000000003</c:v>
                </c:pt>
                <c:pt idx="410">
                  <c:v>0.28000000000000003</c:v>
                </c:pt>
                <c:pt idx="411">
                  <c:v>0.28000000000000003</c:v>
                </c:pt>
                <c:pt idx="412">
                  <c:v>0.28000000000000003</c:v>
                </c:pt>
                <c:pt idx="413">
                  <c:v>0.28000000000000003</c:v>
                </c:pt>
                <c:pt idx="414">
                  <c:v>0.28000000000000003</c:v>
                </c:pt>
                <c:pt idx="415">
                  <c:v>0.28000000000000003</c:v>
                </c:pt>
                <c:pt idx="416">
                  <c:v>0.28000000000000003</c:v>
                </c:pt>
                <c:pt idx="417">
                  <c:v>0.28000000000000003</c:v>
                </c:pt>
                <c:pt idx="418">
                  <c:v>0.28000000000000003</c:v>
                </c:pt>
                <c:pt idx="419">
                  <c:v>0.28000000000000003</c:v>
                </c:pt>
                <c:pt idx="420">
                  <c:v>0.28000000000000003</c:v>
                </c:pt>
                <c:pt idx="421">
                  <c:v>0.28000000000000003</c:v>
                </c:pt>
                <c:pt idx="422">
                  <c:v>0.28000000000000003</c:v>
                </c:pt>
                <c:pt idx="423">
                  <c:v>0.28000000000000003</c:v>
                </c:pt>
                <c:pt idx="424">
                  <c:v>0.28000000000000003</c:v>
                </c:pt>
                <c:pt idx="425">
                  <c:v>0.28000000000000003</c:v>
                </c:pt>
                <c:pt idx="426">
                  <c:v>0.28000000000000003</c:v>
                </c:pt>
                <c:pt idx="427">
                  <c:v>0.28000000000000003</c:v>
                </c:pt>
                <c:pt idx="428">
                  <c:v>0.28000000000000003</c:v>
                </c:pt>
                <c:pt idx="429">
                  <c:v>0.28000000000000003</c:v>
                </c:pt>
                <c:pt idx="430">
                  <c:v>0.28000000000000003</c:v>
                </c:pt>
                <c:pt idx="431">
                  <c:v>0.28000000000000003</c:v>
                </c:pt>
                <c:pt idx="432">
                  <c:v>0.28000000000000003</c:v>
                </c:pt>
                <c:pt idx="433">
                  <c:v>0.28000000000000003</c:v>
                </c:pt>
                <c:pt idx="434">
                  <c:v>0.28000000000000003</c:v>
                </c:pt>
                <c:pt idx="435">
                  <c:v>0.28000000000000003</c:v>
                </c:pt>
                <c:pt idx="436">
                  <c:v>0.28000000000000003</c:v>
                </c:pt>
                <c:pt idx="437">
                  <c:v>0.28000000000000003</c:v>
                </c:pt>
                <c:pt idx="438">
                  <c:v>0.28000000000000003</c:v>
                </c:pt>
                <c:pt idx="439">
                  <c:v>0.28000000000000003</c:v>
                </c:pt>
                <c:pt idx="440">
                  <c:v>0.28000000000000003</c:v>
                </c:pt>
                <c:pt idx="441">
                  <c:v>0.28000000000000003</c:v>
                </c:pt>
                <c:pt idx="442">
                  <c:v>0.28000000000000003</c:v>
                </c:pt>
                <c:pt idx="443">
                  <c:v>0.28000000000000003</c:v>
                </c:pt>
                <c:pt idx="444">
                  <c:v>0.28000000000000003</c:v>
                </c:pt>
                <c:pt idx="445">
                  <c:v>0.28000000000000003</c:v>
                </c:pt>
                <c:pt idx="446">
                  <c:v>0.28000000000000003</c:v>
                </c:pt>
                <c:pt idx="447">
                  <c:v>0.28000000000000003</c:v>
                </c:pt>
                <c:pt idx="448">
                  <c:v>0.28000000000000003</c:v>
                </c:pt>
                <c:pt idx="449">
                  <c:v>0.28000000000000003</c:v>
                </c:pt>
                <c:pt idx="450">
                  <c:v>0.28000000000000003</c:v>
                </c:pt>
                <c:pt idx="451">
                  <c:v>0.28000000000000003</c:v>
                </c:pt>
                <c:pt idx="452">
                  <c:v>0.28000000000000003</c:v>
                </c:pt>
                <c:pt idx="453">
                  <c:v>0.28000000000000003</c:v>
                </c:pt>
                <c:pt idx="454">
                  <c:v>0.28000000000000003</c:v>
                </c:pt>
                <c:pt idx="455">
                  <c:v>0.28000000000000003</c:v>
                </c:pt>
                <c:pt idx="456">
                  <c:v>0.28000000000000003</c:v>
                </c:pt>
                <c:pt idx="457">
                  <c:v>0.28000000000000003</c:v>
                </c:pt>
                <c:pt idx="458">
                  <c:v>0.28000000000000003</c:v>
                </c:pt>
                <c:pt idx="459">
                  <c:v>0.28000000000000003</c:v>
                </c:pt>
                <c:pt idx="460">
                  <c:v>0.28000000000000003</c:v>
                </c:pt>
                <c:pt idx="461">
                  <c:v>0.28000000000000003</c:v>
                </c:pt>
                <c:pt idx="462">
                  <c:v>0.28000000000000003</c:v>
                </c:pt>
                <c:pt idx="463">
                  <c:v>0.28000000000000003</c:v>
                </c:pt>
                <c:pt idx="464">
                  <c:v>0.28000000000000003</c:v>
                </c:pt>
                <c:pt idx="465">
                  <c:v>0.28000000000000003</c:v>
                </c:pt>
                <c:pt idx="466">
                  <c:v>0.28000000000000003</c:v>
                </c:pt>
                <c:pt idx="467">
                  <c:v>0.28000000000000003</c:v>
                </c:pt>
                <c:pt idx="468">
                  <c:v>0.28000000000000003</c:v>
                </c:pt>
                <c:pt idx="469">
                  <c:v>0.28000000000000003</c:v>
                </c:pt>
                <c:pt idx="470">
                  <c:v>0.28000000000000003</c:v>
                </c:pt>
                <c:pt idx="471">
                  <c:v>0.28000000000000003</c:v>
                </c:pt>
                <c:pt idx="472">
                  <c:v>0.28000000000000003</c:v>
                </c:pt>
                <c:pt idx="473">
                  <c:v>0.28000000000000003</c:v>
                </c:pt>
                <c:pt idx="474">
                  <c:v>0.28000000000000003</c:v>
                </c:pt>
                <c:pt idx="475">
                  <c:v>0.28000000000000003</c:v>
                </c:pt>
                <c:pt idx="476">
                  <c:v>0.28000000000000003</c:v>
                </c:pt>
                <c:pt idx="477">
                  <c:v>0.28000000000000003</c:v>
                </c:pt>
                <c:pt idx="478">
                  <c:v>0.28000000000000003</c:v>
                </c:pt>
                <c:pt idx="479">
                  <c:v>0.28000000000000003</c:v>
                </c:pt>
                <c:pt idx="480">
                  <c:v>0.28000000000000003</c:v>
                </c:pt>
                <c:pt idx="481">
                  <c:v>0.28000000000000003</c:v>
                </c:pt>
                <c:pt idx="482">
                  <c:v>0.28000000000000003</c:v>
                </c:pt>
                <c:pt idx="483">
                  <c:v>0.28000000000000003</c:v>
                </c:pt>
                <c:pt idx="484">
                  <c:v>0.28000000000000003</c:v>
                </c:pt>
                <c:pt idx="485">
                  <c:v>0.28000000000000003</c:v>
                </c:pt>
                <c:pt idx="486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90-4409-88DC-47B31D0B919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'HW3-2'!$F$8:$F$494</c:f>
              <c:numCache>
                <c:formatCode>General</c:formatCode>
                <c:ptCount val="487"/>
                <c:pt idx="0">
                  <c:v>-1.21796E-2</c:v>
                </c:pt>
                <c:pt idx="1">
                  <c:v>-1.2178700000000001E-2</c:v>
                </c:pt>
                <c:pt idx="2">
                  <c:v>-1.2333500000000001E-2</c:v>
                </c:pt>
                <c:pt idx="3">
                  <c:v>-1.2343099999999999E-2</c:v>
                </c:pt>
                <c:pt idx="4">
                  <c:v>-1.2254299999999999E-2</c:v>
                </c:pt>
                <c:pt idx="5">
                  <c:v>-1.2211700000000001E-2</c:v>
                </c:pt>
                <c:pt idx="6">
                  <c:v>-1.22036E-2</c:v>
                </c:pt>
                <c:pt idx="7">
                  <c:v>-1.21748E-2</c:v>
                </c:pt>
                <c:pt idx="8">
                  <c:v>-1.2115900000000001E-2</c:v>
                </c:pt>
                <c:pt idx="9">
                  <c:v>-1.2056900000000001E-2</c:v>
                </c:pt>
                <c:pt idx="10">
                  <c:v>-1.19992E-2</c:v>
                </c:pt>
                <c:pt idx="11">
                  <c:v>-1.1935899999999999E-2</c:v>
                </c:pt>
                <c:pt idx="12">
                  <c:v>-1.18592E-2</c:v>
                </c:pt>
                <c:pt idx="13">
                  <c:v>-1.1776500000000001E-2</c:v>
                </c:pt>
                <c:pt idx="14">
                  <c:v>-1.1687400000000001E-2</c:v>
                </c:pt>
                <c:pt idx="15">
                  <c:v>-1.15932E-2</c:v>
                </c:pt>
                <c:pt idx="16">
                  <c:v>-1.1489299999999999E-2</c:v>
                </c:pt>
                <c:pt idx="17">
                  <c:v>-1.1379999999999999E-2</c:v>
                </c:pt>
                <c:pt idx="18">
                  <c:v>-1.1262299999999999E-2</c:v>
                </c:pt>
                <c:pt idx="19">
                  <c:v>-1.1139899999999999E-2</c:v>
                </c:pt>
                <c:pt idx="20">
                  <c:v>-1.1009100000000001E-2</c:v>
                </c:pt>
                <c:pt idx="21">
                  <c:v>-1.08732E-2</c:v>
                </c:pt>
                <c:pt idx="22">
                  <c:v>-1.0729300000000001E-2</c:v>
                </c:pt>
                <c:pt idx="23">
                  <c:v>-1.0580900000000001E-2</c:v>
                </c:pt>
                <c:pt idx="24">
                  <c:v>-1.04247E-2</c:v>
                </c:pt>
                <c:pt idx="25">
                  <c:v>-1.02641E-2</c:v>
                </c:pt>
                <c:pt idx="26">
                  <c:v>-1.00956E-2</c:v>
                </c:pt>
                <c:pt idx="27">
                  <c:v>-9.9225300000000006E-3</c:v>
                </c:pt>
                <c:pt idx="28">
                  <c:v>-9.7419299999999993E-3</c:v>
                </c:pt>
                <c:pt idx="29">
                  <c:v>-9.5565800000000003E-3</c:v>
                </c:pt>
                <c:pt idx="30">
                  <c:v>-9.3631700000000005E-3</c:v>
                </c:pt>
                <c:pt idx="31">
                  <c:v>-9.1651400000000004E-3</c:v>
                </c:pt>
                <c:pt idx="32">
                  <c:v>-8.9591199999999992E-3</c:v>
                </c:pt>
                <c:pt idx="33">
                  <c:v>-8.7491600000000006E-3</c:v>
                </c:pt>
                <c:pt idx="34">
                  <c:v>-8.5313200000000002E-3</c:v>
                </c:pt>
                <c:pt idx="35">
                  <c:v>-8.3091899999999993E-3</c:v>
                </c:pt>
                <c:pt idx="36">
                  <c:v>-8.0790399999999991E-3</c:v>
                </c:pt>
                <c:pt idx="37">
                  <c:v>-7.8450900000000007E-3</c:v>
                </c:pt>
                <c:pt idx="38">
                  <c:v>-7.6031500000000004E-3</c:v>
                </c:pt>
                <c:pt idx="39">
                  <c:v>-7.3572799999999999E-3</c:v>
                </c:pt>
                <c:pt idx="40">
                  <c:v>-7.10372E-3</c:v>
                </c:pt>
                <c:pt idx="41">
                  <c:v>-6.8459799999999998E-3</c:v>
                </c:pt>
                <c:pt idx="42">
                  <c:v>-6.5801899999999997E-3</c:v>
                </c:pt>
                <c:pt idx="43">
                  <c:v>-6.3107700000000003E-3</c:v>
                </c:pt>
                <c:pt idx="44">
                  <c:v>-6.0335400000000004E-3</c:v>
                </c:pt>
                <c:pt idx="45">
                  <c:v>-5.7525400000000004E-3</c:v>
                </c:pt>
                <c:pt idx="46">
                  <c:v>-5.4635300000000003E-3</c:v>
                </c:pt>
                <c:pt idx="47">
                  <c:v>-5.1708199999999996E-3</c:v>
                </c:pt>
                <c:pt idx="48">
                  <c:v>-4.8704899999999999E-3</c:v>
                </c:pt>
                <c:pt idx="49">
                  <c:v>-4.56669E-3</c:v>
                </c:pt>
                <c:pt idx="50">
                  <c:v>-4.2549399999999996E-3</c:v>
                </c:pt>
                <c:pt idx="51">
                  <c:v>-3.9394699999999996E-3</c:v>
                </c:pt>
                <c:pt idx="52">
                  <c:v>-3.6163300000000001E-3</c:v>
                </c:pt>
                <c:pt idx="53">
                  <c:v>-3.2899100000000001E-3</c:v>
                </c:pt>
                <c:pt idx="54">
                  <c:v>-2.9556700000000001E-3</c:v>
                </c:pt>
                <c:pt idx="55">
                  <c:v>-2.61801E-3</c:v>
                </c:pt>
                <c:pt idx="56">
                  <c:v>-2.2726399999999998E-3</c:v>
                </c:pt>
                <c:pt idx="57">
                  <c:v>-1.9240699999999999E-3</c:v>
                </c:pt>
                <c:pt idx="58">
                  <c:v>-1.5679100000000001E-3</c:v>
                </c:pt>
                <c:pt idx="59">
                  <c:v>-1.2085100000000001E-3</c:v>
                </c:pt>
                <c:pt idx="60">
                  <c:v>-8.4139999999999996E-4</c:v>
                </c:pt>
                <c:pt idx="61">
                  <c:v>-4.7101800000000002E-4</c:v>
                </c:pt>
                <c:pt idx="62" formatCode="0.00E+00">
                  <c:v>-9.2969999999999999E-5</c:v>
                </c:pt>
                <c:pt idx="63" formatCode="0.00E+00">
                  <c:v>2.8820400000000002E-4</c:v>
                </c:pt>
                <c:pt idx="64">
                  <c:v>6.7493499999999999E-4</c:v>
                </c:pt>
                <c:pt idx="65">
                  <c:v>1.0623500000000001E-3</c:v>
                </c:pt>
                <c:pt idx="66">
                  <c:v>1.4602E-3</c:v>
                </c:pt>
                <c:pt idx="67">
                  <c:v>1.86655E-3</c:v>
                </c:pt>
                <c:pt idx="68">
                  <c:v>2.2805099999999999E-3</c:v>
                </c:pt>
                <c:pt idx="69">
                  <c:v>2.6934900000000002E-3</c:v>
                </c:pt>
                <c:pt idx="70">
                  <c:v>3.1111899999999998E-3</c:v>
                </c:pt>
                <c:pt idx="71">
                  <c:v>3.5319100000000001E-3</c:v>
                </c:pt>
                <c:pt idx="72">
                  <c:v>3.9604799999999997E-3</c:v>
                </c:pt>
                <c:pt idx="73">
                  <c:v>4.3916500000000004E-3</c:v>
                </c:pt>
                <c:pt idx="74">
                  <c:v>4.8302900000000001E-3</c:v>
                </c:pt>
                <c:pt idx="75">
                  <c:v>5.2722999999999997E-3</c:v>
                </c:pt>
                <c:pt idx="76">
                  <c:v>5.7219999999999997E-3</c:v>
                </c:pt>
                <c:pt idx="77">
                  <c:v>6.1743800000000001E-3</c:v>
                </c:pt>
                <c:pt idx="78">
                  <c:v>6.6337499999999999E-3</c:v>
                </c:pt>
                <c:pt idx="79">
                  <c:v>7.0957499999999996E-3</c:v>
                </c:pt>
                <c:pt idx="80">
                  <c:v>7.5644800000000002E-3</c:v>
                </c:pt>
                <c:pt idx="81">
                  <c:v>8.0357099999999997E-3</c:v>
                </c:pt>
                <c:pt idx="82">
                  <c:v>8.5138000000000002E-3</c:v>
                </c:pt>
                <c:pt idx="83">
                  <c:v>8.9946799999999997E-3</c:v>
                </c:pt>
                <c:pt idx="84">
                  <c:v>9.4821899999999997E-3</c:v>
                </c:pt>
                <c:pt idx="85">
                  <c:v>9.9722300000000003E-3</c:v>
                </c:pt>
                <c:pt idx="86">
                  <c:v>1.0469300000000001E-2</c:v>
                </c:pt>
                <c:pt idx="87">
                  <c:v>1.09687E-2</c:v>
                </c:pt>
                <c:pt idx="88">
                  <c:v>1.14751E-2</c:v>
                </c:pt>
                <c:pt idx="89">
                  <c:v>1.19839E-2</c:v>
                </c:pt>
                <c:pt idx="90">
                  <c:v>1.2499E-2</c:v>
                </c:pt>
                <c:pt idx="91">
                  <c:v>1.30165E-2</c:v>
                </c:pt>
                <c:pt idx="92">
                  <c:v>1.35406E-2</c:v>
                </c:pt>
                <c:pt idx="93">
                  <c:v>1.39983E-2</c:v>
                </c:pt>
                <c:pt idx="94">
                  <c:v>1.4507300000000001E-2</c:v>
                </c:pt>
                <c:pt idx="95">
                  <c:v>1.4981899999999999E-2</c:v>
                </c:pt>
                <c:pt idx="96">
                  <c:v>1.55026E-2</c:v>
                </c:pt>
                <c:pt idx="97">
                  <c:v>1.60013E-2</c:v>
                </c:pt>
                <c:pt idx="98">
                  <c:v>1.65434E-2</c:v>
                </c:pt>
                <c:pt idx="99">
                  <c:v>1.7091100000000001E-2</c:v>
                </c:pt>
                <c:pt idx="100">
                  <c:v>1.7643200000000001E-2</c:v>
                </c:pt>
                <c:pt idx="101">
                  <c:v>1.8182899999999998E-2</c:v>
                </c:pt>
                <c:pt idx="102">
                  <c:v>1.8737799999999999E-2</c:v>
                </c:pt>
                <c:pt idx="103">
                  <c:v>1.9290100000000001E-2</c:v>
                </c:pt>
                <c:pt idx="104">
                  <c:v>1.98546E-2</c:v>
                </c:pt>
                <c:pt idx="105">
                  <c:v>2.04137E-2</c:v>
                </c:pt>
                <c:pt idx="106">
                  <c:v>2.0985299999999998E-2</c:v>
                </c:pt>
                <c:pt idx="107">
                  <c:v>2.15535E-2</c:v>
                </c:pt>
                <c:pt idx="108">
                  <c:v>2.2133900000000001E-2</c:v>
                </c:pt>
                <c:pt idx="109">
                  <c:v>2.2712099999999999E-2</c:v>
                </c:pt>
                <c:pt idx="110">
                  <c:v>2.3302400000000001E-2</c:v>
                </c:pt>
                <c:pt idx="111">
                  <c:v>2.3892900000000002E-2</c:v>
                </c:pt>
                <c:pt idx="112">
                  <c:v>2.44972E-2</c:v>
                </c:pt>
                <c:pt idx="113">
                  <c:v>2.5104999999999999E-2</c:v>
                </c:pt>
                <c:pt idx="114">
                  <c:v>2.5721899999999999E-2</c:v>
                </c:pt>
                <c:pt idx="115">
                  <c:v>2.64122E-2</c:v>
                </c:pt>
                <c:pt idx="116">
                  <c:v>2.7179700000000001E-2</c:v>
                </c:pt>
                <c:pt idx="117">
                  <c:v>2.7919599999999999E-2</c:v>
                </c:pt>
                <c:pt idx="118">
                  <c:v>2.8480499999999999E-2</c:v>
                </c:pt>
                <c:pt idx="119">
                  <c:v>2.90247E-2</c:v>
                </c:pt>
                <c:pt idx="120">
                  <c:v>2.9656200000000001E-2</c:v>
                </c:pt>
                <c:pt idx="121">
                  <c:v>3.0303900000000002E-2</c:v>
                </c:pt>
                <c:pt idx="122">
                  <c:v>3.0924199999999999E-2</c:v>
                </c:pt>
                <c:pt idx="123">
                  <c:v>3.1545999999999998E-2</c:v>
                </c:pt>
                <c:pt idx="124">
                  <c:v>3.2194300000000002E-2</c:v>
                </c:pt>
                <c:pt idx="125">
                  <c:v>3.2854500000000002E-2</c:v>
                </c:pt>
                <c:pt idx="126">
                  <c:v>3.3516600000000001E-2</c:v>
                </c:pt>
                <c:pt idx="127">
                  <c:v>3.4184100000000002E-2</c:v>
                </c:pt>
                <c:pt idx="128">
                  <c:v>3.4861799999999998E-2</c:v>
                </c:pt>
                <c:pt idx="129">
                  <c:v>3.5546800000000003E-2</c:v>
                </c:pt>
                <c:pt idx="130">
                  <c:v>3.6235400000000001E-2</c:v>
                </c:pt>
                <c:pt idx="131">
                  <c:v>3.6926800000000003E-2</c:v>
                </c:pt>
                <c:pt idx="132">
                  <c:v>3.7621399999999999E-2</c:v>
                </c:pt>
                <c:pt idx="133">
                  <c:v>3.8318999999999999E-2</c:v>
                </c:pt>
                <c:pt idx="134">
                  <c:v>3.9017200000000002E-2</c:v>
                </c:pt>
                <c:pt idx="135">
                  <c:v>3.9716700000000001E-2</c:v>
                </c:pt>
                <c:pt idx="136">
                  <c:v>4.0416899999999999E-2</c:v>
                </c:pt>
                <c:pt idx="137">
                  <c:v>4.11177E-2</c:v>
                </c:pt>
                <c:pt idx="138">
                  <c:v>4.18182E-2</c:v>
                </c:pt>
                <c:pt idx="139">
                  <c:v>4.2520000000000002E-2</c:v>
                </c:pt>
                <c:pt idx="140">
                  <c:v>4.32214E-2</c:v>
                </c:pt>
                <c:pt idx="141">
                  <c:v>4.3924699999999997E-2</c:v>
                </c:pt>
                <c:pt idx="142">
                  <c:v>4.4627899999999998E-2</c:v>
                </c:pt>
                <c:pt idx="143">
                  <c:v>4.53345E-2</c:v>
                </c:pt>
                <c:pt idx="144">
                  <c:v>4.6041100000000001E-2</c:v>
                </c:pt>
                <c:pt idx="145">
                  <c:v>4.67517E-2</c:v>
                </c:pt>
                <c:pt idx="146">
                  <c:v>4.7463199999999997E-2</c:v>
                </c:pt>
                <c:pt idx="147">
                  <c:v>4.8180500000000001E-2</c:v>
                </c:pt>
                <c:pt idx="148">
                  <c:v>4.8898200000000003E-2</c:v>
                </c:pt>
                <c:pt idx="149">
                  <c:v>4.9622199999999998E-2</c:v>
                </c:pt>
                <c:pt idx="150">
                  <c:v>5.03474E-2</c:v>
                </c:pt>
                <c:pt idx="151">
                  <c:v>5.1080100000000003E-2</c:v>
                </c:pt>
                <c:pt idx="152">
                  <c:v>5.18133E-2</c:v>
                </c:pt>
                <c:pt idx="153">
                  <c:v>5.2554499999999997E-2</c:v>
                </c:pt>
                <c:pt idx="154">
                  <c:v>5.3295700000000001E-2</c:v>
                </c:pt>
                <c:pt idx="155">
                  <c:v>5.40454E-2</c:v>
                </c:pt>
                <c:pt idx="156">
                  <c:v>5.47944E-2</c:v>
                </c:pt>
                <c:pt idx="157">
                  <c:v>5.55516E-2</c:v>
                </c:pt>
                <c:pt idx="158">
                  <c:v>5.6307500000000003E-2</c:v>
                </c:pt>
                <c:pt idx="159">
                  <c:v>5.7072299999999999E-2</c:v>
                </c:pt>
                <c:pt idx="160">
                  <c:v>5.7833599999999999E-2</c:v>
                </c:pt>
                <c:pt idx="161">
                  <c:v>5.86039E-2</c:v>
                </c:pt>
                <c:pt idx="162">
                  <c:v>5.93722E-2</c:v>
                </c:pt>
                <c:pt idx="163">
                  <c:v>6.01521E-2</c:v>
                </c:pt>
                <c:pt idx="164">
                  <c:v>6.0926599999999997E-2</c:v>
                </c:pt>
                <c:pt idx="165">
                  <c:v>6.1708699999999998E-2</c:v>
                </c:pt>
                <c:pt idx="166">
                  <c:v>6.2485400000000003E-2</c:v>
                </c:pt>
                <c:pt idx="167">
                  <c:v>6.3270999999999994E-2</c:v>
                </c:pt>
                <c:pt idx="168">
                  <c:v>6.4050599999999999E-2</c:v>
                </c:pt>
                <c:pt idx="169">
                  <c:v>6.4838999999999994E-2</c:v>
                </c:pt>
                <c:pt idx="170">
                  <c:v>6.5619899999999995E-2</c:v>
                </c:pt>
                <c:pt idx="171">
                  <c:v>6.6410399999999994E-2</c:v>
                </c:pt>
                <c:pt idx="172">
                  <c:v>6.7193900000000001E-2</c:v>
                </c:pt>
                <c:pt idx="173">
                  <c:v>6.79868E-2</c:v>
                </c:pt>
                <c:pt idx="174">
                  <c:v>6.8772700000000006E-2</c:v>
                </c:pt>
                <c:pt idx="175">
                  <c:v>6.9568400000000002E-2</c:v>
                </c:pt>
                <c:pt idx="176">
                  <c:v>7.0356799999999997E-2</c:v>
                </c:pt>
                <c:pt idx="177">
                  <c:v>7.1155700000000002E-2</c:v>
                </c:pt>
                <c:pt idx="178">
                  <c:v>7.1948200000000004E-2</c:v>
                </c:pt>
                <c:pt idx="179">
                  <c:v>7.2751300000000005E-2</c:v>
                </c:pt>
                <c:pt idx="180">
                  <c:v>7.3547299999999996E-2</c:v>
                </c:pt>
                <c:pt idx="181">
                  <c:v>7.4354600000000007E-2</c:v>
                </c:pt>
                <c:pt idx="182">
                  <c:v>7.5155700000000006E-2</c:v>
                </c:pt>
                <c:pt idx="183">
                  <c:v>7.5967999999999994E-2</c:v>
                </c:pt>
                <c:pt idx="184">
                  <c:v>7.67737E-2</c:v>
                </c:pt>
                <c:pt idx="185">
                  <c:v>7.7590800000000001E-2</c:v>
                </c:pt>
                <c:pt idx="186">
                  <c:v>7.8401499999999999E-2</c:v>
                </c:pt>
                <c:pt idx="187">
                  <c:v>7.9223799999999997E-2</c:v>
                </c:pt>
                <c:pt idx="188">
                  <c:v>8.0039299999999994E-2</c:v>
                </c:pt>
                <c:pt idx="189">
                  <c:v>8.0865699999999999E-2</c:v>
                </c:pt>
                <c:pt idx="190">
                  <c:v>8.1685800000000003E-2</c:v>
                </c:pt>
                <c:pt idx="191">
                  <c:v>8.2516500000000007E-2</c:v>
                </c:pt>
                <c:pt idx="192">
                  <c:v>8.3340499999999998E-2</c:v>
                </c:pt>
                <c:pt idx="193">
                  <c:v>8.4175100000000003E-2</c:v>
                </c:pt>
                <c:pt idx="194">
                  <c:v>8.5003099999999998E-2</c:v>
                </c:pt>
                <c:pt idx="195">
                  <c:v>8.5841000000000001E-2</c:v>
                </c:pt>
                <c:pt idx="196">
                  <c:v>8.6671799999999993E-2</c:v>
                </c:pt>
                <c:pt idx="197">
                  <c:v>8.7512599999999996E-2</c:v>
                </c:pt>
                <c:pt idx="198">
                  <c:v>8.8346800000000003E-2</c:v>
                </c:pt>
                <c:pt idx="199">
                  <c:v>8.91903E-2</c:v>
                </c:pt>
                <c:pt idx="200">
                  <c:v>9.0027099999999999E-2</c:v>
                </c:pt>
                <c:pt idx="201">
                  <c:v>9.0873099999999998E-2</c:v>
                </c:pt>
                <c:pt idx="202">
                  <c:v>9.1712600000000005E-2</c:v>
                </c:pt>
                <c:pt idx="203">
                  <c:v>9.2560799999999999E-2</c:v>
                </c:pt>
                <c:pt idx="204">
                  <c:v>9.3402899999999997E-2</c:v>
                </c:pt>
                <c:pt idx="205">
                  <c:v>9.4253500000000004E-2</c:v>
                </c:pt>
                <c:pt idx="206">
                  <c:v>9.5097899999999999E-2</c:v>
                </c:pt>
                <c:pt idx="207">
                  <c:v>9.59507E-2</c:v>
                </c:pt>
                <c:pt idx="208">
                  <c:v>9.6798200000000001E-2</c:v>
                </c:pt>
                <c:pt idx="209">
                  <c:v>9.7653199999999996E-2</c:v>
                </c:pt>
                <c:pt idx="210">
                  <c:v>9.8502599999999996E-2</c:v>
                </c:pt>
                <c:pt idx="211">
                  <c:v>9.9359799999999998E-2</c:v>
                </c:pt>
                <c:pt idx="212">
                  <c:v>0.100212</c:v>
                </c:pt>
                <c:pt idx="213">
                  <c:v>0.10107099999999999</c:v>
                </c:pt>
                <c:pt idx="214">
                  <c:v>0.101926</c:v>
                </c:pt>
                <c:pt idx="215">
                  <c:v>0.102787</c:v>
                </c:pt>
                <c:pt idx="216">
                  <c:v>0.103644</c:v>
                </c:pt>
                <c:pt idx="217">
                  <c:v>0.104507</c:v>
                </c:pt>
                <c:pt idx="218">
                  <c:v>0.105366</c:v>
                </c:pt>
                <c:pt idx="219">
                  <c:v>0.10623100000000001</c:v>
                </c:pt>
                <c:pt idx="220">
                  <c:v>0.10709200000000001</c:v>
                </c:pt>
                <c:pt idx="221">
                  <c:v>0.107958</c:v>
                </c:pt>
                <c:pt idx="222">
                  <c:v>0.108821</c:v>
                </c:pt>
                <c:pt idx="223">
                  <c:v>0.10968899999999999</c:v>
                </c:pt>
                <c:pt idx="224">
                  <c:v>0.110553</c:v>
                </c:pt>
                <c:pt idx="225">
                  <c:v>0.11142299999999999</c:v>
                </c:pt>
                <c:pt idx="226">
                  <c:v>0.112289</c:v>
                </c:pt>
                <c:pt idx="227">
                  <c:v>0.11316</c:v>
                </c:pt>
                <c:pt idx="228">
                  <c:v>0.114028</c:v>
                </c:pt>
                <c:pt idx="229">
                  <c:v>0.1149</c:v>
                </c:pt>
                <c:pt idx="230">
                  <c:v>0.115769</c:v>
                </c:pt>
                <c:pt idx="231">
                  <c:v>0.116642</c:v>
                </c:pt>
                <c:pt idx="232">
                  <c:v>0.11751200000000001</c:v>
                </c:pt>
                <c:pt idx="233">
                  <c:v>0.11838600000000001</c:v>
                </c:pt>
                <c:pt idx="234">
                  <c:v>0.119257</c:v>
                </c:pt>
                <c:pt idx="235">
                  <c:v>0.120132</c:v>
                </c:pt>
                <c:pt idx="236">
                  <c:v>0.121004</c:v>
                </c:pt>
                <c:pt idx="237">
                  <c:v>0.12188</c:v>
                </c:pt>
                <c:pt idx="238">
                  <c:v>0.122753</c:v>
                </c:pt>
                <c:pt idx="239">
                  <c:v>0.123629</c:v>
                </c:pt>
                <c:pt idx="240">
                  <c:v>0.124503</c:v>
                </c:pt>
                <c:pt idx="241">
                  <c:v>0.12537999999999999</c:v>
                </c:pt>
                <c:pt idx="242">
                  <c:v>0.12625500000000001</c:v>
                </c:pt>
                <c:pt idx="243">
                  <c:v>0.127132</c:v>
                </c:pt>
                <c:pt idx="244">
                  <c:v>0.12800700000000001</c:v>
                </c:pt>
                <c:pt idx="245">
                  <c:v>0.128884</c:v>
                </c:pt>
                <c:pt idx="246">
                  <c:v>0.12975999999999999</c:v>
                </c:pt>
                <c:pt idx="247">
                  <c:v>0.130637</c:v>
                </c:pt>
                <c:pt idx="248">
                  <c:v>0.13151299999999999</c:v>
                </c:pt>
                <c:pt idx="249">
                  <c:v>0.13239000000000001</c:v>
                </c:pt>
                <c:pt idx="250">
                  <c:v>0.133266</c:v>
                </c:pt>
                <c:pt idx="251">
                  <c:v>0.13414400000000001</c:v>
                </c:pt>
                <c:pt idx="252">
                  <c:v>0.13502</c:v>
                </c:pt>
                <c:pt idx="253">
                  <c:v>0.13589699999999999</c:v>
                </c:pt>
                <c:pt idx="254">
                  <c:v>0.13677300000000001</c:v>
                </c:pt>
                <c:pt idx="255">
                  <c:v>0.137651</c:v>
                </c:pt>
                <c:pt idx="256">
                  <c:v>0.13852700000000001</c:v>
                </c:pt>
                <c:pt idx="257">
                  <c:v>0.139404</c:v>
                </c:pt>
                <c:pt idx="258">
                  <c:v>0.14027899999999999</c:v>
                </c:pt>
                <c:pt idx="259">
                  <c:v>0.141156</c:v>
                </c:pt>
                <c:pt idx="260">
                  <c:v>0.14203099999999999</c:v>
                </c:pt>
                <c:pt idx="261">
                  <c:v>0.14290700000000001</c:v>
                </c:pt>
                <c:pt idx="262">
                  <c:v>0.14378199999999999</c:v>
                </c:pt>
                <c:pt idx="263">
                  <c:v>0.14465800000000001</c:v>
                </c:pt>
                <c:pt idx="264">
                  <c:v>0.14553199999999999</c:v>
                </c:pt>
                <c:pt idx="265">
                  <c:v>0.14640600000000001</c:v>
                </c:pt>
                <c:pt idx="266">
                  <c:v>0.14727999999999999</c:v>
                </c:pt>
                <c:pt idx="267">
                  <c:v>0.14815400000000001</c:v>
                </c:pt>
                <c:pt idx="268">
                  <c:v>0.14902599999999999</c:v>
                </c:pt>
                <c:pt idx="269">
                  <c:v>0.149899</c:v>
                </c:pt>
                <c:pt idx="270">
                  <c:v>0.15077099999999999</c:v>
                </c:pt>
                <c:pt idx="271">
                  <c:v>0.151642</c:v>
                </c:pt>
                <c:pt idx="272">
                  <c:v>0.15251300000000001</c:v>
                </c:pt>
                <c:pt idx="273">
                  <c:v>0.15338299999999999</c:v>
                </c:pt>
                <c:pt idx="274">
                  <c:v>0.154253</c:v>
                </c:pt>
                <c:pt idx="275">
                  <c:v>0.15512200000000001</c:v>
                </c:pt>
                <c:pt idx="276">
                  <c:v>0.15598999999999999</c:v>
                </c:pt>
                <c:pt idx="277">
                  <c:v>0.156858</c:v>
                </c:pt>
                <c:pt idx="278">
                  <c:v>0.157724</c:v>
                </c:pt>
                <c:pt idx="279">
                  <c:v>0.15859100000000001</c:v>
                </c:pt>
                <c:pt idx="280">
                  <c:v>0.15945599999999999</c:v>
                </c:pt>
                <c:pt idx="281">
                  <c:v>0.16031999999999999</c:v>
                </c:pt>
                <c:pt idx="282">
                  <c:v>0.16118399999999999</c:v>
                </c:pt>
                <c:pt idx="283">
                  <c:v>0.162047</c:v>
                </c:pt>
                <c:pt idx="284">
                  <c:v>0.162908</c:v>
                </c:pt>
                <c:pt idx="285">
                  <c:v>0.163769</c:v>
                </c:pt>
                <c:pt idx="286">
                  <c:v>0.164629</c:v>
                </c:pt>
                <c:pt idx="287">
                  <c:v>0.165488</c:v>
                </c:pt>
                <c:pt idx="288">
                  <c:v>0.16634599999999999</c:v>
                </c:pt>
                <c:pt idx="289">
                  <c:v>0.16720299999999999</c:v>
                </c:pt>
                <c:pt idx="290">
                  <c:v>0.16805899999999999</c:v>
                </c:pt>
                <c:pt idx="291">
                  <c:v>0.16891400000000001</c:v>
                </c:pt>
                <c:pt idx="292">
                  <c:v>0.169767</c:v>
                </c:pt>
                <c:pt idx="293">
                  <c:v>0.17061999999999999</c:v>
                </c:pt>
                <c:pt idx="294">
                  <c:v>0.17147100000000001</c:v>
                </c:pt>
                <c:pt idx="295">
                  <c:v>0.172321</c:v>
                </c:pt>
                <c:pt idx="296">
                  <c:v>0.17316999999999999</c:v>
                </c:pt>
                <c:pt idx="297">
                  <c:v>0.17401800000000001</c:v>
                </c:pt>
                <c:pt idx="298">
                  <c:v>0.17486399999999999</c:v>
                </c:pt>
                <c:pt idx="299">
                  <c:v>0.175709</c:v>
                </c:pt>
                <c:pt idx="300">
                  <c:v>0.17655199999999999</c:v>
                </c:pt>
                <c:pt idx="301">
                  <c:v>0.177394</c:v>
                </c:pt>
                <c:pt idx="302">
                  <c:v>0.178235</c:v>
                </c:pt>
                <c:pt idx="303">
                  <c:v>0.17907500000000001</c:v>
                </c:pt>
                <c:pt idx="304">
                  <c:v>0.17991199999999999</c:v>
                </c:pt>
                <c:pt idx="305">
                  <c:v>0.18074899999999999</c:v>
                </c:pt>
                <c:pt idx="306">
                  <c:v>0.181584</c:v>
                </c:pt>
                <c:pt idx="307">
                  <c:v>0.182417</c:v>
                </c:pt>
                <c:pt idx="308">
                  <c:v>0.183249</c:v>
                </c:pt>
                <c:pt idx="309">
                  <c:v>0.18407899999999999</c:v>
                </c:pt>
                <c:pt idx="310">
                  <c:v>0.18490699999999999</c:v>
                </c:pt>
                <c:pt idx="311">
                  <c:v>0.18573400000000001</c:v>
                </c:pt>
                <c:pt idx="312">
                  <c:v>0.18656</c:v>
                </c:pt>
                <c:pt idx="313">
                  <c:v>0.18738299999999999</c:v>
                </c:pt>
                <c:pt idx="314">
                  <c:v>0.18820500000000001</c:v>
                </c:pt>
                <c:pt idx="315">
                  <c:v>0.189025</c:v>
                </c:pt>
                <c:pt idx="316">
                  <c:v>0.18984300000000001</c:v>
                </c:pt>
                <c:pt idx="317">
                  <c:v>0.190659</c:v>
                </c:pt>
                <c:pt idx="318">
                  <c:v>0.19147400000000001</c:v>
                </c:pt>
                <c:pt idx="319">
                  <c:v>0.19228600000000001</c:v>
                </c:pt>
                <c:pt idx="320">
                  <c:v>0.19309699999999999</c:v>
                </c:pt>
                <c:pt idx="321">
                  <c:v>0.19390499999999999</c:v>
                </c:pt>
                <c:pt idx="322">
                  <c:v>0.194712</c:v>
                </c:pt>
                <c:pt idx="323">
                  <c:v>0.195517</c:v>
                </c:pt>
                <c:pt idx="324">
                  <c:v>0.19631999999999999</c:v>
                </c:pt>
                <c:pt idx="325">
                  <c:v>0.19711999999999999</c:v>
                </c:pt>
                <c:pt idx="326">
                  <c:v>0.19791900000000001</c:v>
                </c:pt>
                <c:pt idx="327">
                  <c:v>0.198715</c:v>
                </c:pt>
                <c:pt idx="328">
                  <c:v>0.19950999999999999</c:v>
                </c:pt>
                <c:pt idx="329">
                  <c:v>0.20030200000000001</c:v>
                </c:pt>
                <c:pt idx="330">
                  <c:v>0.20109199999999999</c:v>
                </c:pt>
                <c:pt idx="331">
                  <c:v>0.20188</c:v>
                </c:pt>
                <c:pt idx="332">
                  <c:v>0.20266500000000001</c:v>
                </c:pt>
                <c:pt idx="333">
                  <c:v>0.20344799999999999</c:v>
                </c:pt>
                <c:pt idx="334">
                  <c:v>0.20422899999999999</c:v>
                </c:pt>
                <c:pt idx="335">
                  <c:v>0.205008</c:v>
                </c:pt>
                <c:pt idx="336">
                  <c:v>0.20578399999999999</c:v>
                </c:pt>
                <c:pt idx="337">
                  <c:v>0.20655799999999999</c:v>
                </c:pt>
                <c:pt idx="338">
                  <c:v>0.20732900000000001</c:v>
                </c:pt>
                <c:pt idx="339">
                  <c:v>0.20809800000000001</c:v>
                </c:pt>
                <c:pt idx="340">
                  <c:v>0.208865</c:v>
                </c:pt>
                <c:pt idx="341">
                  <c:v>0.20962900000000001</c:v>
                </c:pt>
                <c:pt idx="342">
                  <c:v>0.21038999999999999</c:v>
                </c:pt>
                <c:pt idx="343">
                  <c:v>0.211149</c:v>
                </c:pt>
                <c:pt idx="344">
                  <c:v>0.21190500000000001</c:v>
                </c:pt>
                <c:pt idx="345">
                  <c:v>0.21265899999999999</c:v>
                </c:pt>
                <c:pt idx="346">
                  <c:v>0.21340999999999999</c:v>
                </c:pt>
                <c:pt idx="347">
                  <c:v>0.21415799999999999</c:v>
                </c:pt>
                <c:pt idx="348">
                  <c:v>0.21490400000000001</c:v>
                </c:pt>
                <c:pt idx="349">
                  <c:v>0.21564700000000001</c:v>
                </c:pt>
                <c:pt idx="350">
                  <c:v>0.216387</c:v>
                </c:pt>
                <c:pt idx="351">
                  <c:v>0.21712400000000001</c:v>
                </c:pt>
                <c:pt idx="352">
                  <c:v>0.217859</c:v>
                </c:pt>
                <c:pt idx="353">
                  <c:v>0.21859100000000001</c:v>
                </c:pt>
                <c:pt idx="354">
                  <c:v>0.21931899999999999</c:v>
                </c:pt>
                <c:pt idx="355">
                  <c:v>0.22004499999999999</c:v>
                </c:pt>
                <c:pt idx="356">
                  <c:v>0.22076899999999999</c:v>
                </c:pt>
                <c:pt idx="357">
                  <c:v>0.22148899999999999</c:v>
                </c:pt>
                <c:pt idx="358">
                  <c:v>0.22220599999999999</c:v>
                </c:pt>
                <c:pt idx="359">
                  <c:v>0.22292000000000001</c:v>
                </c:pt>
                <c:pt idx="360">
                  <c:v>0.223631</c:v>
                </c:pt>
                <c:pt idx="361">
                  <c:v>0.22433900000000001</c:v>
                </c:pt>
                <c:pt idx="362">
                  <c:v>0.22504399999999999</c:v>
                </c:pt>
                <c:pt idx="363">
                  <c:v>0.225745</c:v>
                </c:pt>
                <c:pt idx="364">
                  <c:v>0.22644400000000001</c:v>
                </c:pt>
                <c:pt idx="365">
                  <c:v>0.22714000000000001</c:v>
                </c:pt>
                <c:pt idx="366">
                  <c:v>0.22783200000000001</c:v>
                </c:pt>
                <c:pt idx="367">
                  <c:v>0.228521</c:v>
                </c:pt>
                <c:pt idx="368">
                  <c:v>0.22920599999999999</c:v>
                </c:pt>
                <c:pt idx="369">
                  <c:v>0.22988900000000001</c:v>
                </c:pt>
                <c:pt idx="370">
                  <c:v>0.230568</c:v>
                </c:pt>
                <c:pt idx="371">
                  <c:v>0.23124400000000001</c:v>
                </c:pt>
                <c:pt idx="372">
                  <c:v>0.23191600000000001</c:v>
                </c:pt>
                <c:pt idx="373">
                  <c:v>0.23258499999999999</c:v>
                </c:pt>
                <c:pt idx="374">
                  <c:v>0.23325000000000001</c:v>
                </c:pt>
                <c:pt idx="375">
                  <c:v>0.23391200000000001</c:v>
                </c:pt>
                <c:pt idx="376">
                  <c:v>0.234571</c:v>
                </c:pt>
                <c:pt idx="377">
                  <c:v>0.23522599999999999</c:v>
                </c:pt>
                <c:pt idx="378">
                  <c:v>0.235878</c:v>
                </c:pt>
                <c:pt idx="379">
                  <c:v>0.23652500000000001</c:v>
                </c:pt>
                <c:pt idx="380">
                  <c:v>0.23716999999999999</c:v>
                </c:pt>
                <c:pt idx="381">
                  <c:v>0.23781099999999999</c:v>
                </c:pt>
                <c:pt idx="382">
                  <c:v>0.23844799999999999</c:v>
                </c:pt>
                <c:pt idx="383">
                  <c:v>0.23908099999999999</c:v>
                </c:pt>
                <c:pt idx="384">
                  <c:v>0.23971100000000001</c:v>
                </c:pt>
                <c:pt idx="385">
                  <c:v>0.240337</c:v>
                </c:pt>
                <c:pt idx="386">
                  <c:v>0.24095900000000001</c:v>
                </c:pt>
                <c:pt idx="387">
                  <c:v>0.24157699999999999</c:v>
                </c:pt>
                <c:pt idx="388">
                  <c:v>0.24219099999999999</c:v>
                </c:pt>
                <c:pt idx="389">
                  <c:v>0.24280199999999999</c:v>
                </c:pt>
                <c:pt idx="390">
                  <c:v>0.24340899999999999</c:v>
                </c:pt>
                <c:pt idx="391">
                  <c:v>0.24401200000000001</c:v>
                </c:pt>
                <c:pt idx="392">
                  <c:v>0.244611</c:v>
                </c:pt>
                <c:pt idx="393">
                  <c:v>0.24520600000000001</c:v>
                </c:pt>
                <c:pt idx="394">
                  <c:v>0.24579599999999999</c:v>
                </c:pt>
                <c:pt idx="395">
                  <c:v>0.24638299999999999</c:v>
                </c:pt>
                <c:pt idx="396">
                  <c:v>0.24696599999999999</c:v>
                </c:pt>
                <c:pt idx="397">
                  <c:v>0.24754499999999999</c:v>
                </c:pt>
                <c:pt idx="398">
                  <c:v>0.24812000000000001</c:v>
                </c:pt>
                <c:pt idx="399">
                  <c:v>0.24868999999999999</c:v>
                </c:pt>
                <c:pt idx="400">
                  <c:v>0.24925700000000001</c:v>
                </c:pt>
                <c:pt idx="401">
                  <c:v>0.24981900000000001</c:v>
                </c:pt>
                <c:pt idx="402">
                  <c:v>0.25037700000000002</c:v>
                </c:pt>
                <c:pt idx="403">
                  <c:v>0.25093100000000002</c:v>
                </c:pt>
                <c:pt idx="404">
                  <c:v>0.25147999999999998</c:v>
                </c:pt>
                <c:pt idx="405">
                  <c:v>0.252025</c:v>
                </c:pt>
                <c:pt idx="406">
                  <c:v>0.25256600000000001</c:v>
                </c:pt>
                <c:pt idx="407">
                  <c:v>0.25310199999999999</c:v>
                </c:pt>
                <c:pt idx="408">
                  <c:v>0.25363400000000003</c:v>
                </c:pt>
                <c:pt idx="409">
                  <c:v>0.254162</c:v>
                </c:pt>
                <c:pt idx="410">
                  <c:v>0.25468499999999999</c:v>
                </c:pt>
                <c:pt idx="411">
                  <c:v>0.25520399999999999</c:v>
                </c:pt>
                <c:pt idx="412">
                  <c:v>0.255718</c:v>
                </c:pt>
                <c:pt idx="413">
                  <c:v>0.25622800000000001</c:v>
                </c:pt>
                <c:pt idx="414">
                  <c:v>0.25673299999999999</c:v>
                </c:pt>
                <c:pt idx="415">
                  <c:v>0.25723299999999999</c:v>
                </c:pt>
                <c:pt idx="416">
                  <c:v>0.25772899999999999</c:v>
                </c:pt>
                <c:pt idx="417">
                  <c:v>0.25822099999999998</c:v>
                </c:pt>
                <c:pt idx="418">
                  <c:v>0.25870700000000002</c:v>
                </c:pt>
                <c:pt idx="419">
                  <c:v>0.259189</c:v>
                </c:pt>
                <c:pt idx="420">
                  <c:v>0.25966600000000001</c:v>
                </c:pt>
                <c:pt idx="421">
                  <c:v>0.26013900000000001</c:v>
                </c:pt>
                <c:pt idx="422">
                  <c:v>0.260606</c:v>
                </c:pt>
                <c:pt idx="423">
                  <c:v>0.261069</c:v>
                </c:pt>
                <c:pt idx="424">
                  <c:v>0.26152700000000001</c:v>
                </c:pt>
                <c:pt idx="425">
                  <c:v>0.26197999999999999</c:v>
                </c:pt>
                <c:pt idx="426">
                  <c:v>0.26242799999999999</c:v>
                </c:pt>
                <c:pt idx="427">
                  <c:v>0.26287199999999999</c:v>
                </c:pt>
                <c:pt idx="428">
                  <c:v>0.26330999999999999</c:v>
                </c:pt>
                <c:pt idx="429">
                  <c:v>0.26374300000000001</c:v>
                </c:pt>
                <c:pt idx="430">
                  <c:v>0.26417200000000002</c:v>
                </c:pt>
                <c:pt idx="431">
                  <c:v>0.26459500000000002</c:v>
                </c:pt>
                <c:pt idx="432">
                  <c:v>0.265013</c:v>
                </c:pt>
                <c:pt idx="433">
                  <c:v>0.265426</c:v>
                </c:pt>
                <c:pt idx="434">
                  <c:v>0.26583400000000001</c:v>
                </c:pt>
                <c:pt idx="435">
                  <c:v>0.266237</c:v>
                </c:pt>
                <c:pt idx="436">
                  <c:v>0.26663500000000001</c:v>
                </c:pt>
                <c:pt idx="437">
                  <c:v>0.26702700000000001</c:v>
                </c:pt>
                <c:pt idx="438">
                  <c:v>0.26741399999999999</c:v>
                </c:pt>
                <c:pt idx="439">
                  <c:v>0.26779599999999998</c:v>
                </c:pt>
                <c:pt idx="440">
                  <c:v>0.26817299999999999</c:v>
                </c:pt>
                <c:pt idx="441">
                  <c:v>0.268544</c:v>
                </c:pt>
                <c:pt idx="442">
                  <c:v>0.26890999999999998</c:v>
                </c:pt>
                <c:pt idx="443">
                  <c:v>0.26927099999999998</c:v>
                </c:pt>
                <c:pt idx="444">
                  <c:v>0.26962599999999998</c:v>
                </c:pt>
                <c:pt idx="445">
                  <c:v>0.26997599999999999</c:v>
                </c:pt>
                <c:pt idx="446">
                  <c:v>0.27032</c:v>
                </c:pt>
                <c:pt idx="447">
                  <c:v>0.27065899999999998</c:v>
                </c:pt>
                <c:pt idx="448">
                  <c:v>0.27099299999999998</c:v>
                </c:pt>
                <c:pt idx="449">
                  <c:v>0.27132000000000001</c:v>
                </c:pt>
                <c:pt idx="450">
                  <c:v>0.27164300000000002</c:v>
                </c:pt>
                <c:pt idx="451">
                  <c:v>0.27195900000000001</c:v>
                </c:pt>
                <c:pt idx="452">
                  <c:v>0.27227000000000001</c:v>
                </c:pt>
                <c:pt idx="453">
                  <c:v>0.27257599999999998</c:v>
                </c:pt>
                <c:pt idx="454">
                  <c:v>0.27287499999999998</c:v>
                </c:pt>
                <c:pt idx="455">
                  <c:v>0.273169</c:v>
                </c:pt>
                <c:pt idx="456">
                  <c:v>0.27345700000000001</c:v>
                </c:pt>
                <c:pt idx="457">
                  <c:v>0.27373999999999998</c:v>
                </c:pt>
                <c:pt idx="458">
                  <c:v>0.27401599999999998</c:v>
                </c:pt>
                <c:pt idx="459">
                  <c:v>0.274287</c:v>
                </c:pt>
                <c:pt idx="460">
                  <c:v>0.27455200000000002</c:v>
                </c:pt>
                <c:pt idx="461">
                  <c:v>0.27481100000000003</c:v>
                </c:pt>
                <c:pt idx="462">
                  <c:v>0.27506399999999998</c:v>
                </c:pt>
                <c:pt idx="463">
                  <c:v>0.275312</c:v>
                </c:pt>
                <c:pt idx="464">
                  <c:v>0.27555299999999999</c:v>
                </c:pt>
                <c:pt idx="465">
                  <c:v>0.27578799999999998</c:v>
                </c:pt>
                <c:pt idx="466">
                  <c:v>0.27601700000000001</c:v>
                </c:pt>
                <c:pt idx="467">
                  <c:v>0.27624100000000001</c:v>
                </c:pt>
                <c:pt idx="468">
                  <c:v>0.27645799999999998</c:v>
                </c:pt>
                <c:pt idx="469">
                  <c:v>0.276669</c:v>
                </c:pt>
                <c:pt idx="470">
                  <c:v>0.27687400000000001</c:v>
                </c:pt>
                <c:pt idx="471">
                  <c:v>0.27707199999999998</c:v>
                </c:pt>
                <c:pt idx="472">
                  <c:v>0.27726499999999998</c:v>
                </c:pt>
                <c:pt idx="473">
                  <c:v>0.277451</c:v>
                </c:pt>
                <c:pt idx="474">
                  <c:v>0.27763100000000002</c:v>
                </c:pt>
                <c:pt idx="475">
                  <c:v>0.27780500000000002</c:v>
                </c:pt>
                <c:pt idx="476">
                  <c:v>0.27797300000000003</c:v>
                </c:pt>
                <c:pt idx="477">
                  <c:v>0.27813399999999999</c:v>
                </c:pt>
                <c:pt idx="478">
                  <c:v>0.27828799999999998</c:v>
                </c:pt>
                <c:pt idx="479">
                  <c:v>0.27843699999999999</c:v>
                </c:pt>
                <c:pt idx="480">
                  <c:v>0.27857900000000002</c:v>
                </c:pt>
                <c:pt idx="481">
                  <c:v>0.27871400000000002</c:v>
                </c:pt>
                <c:pt idx="482">
                  <c:v>0.27884300000000001</c:v>
                </c:pt>
                <c:pt idx="483">
                  <c:v>0.27896599999999999</c:v>
                </c:pt>
                <c:pt idx="484">
                  <c:v>0.279082</c:v>
                </c:pt>
                <c:pt idx="485">
                  <c:v>0.27919100000000002</c:v>
                </c:pt>
                <c:pt idx="486">
                  <c:v>0.27929399999999999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90-4409-88DC-47B31D0B919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'HW3-2'!$G$8:$G$494</c:f>
              <c:numCache>
                <c:formatCode>General</c:formatCode>
                <c:ptCount val="487"/>
                <c:pt idx="0">
                  <c:v>0.65</c:v>
                </c:pt>
                <c:pt idx="1">
                  <c:v>0.65</c:v>
                </c:pt>
                <c:pt idx="2">
                  <c:v>0.65</c:v>
                </c:pt>
                <c:pt idx="3">
                  <c:v>0.65</c:v>
                </c:pt>
                <c:pt idx="4">
                  <c:v>0.65</c:v>
                </c:pt>
                <c:pt idx="5">
                  <c:v>0.65</c:v>
                </c:pt>
                <c:pt idx="6">
                  <c:v>0.65</c:v>
                </c:pt>
                <c:pt idx="7">
                  <c:v>0.65</c:v>
                </c:pt>
                <c:pt idx="8">
                  <c:v>0.65</c:v>
                </c:pt>
                <c:pt idx="9">
                  <c:v>0.65</c:v>
                </c:pt>
                <c:pt idx="10">
                  <c:v>0.65</c:v>
                </c:pt>
                <c:pt idx="11">
                  <c:v>0.65</c:v>
                </c:pt>
                <c:pt idx="12">
                  <c:v>0.65</c:v>
                </c:pt>
                <c:pt idx="13">
                  <c:v>0.65</c:v>
                </c:pt>
                <c:pt idx="14">
                  <c:v>0.65</c:v>
                </c:pt>
                <c:pt idx="15">
                  <c:v>0.65</c:v>
                </c:pt>
                <c:pt idx="16">
                  <c:v>0.65</c:v>
                </c:pt>
                <c:pt idx="17">
                  <c:v>0.65</c:v>
                </c:pt>
                <c:pt idx="18">
                  <c:v>0.65</c:v>
                </c:pt>
                <c:pt idx="19">
                  <c:v>0.65</c:v>
                </c:pt>
                <c:pt idx="20">
                  <c:v>0.65</c:v>
                </c:pt>
                <c:pt idx="21">
                  <c:v>0.65</c:v>
                </c:pt>
                <c:pt idx="22">
                  <c:v>0.65</c:v>
                </c:pt>
                <c:pt idx="23">
                  <c:v>0.65</c:v>
                </c:pt>
                <c:pt idx="24">
                  <c:v>0.65</c:v>
                </c:pt>
                <c:pt idx="25">
                  <c:v>0.65</c:v>
                </c:pt>
                <c:pt idx="26">
                  <c:v>0.65</c:v>
                </c:pt>
                <c:pt idx="27">
                  <c:v>0.65</c:v>
                </c:pt>
                <c:pt idx="28">
                  <c:v>0.65</c:v>
                </c:pt>
                <c:pt idx="29">
                  <c:v>0.65</c:v>
                </c:pt>
                <c:pt idx="30">
                  <c:v>0.65</c:v>
                </c:pt>
                <c:pt idx="31">
                  <c:v>0.65</c:v>
                </c:pt>
                <c:pt idx="32">
                  <c:v>0.65</c:v>
                </c:pt>
                <c:pt idx="33">
                  <c:v>0.65</c:v>
                </c:pt>
                <c:pt idx="34">
                  <c:v>0.65</c:v>
                </c:pt>
                <c:pt idx="35">
                  <c:v>0.65</c:v>
                </c:pt>
                <c:pt idx="36">
                  <c:v>0.65</c:v>
                </c:pt>
                <c:pt idx="37">
                  <c:v>0.65</c:v>
                </c:pt>
                <c:pt idx="38">
                  <c:v>0.65</c:v>
                </c:pt>
                <c:pt idx="39">
                  <c:v>0.65</c:v>
                </c:pt>
                <c:pt idx="40">
                  <c:v>0.65</c:v>
                </c:pt>
                <c:pt idx="41">
                  <c:v>0.65</c:v>
                </c:pt>
                <c:pt idx="42">
                  <c:v>0.65</c:v>
                </c:pt>
                <c:pt idx="43">
                  <c:v>0.65</c:v>
                </c:pt>
                <c:pt idx="44">
                  <c:v>0.65</c:v>
                </c:pt>
                <c:pt idx="45">
                  <c:v>0.65</c:v>
                </c:pt>
                <c:pt idx="46">
                  <c:v>0.65</c:v>
                </c:pt>
                <c:pt idx="47">
                  <c:v>0.65</c:v>
                </c:pt>
                <c:pt idx="48">
                  <c:v>0.65</c:v>
                </c:pt>
                <c:pt idx="49">
                  <c:v>0.65</c:v>
                </c:pt>
                <c:pt idx="50">
                  <c:v>0.65</c:v>
                </c:pt>
                <c:pt idx="51">
                  <c:v>0.65</c:v>
                </c:pt>
                <c:pt idx="52">
                  <c:v>0.65</c:v>
                </c:pt>
                <c:pt idx="53">
                  <c:v>0.65</c:v>
                </c:pt>
                <c:pt idx="54">
                  <c:v>0.65</c:v>
                </c:pt>
                <c:pt idx="55">
                  <c:v>0.65</c:v>
                </c:pt>
                <c:pt idx="56">
                  <c:v>0.65</c:v>
                </c:pt>
                <c:pt idx="57">
                  <c:v>0.65</c:v>
                </c:pt>
                <c:pt idx="58">
                  <c:v>0.65</c:v>
                </c:pt>
                <c:pt idx="59">
                  <c:v>0.65</c:v>
                </c:pt>
                <c:pt idx="60">
                  <c:v>0.65</c:v>
                </c:pt>
                <c:pt idx="61">
                  <c:v>0.65</c:v>
                </c:pt>
                <c:pt idx="62">
                  <c:v>0.65</c:v>
                </c:pt>
                <c:pt idx="63">
                  <c:v>0.65</c:v>
                </c:pt>
                <c:pt idx="64">
                  <c:v>0.65</c:v>
                </c:pt>
                <c:pt idx="65">
                  <c:v>0.65</c:v>
                </c:pt>
                <c:pt idx="66">
                  <c:v>0.65</c:v>
                </c:pt>
                <c:pt idx="67">
                  <c:v>0.65</c:v>
                </c:pt>
                <c:pt idx="68">
                  <c:v>0.65</c:v>
                </c:pt>
                <c:pt idx="69">
                  <c:v>0.65</c:v>
                </c:pt>
                <c:pt idx="70">
                  <c:v>0.65</c:v>
                </c:pt>
                <c:pt idx="71">
                  <c:v>0.65</c:v>
                </c:pt>
                <c:pt idx="72">
                  <c:v>0.65</c:v>
                </c:pt>
                <c:pt idx="73">
                  <c:v>0.65</c:v>
                </c:pt>
                <c:pt idx="74">
                  <c:v>0.65</c:v>
                </c:pt>
                <c:pt idx="75">
                  <c:v>0.65</c:v>
                </c:pt>
                <c:pt idx="76">
                  <c:v>0.65</c:v>
                </c:pt>
                <c:pt idx="77">
                  <c:v>0.65</c:v>
                </c:pt>
                <c:pt idx="78">
                  <c:v>0.65</c:v>
                </c:pt>
                <c:pt idx="79">
                  <c:v>0.65</c:v>
                </c:pt>
                <c:pt idx="80">
                  <c:v>0.65</c:v>
                </c:pt>
                <c:pt idx="81">
                  <c:v>0.65</c:v>
                </c:pt>
                <c:pt idx="82">
                  <c:v>0.65</c:v>
                </c:pt>
                <c:pt idx="83">
                  <c:v>0.65</c:v>
                </c:pt>
                <c:pt idx="84">
                  <c:v>0.65</c:v>
                </c:pt>
                <c:pt idx="85">
                  <c:v>0.65</c:v>
                </c:pt>
                <c:pt idx="86">
                  <c:v>0.65</c:v>
                </c:pt>
                <c:pt idx="87">
                  <c:v>0.65</c:v>
                </c:pt>
                <c:pt idx="88">
                  <c:v>0.65</c:v>
                </c:pt>
                <c:pt idx="89">
                  <c:v>0.65</c:v>
                </c:pt>
                <c:pt idx="90">
                  <c:v>0.65</c:v>
                </c:pt>
                <c:pt idx="91">
                  <c:v>0.65</c:v>
                </c:pt>
                <c:pt idx="92">
                  <c:v>0.65</c:v>
                </c:pt>
                <c:pt idx="93">
                  <c:v>0.65</c:v>
                </c:pt>
                <c:pt idx="94">
                  <c:v>0.65</c:v>
                </c:pt>
                <c:pt idx="95">
                  <c:v>0.65</c:v>
                </c:pt>
                <c:pt idx="96">
                  <c:v>0.65</c:v>
                </c:pt>
                <c:pt idx="97">
                  <c:v>0.65</c:v>
                </c:pt>
                <c:pt idx="98">
                  <c:v>0.65</c:v>
                </c:pt>
                <c:pt idx="99">
                  <c:v>0.65</c:v>
                </c:pt>
                <c:pt idx="100">
                  <c:v>0.65</c:v>
                </c:pt>
                <c:pt idx="101">
                  <c:v>0.65</c:v>
                </c:pt>
                <c:pt idx="102">
                  <c:v>0.65</c:v>
                </c:pt>
                <c:pt idx="103">
                  <c:v>0.65</c:v>
                </c:pt>
                <c:pt idx="104">
                  <c:v>0.65</c:v>
                </c:pt>
                <c:pt idx="105">
                  <c:v>0.65</c:v>
                </c:pt>
                <c:pt idx="106">
                  <c:v>0.65</c:v>
                </c:pt>
                <c:pt idx="107">
                  <c:v>0.65</c:v>
                </c:pt>
                <c:pt idx="108">
                  <c:v>0.65</c:v>
                </c:pt>
                <c:pt idx="109">
                  <c:v>0.65</c:v>
                </c:pt>
                <c:pt idx="110">
                  <c:v>0.65</c:v>
                </c:pt>
                <c:pt idx="111">
                  <c:v>0.65</c:v>
                </c:pt>
                <c:pt idx="112">
                  <c:v>0.65</c:v>
                </c:pt>
                <c:pt idx="113">
                  <c:v>0.65</c:v>
                </c:pt>
                <c:pt idx="114">
                  <c:v>0.65</c:v>
                </c:pt>
                <c:pt idx="115">
                  <c:v>0.65</c:v>
                </c:pt>
                <c:pt idx="116">
                  <c:v>0.65</c:v>
                </c:pt>
                <c:pt idx="117">
                  <c:v>0.65</c:v>
                </c:pt>
                <c:pt idx="118">
                  <c:v>0.65</c:v>
                </c:pt>
                <c:pt idx="119">
                  <c:v>0.65</c:v>
                </c:pt>
                <c:pt idx="120">
                  <c:v>0.65</c:v>
                </c:pt>
                <c:pt idx="121">
                  <c:v>0.65</c:v>
                </c:pt>
                <c:pt idx="122">
                  <c:v>0.65</c:v>
                </c:pt>
                <c:pt idx="123">
                  <c:v>0.65</c:v>
                </c:pt>
                <c:pt idx="124">
                  <c:v>0.65</c:v>
                </c:pt>
                <c:pt idx="125">
                  <c:v>0.65</c:v>
                </c:pt>
                <c:pt idx="126">
                  <c:v>0.65</c:v>
                </c:pt>
                <c:pt idx="127">
                  <c:v>0.65</c:v>
                </c:pt>
                <c:pt idx="128">
                  <c:v>0.65</c:v>
                </c:pt>
                <c:pt idx="129">
                  <c:v>0.65</c:v>
                </c:pt>
                <c:pt idx="130">
                  <c:v>0.65</c:v>
                </c:pt>
                <c:pt idx="131">
                  <c:v>0.65</c:v>
                </c:pt>
                <c:pt idx="132">
                  <c:v>0.65</c:v>
                </c:pt>
                <c:pt idx="133">
                  <c:v>0.65</c:v>
                </c:pt>
                <c:pt idx="134">
                  <c:v>0.65</c:v>
                </c:pt>
                <c:pt idx="135">
                  <c:v>0.65</c:v>
                </c:pt>
                <c:pt idx="136">
                  <c:v>0.65</c:v>
                </c:pt>
                <c:pt idx="137">
                  <c:v>0.65</c:v>
                </c:pt>
                <c:pt idx="138">
                  <c:v>0.65</c:v>
                </c:pt>
                <c:pt idx="139">
                  <c:v>0.65</c:v>
                </c:pt>
                <c:pt idx="140">
                  <c:v>0.65</c:v>
                </c:pt>
                <c:pt idx="141">
                  <c:v>0.65</c:v>
                </c:pt>
                <c:pt idx="142">
                  <c:v>0.65</c:v>
                </c:pt>
                <c:pt idx="143">
                  <c:v>0.65</c:v>
                </c:pt>
                <c:pt idx="144">
                  <c:v>0.65</c:v>
                </c:pt>
                <c:pt idx="145">
                  <c:v>0.65</c:v>
                </c:pt>
                <c:pt idx="146">
                  <c:v>0.65</c:v>
                </c:pt>
                <c:pt idx="147">
                  <c:v>0.65</c:v>
                </c:pt>
                <c:pt idx="148">
                  <c:v>0.65</c:v>
                </c:pt>
                <c:pt idx="149">
                  <c:v>0.65</c:v>
                </c:pt>
                <c:pt idx="150">
                  <c:v>0.65</c:v>
                </c:pt>
                <c:pt idx="151">
                  <c:v>0.65</c:v>
                </c:pt>
                <c:pt idx="152">
                  <c:v>0.65</c:v>
                </c:pt>
                <c:pt idx="153">
                  <c:v>0.65</c:v>
                </c:pt>
                <c:pt idx="154">
                  <c:v>0.65</c:v>
                </c:pt>
                <c:pt idx="155">
                  <c:v>0.65</c:v>
                </c:pt>
                <c:pt idx="156">
                  <c:v>0.65</c:v>
                </c:pt>
                <c:pt idx="157">
                  <c:v>0.65</c:v>
                </c:pt>
                <c:pt idx="158">
                  <c:v>0.65</c:v>
                </c:pt>
                <c:pt idx="159">
                  <c:v>0.65</c:v>
                </c:pt>
                <c:pt idx="160">
                  <c:v>0.65</c:v>
                </c:pt>
                <c:pt idx="161">
                  <c:v>0.65</c:v>
                </c:pt>
                <c:pt idx="162">
                  <c:v>0.65</c:v>
                </c:pt>
                <c:pt idx="163">
                  <c:v>0.65</c:v>
                </c:pt>
                <c:pt idx="164">
                  <c:v>0.65</c:v>
                </c:pt>
                <c:pt idx="165">
                  <c:v>0.65</c:v>
                </c:pt>
                <c:pt idx="166">
                  <c:v>0.65</c:v>
                </c:pt>
                <c:pt idx="167">
                  <c:v>0.65</c:v>
                </c:pt>
                <c:pt idx="168">
                  <c:v>0.65</c:v>
                </c:pt>
                <c:pt idx="169">
                  <c:v>0.65</c:v>
                </c:pt>
                <c:pt idx="170">
                  <c:v>0.65</c:v>
                </c:pt>
                <c:pt idx="171">
                  <c:v>0.65</c:v>
                </c:pt>
                <c:pt idx="172">
                  <c:v>0.65</c:v>
                </c:pt>
                <c:pt idx="173">
                  <c:v>0.65</c:v>
                </c:pt>
                <c:pt idx="174">
                  <c:v>0.65</c:v>
                </c:pt>
                <c:pt idx="175">
                  <c:v>0.65</c:v>
                </c:pt>
                <c:pt idx="176">
                  <c:v>0.65</c:v>
                </c:pt>
                <c:pt idx="177">
                  <c:v>0.65</c:v>
                </c:pt>
                <c:pt idx="178">
                  <c:v>0.65</c:v>
                </c:pt>
                <c:pt idx="179">
                  <c:v>0.65</c:v>
                </c:pt>
                <c:pt idx="180">
                  <c:v>0.65</c:v>
                </c:pt>
                <c:pt idx="181">
                  <c:v>0.65</c:v>
                </c:pt>
                <c:pt idx="182">
                  <c:v>0.65</c:v>
                </c:pt>
                <c:pt idx="183">
                  <c:v>0.65</c:v>
                </c:pt>
                <c:pt idx="184">
                  <c:v>0.65</c:v>
                </c:pt>
                <c:pt idx="185">
                  <c:v>0.65</c:v>
                </c:pt>
                <c:pt idx="186">
                  <c:v>0.65</c:v>
                </c:pt>
                <c:pt idx="187">
                  <c:v>0.65</c:v>
                </c:pt>
                <c:pt idx="188">
                  <c:v>0.65</c:v>
                </c:pt>
                <c:pt idx="189">
                  <c:v>0.65</c:v>
                </c:pt>
                <c:pt idx="190">
                  <c:v>0.65</c:v>
                </c:pt>
                <c:pt idx="191">
                  <c:v>0.65</c:v>
                </c:pt>
                <c:pt idx="192">
                  <c:v>0.65</c:v>
                </c:pt>
                <c:pt idx="193">
                  <c:v>0.65</c:v>
                </c:pt>
                <c:pt idx="194">
                  <c:v>0.65</c:v>
                </c:pt>
                <c:pt idx="195">
                  <c:v>0.65</c:v>
                </c:pt>
                <c:pt idx="196">
                  <c:v>0.65</c:v>
                </c:pt>
                <c:pt idx="197">
                  <c:v>0.65</c:v>
                </c:pt>
                <c:pt idx="198">
                  <c:v>0.65</c:v>
                </c:pt>
                <c:pt idx="199">
                  <c:v>0.65</c:v>
                </c:pt>
                <c:pt idx="200">
                  <c:v>0.65</c:v>
                </c:pt>
                <c:pt idx="201">
                  <c:v>0.65</c:v>
                </c:pt>
                <c:pt idx="202">
                  <c:v>0.65</c:v>
                </c:pt>
                <c:pt idx="203">
                  <c:v>0.65</c:v>
                </c:pt>
                <c:pt idx="204">
                  <c:v>0.65</c:v>
                </c:pt>
                <c:pt idx="205">
                  <c:v>0.65</c:v>
                </c:pt>
                <c:pt idx="206">
                  <c:v>0.65</c:v>
                </c:pt>
                <c:pt idx="207">
                  <c:v>0.65</c:v>
                </c:pt>
                <c:pt idx="208">
                  <c:v>0.65</c:v>
                </c:pt>
                <c:pt idx="209">
                  <c:v>0.65</c:v>
                </c:pt>
                <c:pt idx="210">
                  <c:v>0.65</c:v>
                </c:pt>
                <c:pt idx="211">
                  <c:v>0.65</c:v>
                </c:pt>
                <c:pt idx="212">
                  <c:v>0.65</c:v>
                </c:pt>
                <c:pt idx="213">
                  <c:v>0.65</c:v>
                </c:pt>
                <c:pt idx="214">
                  <c:v>0.65</c:v>
                </c:pt>
                <c:pt idx="215">
                  <c:v>0.65</c:v>
                </c:pt>
                <c:pt idx="216">
                  <c:v>0.65</c:v>
                </c:pt>
                <c:pt idx="217">
                  <c:v>0.65</c:v>
                </c:pt>
                <c:pt idx="218">
                  <c:v>0.65</c:v>
                </c:pt>
                <c:pt idx="219">
                  <c:v>0.65</c:v>
                </c:pt>
                <c:pt idx="220">
                  <c:v>0.65</c:v>
                </c:pt>
                <c:pt idx="221">
                  <c:v>0.65</c:v>
                </c:pt>
                <c:pt idx="222">
                  <c:v>0.65</c:v>
                </c:pt>
                <c:pt idx="223">
                  <c:v>0.65</c:v>
                </c:pt>
                <c:pt idx="224">
                  <c:v>0.65</c:v>
                </c:pt>
                <c:pt idx="225">
                  <c:v>0.65</c:v>
                </c:pt>
                <c:pt idx="226">
                  <c:v>0.65</c:v>
                </c:pt>
                <c:pt idx="227">
                  <c:v>0.65</c:v>
                </c:pt>
                <c:pt idx="228">
                  <c:v>0.65</c:v>
                </c:pt>
                <c:pt idx="229">
                  <c:v>0.65</c:v>
                </c:pt>
                <c:pt idx="230">
                  <c:v>0.65</c:v>
                </c:pt>
                <c:pt idx="231">
                  <c:v>0.65</c:v>
                </c:pt>
                <c:pt idx="232">
                  <c:v>0.65</c:v>
                </c:pt>
                <c:pt idx="233">
                  <c:v>0.65</c:v>
                </c:pt>
                <c:pt idx="234">
                  <c:v>0.65</c:v>
                </c:pt>
                <c:pt idx="235">
                  <c:v>0.65</c:v>
                </c:pt>
                <c:pt idx="236">
                  <c:v>0.65</c:v>
                </c:pt>
                <c:pt idx="237">
                  <c:v>0.65</c:v>
                </c:pt>
                <c:pt idx="238">
                  <c:v>0.65</c:v>
                </c:pt>
                <c:pt idx="239">
                  <c:v>0.65</c:v>
                </c:pt>
                <c:pt idx="240">
                  <c:v>0.65</c:v>
                </c:pt>
                <c:pt idx="241">
                  <c:v>0.65</c:v>
                </c:pt>
                <c:pt idx="242">
                  <c:v>0.65</c:v>
                </c:pt>
                <c:pt idx="243">
                  <c:v>0.65</c:v>
                </c:pt>
                <c:pt idx="244">
                  <c:v>0.65</c:v>
                </c:pt>
                <c:pt idx="245">
                  <c:v>0.65</c:v>
                </c:pt>
                <c:pt idx="246">
                  <c:v>0.65</c:v>
                </c:pt>
                <c:pt idx="247">
                  <c:v>0.65</c:v>
                </c:pt>
                <c:pt idx="248">
                  <c:v>0.65</c:v>
                </c:pt>
                <c:pt idx="249">
                  <c:v>0.65</c:v>
                </c:pt>
                <c:pt idx="250">
                  <c:v>0.65</c:v>
                </c:pt>
                <c:pt idx="251">
                  <c:v>0.65</c:v>
                </c:pt>
                <c:pt idx="252">
                  <c:v>0.65</c:v>
                </c:pt>
                <c:pt idx="253">
                  <c:v>0.65</c:v>
                </c:pt>
                <c:pt idx="254">
                  <c:v>0.65</c:v>
                </c:pt>
                <c:pt idx="255">
                  <c:v>0.65</c:v>
                </c:pt>
                <c:pt idx="256">
                  <c:v>0.65</c:v>
                </c:pt>
                <c:pt idx="257">
                  <c:v>0.65</c:v>
                </c:pt>
                <c:pt idx="258">
                  <c:v>0.65</c:v>
                </c:pt>
                <c:pt idx="259">
                  <c:v>0.65</c:v>
                </c:pt>
                <c:pt idx="260">
                  <c:v>0.65</c:v>
                </c:pt>
                <c:pt idx="261">
                  <c:v>0.65</c:v>
                </c:pt>
                <c:pt idx="262">
                  <c:v>0.65</c:v>
                </c:pt>
                <c:pt idx="263">
                  <c:v>0.65</c:v>
                </c:pt>
                <c:pt idx="264">
                  <c:v>0.65</c:v>
                </c:pt>
                <c:pt idx="265">
                  <c:v>0.65</c:v>
                </c:pt>
                <c:pt idx="266">
                  <c:v>0.65</c:v>
                </c:pt>
                <c:pt idx="267">
                  <c:v>0.65</c:v>
                </c:pt>
                <c:pt idx="268">
                  <c:v>0.65</c:v>
                </c:pt>
                <c:pt idx="269">
                  <c:v>0.65</c:v>
                </c:pt>
                <c:pt idx="270">
                  <c:v>0.65</c:v>
                </c:pt>
                <c:pt idx="271">
                  <c:v>0.65</c:v>
                </c:pt>
                <c:pt idx="272">
                  <c:v>0.65</c:v>
                </c:pt>
                <c:pt idx="273">
                  <c:v>0.65</c:v>
                </c:pt>
                <c:pt idx="274">
                  <c:v>0.65</c:v>
                </c:pt>
                <c:pt idx="275">
                  <c:v>0.65</c:v>
                </c:pt>
                <c:pt idx="276">
                  <c:v>0.65</c:v>
                </c:pt>
                <c:pt idx="277">
                  <c:v>0.65</c:v>
                </c:pt>
                <c:pt idx="278">
                  <c:v>0.65</c:v>
                </c:pt>
                <c:pt idx="279">
                  <c:v>0.65</c:v>
                </c:pt>
                <c:pt idx="280">
                  <c:v>0.65</c:v>
                </c:pt>
                <c:pt idx="281">
                  <c:v>0.65</c:v>
                </c:pt>
                <c:pt idx="282">
                  <c:v>0.65</c:v>
                </c:pt>
                <c:pt idx="283">
                  <c:v>0.65</c:v>
                </c:pt>
                <c:pt idx="284">
                  <c:v>0.65</c:v>
                </c:pt>
                <c:pt idx="285">
                  <c:v>0.65</c:v>
                </c:pt>
                <c:pt idx="286">
                  <c:v>0.65</c:v>
                </c:pt>
                <c:pt idx="287">
                  <c:v>0.65</c:v>
                </c:pt>
                <c:pt idx="288">
                  <c:v>0.65</c:v>
                </c:pt>
                <c:pt idx="289">
                  <c:v>0.65</c:v>
                </c:pt>
                <c:pt idx="290">
                  <c:v>0.65</c:v>
                </c:pt>
                <c:pt idx="291">
                  <c:v>0.65</c:v>
                </c:pt>
                <c:pt idx="292">
                  <c:v>0.65</c:v>
                </c:pt>
                <c:pt idx="293">
                  <c:v>0.65</c:v>
                </c:pt>
                <c:pt idx="294">
                  <c:v>0.65</c:v>
                </c:pt>
                <c:pt idx="295">
                  <c:v>0.65</c:v>
                </c:pt>
                <c:pt idx="296">
                  <c:v>0.65</c:v>
                </c:pt>
                <c:pt idx="297">
                  <c:v>0.65</c:v>
                </c:pt>
                <c:pt idx="298">
                  <c:v>0.65</c:v>
                </c:pt>
                <c:pt idx="299">
                  <c:v>0.65</c:v>
                </c:pt>
                <c:pt idx="300">
                  <c:v>0.65</c:v>
                </c:pt>
                <c:pt idx="301">
                  <c:v>0.65</c:v>
                </c:pt>
                <c:pt idx="302">
                  <c:v>0.65</c:v>
                </c:pt>
                <c:pt idx="303">
                  <c:v>0.65</c:v>
                </c:pt>
                <c:pt idx="304">
                  <c:v>0.65</c:v>
                </c:pt>
                <c:pt idx="305">
                  <c:v>0.65</c:v>
                </c:pt>
                <c:pt idx="306">
                  <c:v>0.65</c:v>
                </c:pt>
                <c:pt idx="307">
                  <c:v>0.65</c:v>
                </c:pt>
                <c:pt idx="308">
                  <c:v>0.65</c:v>
                </c:pt>
                <c:pt idx="309">
                  <c:v>0.65</c:v>
                </c:pt>
                <c:pt idx="310">
                  <c:v>0.65</c:v>
                </c:pt>
                <c:pt idx="311">
                  <c:v>0.65</c:v>
                </c:pt>
                <c:pt idx="312">
                  <c:v>0.65</c:v>
                </c:pt>
                <c:pt idx="313">
                  <c:v>0.65</c:v>
                </c:pt>
                <c:pt idx="314">
                  <c:v>0.65</c:v>
                </c:pt>
                <c:pt idx="315">
                  <c:v>0.65</c:v>
                </c:pt>
                <c:pt idx="316">
                  <c:v>0.65</c:v>
                </c:pt>
                <c:pt idx="317">
                  <c:v>0.65</c:v>
                </c:pt>
                <c:pt idx="318">
                  <c:v>0.65</c:v>
                </c:pt>
                <c:pt idx="319">
                  <c:v>0.65</c:v>
                </c:pt>
                <c:pt idx="320">
                  <c:v>0.65</c:v>
                </c:pt>
                <c:pt idx="321">
                  <c:v>0.65</c:v>
                </c:pt>
                <c:pt idx="322">
                  <c:v>0.65</c:v>
                </c:pt>
                <c:pt idx="323">
                  <c:v>0.65</c:v>
                </c:pt>
                <c:pt idx="324">
                  <c:v>0.65</c:v>
                </c:pt>
                <c:pt idx="325">
                  <c:v>0.65</c:v>
                </c:pt>
                <c:pt idx="326">
                  <c:v>0.65</c:v>
                </c:pt>
                <c:pt idx="327">
                  <c:v>0.65</c:v>
                </c:pt>
                <c:pt idx="328">
                  <c:v>0.65</c:v>
                </c:pt>
                <c:pt idx="329">
                  <c:v>0.65</c:v>
                </c:pt>
                <c:pt idx="330">
                  <c:v>0.65</c:v>
                </c:pt>
                <c:pt idx="331">
                  <c:v>0.65</c:v>
                </c:pt>
                <c:pt idx="332">
                  <c:v>0.65</c:v>
                </c:pt>
                <c:pt idx="333">
                  <c:v>0.65</c:v>
                </c:pt>
                <c:pt idx="334">
                  <c:v>0.65</c:v>
                </c:pt>
                <c:pt idx="335">
                  <c:v>0.65</c:v>
                </c:pt>
                <c:pt idx="336">
                  <c:v>0.65</c:v>
                </c:pt>
                <c:pt idx="337">
                  <c:v>0.65</c:v>
                </c:pt>
                <c:pt idx="338">
                  <c:v>0.65</c:v>
                </c:pt>
                <c:pt idx="339">
                  <c:v>0.65</c:v>
                </c:pt>
                <c:pt idx="340">
                  <c:v>0.65</c:v>
                </c:pt>
                <c:pt idx="341">
                  <c:v>0.65</c:v>
                </c:pt>
                <c:pt idx="342">
                  <c:v>0.65</c:v>
                </c:pt>
                <c:pt idx="343">
                  <c:v>0.65</c:v>
                </c:pt>
                <c:pt idx="344">
                  <c:v>0.65</c:v>
                </c:pt>
                <c:pt idx="345">
                  <c:v>0.65</c:v>
                </c:pt>
                <c:pt idx="346">
                  <c:v>0.65</c:v>
                </c:pt>
                <c:pt idx="347">
                  <c:v>0.65</c:v>
                </c:pt>
                <c:pt idx="348">
                  <c:v>0.65</c:v>
                </c:pt>
                <c:pt idx="349">
                  <c:v>0.65</c:v>
                </c:pt>
                <c:pt idx="350">
                  <c:v>0.65</c:v>
                </c:pt>
                <c:pt idx="351">
                  <c:v>0.65</c:v>
                </c:pt>
                <c:pt idx="352">
                  <c:v>0.65</c:v>
                </c:pt>
                <c:pt idx="353">
                  <c:v>0.65</c:v>
                </c:pt>
                <c:pt idx="354">
                  <c:v>0.65</c:v>
                </c:pt>
                <c:pt idx="355">
                  <c:v>0.65</c:v>
                </c:pt>
                <c:pt idx="356">
                  <c:v>0.65</c:v>
                </c:pt>
                <c:pt idx="357">
                  <c:v>0.65</c:v>
                </c:pt>
                <c:pt idx="358">
                  <c:v>0.65</c:v>
                </c:pt>
                <c:pt idx="359">
                  <c:v>0.65</c:v>
                </c:pt>
                <c:pt idx="360">
                  <c:v>0.65</c:v>
                </c:pt>
                <c:pt idx="361">
                  <c:v>0.65</c:v>
                </c:pt>
                <c:pt idx="362">
                  <c:v>0.65</c:v>
                </c:pt>
                <c:pt idx="363">
                  <c:v>0.65</c:v>
                </c:pt>
                <c:pt idx="364">
                  <c:v>0.65</c:v>
                </c:pt>
                <c:pt idx="365">
                  <c:v>0.65</c:v>
                </c:pt>
                <c:pt idx="366">
                  <c:v>0.65</c:v>
                </c:pt>
                <c:pt idx="367">
                  <c:v>0.65</c:v>
                </c:pt>
                <c:pt idx="368">
                  <c:v>0.65</c:v>
                </c:pt>
                <c:pt idx="369">
                  <c:v>0.65</c:v>
                </c:pt>
                <c:pt idx="370">
                  <c:v>0.65</c:v>
                </c:pt>
                <c:pt idx="371">
                  <c:v>0.65</c:v>
                </c:pt>
                <c:pt idx="372">
                  <c:v>0.65</c:v>
                </c:pt>
                <c:pt idx="373">
                  <c:v>0.65</c:v>
                </c:pt>
                <c:pt idx="374">
                  <c:v>0.65</c:v>
                </c:pt>
                <c:pt idx="375">
                  <c:v>0.65</c:v>
                </c:pt>
                <c:pt idx="376">
                  <c:v>0.65</c:v>
                </c:pt>
                <c:pt idx="377">
                  <c:v>0.65</c:v>
                </c:pt>
                <c:pt idx="378">
                  <c:v>0.65</c:v>
                </c:pt>
                <c:pt idx="379">
                  <c:v>0.65</c:v>
                </c:pt>
                <c:pt idx="380">
                  <c:v>0.65</c:v>
                </c:pt>
                <c:pt idx="381">
                  <c:v>0.65</c:v>
                </c:pt>
                <c:pt idx="382">
                  <c:v>0.65</c:v>
                </c:pt>
                <c:pt idx="383">
                  <c:v>0.65</c:v>
                </c:pt>
                <c:pt idx="384">
                  <c:v>0.65</c:v>
                </c:pt>
                <c:pt idx="385">
                  <c:v>0.65</c:v>
                </c:pt>
                <c:pt idx="386">
                  <c:v>0.65</c:v>
                </c:pt>
                <c:pt idx="387">
                  <c:v>0.65</c:v>
                </c:pt>
                <c:pt idx="388">
                  <c:v>0.65</c:v>
                </c:pt>
                <c:pt idx="389">
                  <c:v>0.65</c:v>
                </c:pt>
                <c:pt idx="390">
                  <c:v>0.65</c:v>
                </c:pt>
                <c:pt idx="391">
                  <c:v>0.65</c:v>
                </c:pt>
                <c:pt idx="392">
                  <c:v>0.65</c:v>
                </c:pt>
                <c:pt idx="393">
                  <c:v>0.65</c:v>
                </c:pt>
                <c:pt idx="394">
                  <c:v>0.65</c:v>
                </c:pt>
                <c:pt idx="395">
                  <c:v>0.65</c:v>
                </c:pt>
                <c:pt idx="396">
                  <c:v>0.65</c:v>
                </c:pt>
                <c:pt idx="397">
                  <c:v>0.65</c:v>
                </c:pt>
                <c:pt idx="398">
                  <c:v>0.65</c:v>
                </c:pt>
                <c:pt idx="399">
                  <c:v>0.65</c:v>
                </c:pt>
                <c:pt idx="400">
                  <c:v>0.65</c:v>
                </c:pt>
                <c:pt idx="401">
                  <c:v>0.65</c:v>
                </c:pt>
                <c:pt idx="402">
                  <c:v>0.65</c:v>
                </c:pt>
                <c:pt idx="403">
                  <c:v>0.65</c:v>
                </c:pt>
                <c:pt idx="404">
                  <c:v>0.65</c:v>
                </c:pt>
                <c:pt idx="405">
                  <c:v>0.65</c:v>
                </c:pt>
                <c:pt idx="406">
                  <c:v>0.65</c:v>
                </c:pt>
                <c:pt idx="407">
                  <c:v>0.65</c:v>
                </c:pt>
                <c:pt idx="408">
                  <c:v>0.65</c:v>
                </c:pt>
                <c:pt idx="409">
                  <c:v>0.65</c:v>
                </c:pt>
                <c:pt idx="410">
                  <c:v>0.65</c:v>
                </c:pt>
                <c:pt idx="411">
                  <c:v>0.65</c:v>
                </c:pt>
                <c:pt idx="412">
                  <c:v>0.65</c:v>
                </c:pt>
                <c:pt idx="413">
                  <c:v>0.65</c:v>
                </c:pt>
                <c:pt idx="414">
                  <c:v>0.65</c:v>
                </c:pt>
                <c:pt idx="415">
                  <c:v>0.65</c:v>
                </c:pt>
                <c:pt idx="416">
                  <c:v>0.65</c:v>
                </c:pt>
                <c:pt idx="417">
                  <c:v>0.65</c:v>
                </c:pt>
                <c:pt idx="418">
                  <c:v>0.65</c:v>
                </c:pt>
                <c:pt idx="419">
                  <c:v>0.65</c:v>
                </c:pt>
                <c:pt idx="420">
                  <c:v>0.65</c:v>
                </c:pt>
                <c:pt idx="421">
                  <c:v>0.65</c:v>
                </c:pt>
                <c:pt idx="422">
                  <c:v>0.65</c:v>
                </c:pt>
                <c:pt idx="423">
                  <c:v>0.65</c:v>
                </c:pt>
                <c:pt idx="424">
                  <c:v>0.65</c:v>
                </c:pt>
                <c:pt idx="425">
                  <c:v>0.65</c:v>
                </c:pt>
                <c:pt idx="426">
                  <c:v>0.65</c:v>
                </c:pt>
                <c:pt idx="427">
                  <c:v>0.65</c:v>
                </c:pt>
                <c:pt idx="428">
                  <c:v>0.65</c:v>
                </c:pt>
                <c:pt idx="429">
                  <c:v>0.65</c:v>
                </c:pt>
                <c:pt idx="430">
                  <c:v>0.65</c:v>
                </c:pt>
                <c:pt idx="431">
                  <c:v>0.65</c:v>
                </c:pt>
                <c:pt idx="432">
                  <c:v>0.65</c:v>
                </c:pt>
                <c:pt idx="433">
                  <c:v>0.65</c:v>
                </c:pt>
                <c:pt idx="434">
                  <c:v>0.65</c:v>
                </c:pt>
                <c:pt idx="435">
                  <c:v>0.65</c:v>
                </c:pt>
                <c:pt idx="436">
                  <c:v>0.65</c:v>
                </c:pt>
                <c:pt idx="437">
                  <c:v>0.65</c:v>
                </c:pt>
                <c:pt idx="438">
                  <c:v>0.65</c:v>
                </c:pt>
                <c:pt idx="439">
                  <c:v>0.65</c:v>
                </c:pt>
                <c:pt idx="440">
                  <c:v>0.65</c:v>
                </c:pt>
                <c:pt idx="441">
                  <c:v>0.65</c:v>
                </c:pt>
                <c:pt idx="442">
                  <c:v>0.65</c:v>
                </c:pt>
                <c:pt idx="443">
                  <c:v>0.65</c:v>
                </c:pt>
                <c:pt idx="444">
                  <c:v>0.65</c:v>
                </c:pt>
                <c:pt idx="445">
                  <c:v>0.65</c:v>
                </c:pt>
                <c:pt idx="446">
                  <c:v>0.65</c:v>
                </c:pt>
                <c:pt idx="447">
                  <c:v>0.65</c:v>
                </c:pt>
                <c:pt idx="448">
                  <c:v>0.65</c:v>
                </c:pt>
                <c:pt idx="449">
                  <c:v>0.65</c:v>
                </c:pt>
                <c:pt idx="450">
                  <c:v>0.65</c:v>
                </c:pt>
                <c:pt idx="451">
                  <c:v>0.65</c:v>
                </c:pt>
                <c:pt idx="452">
                  <c:v>0.65</c:v>
                </c:pt>
                <c:pt idx="453">
                  <c:v>0.65</c:v>
                </c:pt>
                <c:pt idx="454">
                  <c:v>0.65</c:v>
                </c:pt>
                <c:pt idx="455">
                  <c:v>0.65</c:v>
                </c:pt>
                <c:pt idx="456">
                  <c:v>0.65</c:v>
                </c:pt>
                <c:pt idx="457">
                  <c:v>0.65</c:v>
                </c:pt>
                <c:pt idx="458">
                  <c:v>0.65</c:v>
                </c:pt>
                <c:pt idx="459">
                  <c:v>0.65</c:v>
                </c:pt>
                <c:pt idx="460">
                  <c:v>0.65</c:v>
                </c:pt>
                <c:pt idx="461">
                  <c:v>0.65</c:v>
                </c:pt>
                <c:pt idx="462">
                  <c:v>0.65</c:v>
                </c:pt>
                <c:pt idx="463">
                  <c:v>0.65</c:v>
                </c:pt>
                <c:pt idx="464">
                  <c:v>0.65</c:v>
                </c:pt>
                <c:pt idx="465">
                  <c:v>0.65</c:v>
                </c:pt>
                <c:pt idx="466">
                  <c:v>0.65</c:v>
                </c:pt>
                <c:pt idx="467">
                  <c:v>0.65</c:v>
                </c:pt>
                <c:pt idx="468">
                  <c:v>0.65</c:v>
                </c:pt>
                <c:pt idx="469">
                  <c:v>0.65</c:v>
                </c:pt>
                <c:pt idx="470">
                  <c:v>0.65</c:v>
                </c:pt>
                <c:pt idx="471">
                  <c:v>0.65</c:v>
                </c:pt>
                <c:pt idx="472">
                  <c:v>0.65</c:v>
                </c:pt>
                <c:pt idx="473">
                  <c:v>0.65</c:v>
                </c:pt>
                <c:pt idx="474">
                  <c:v>0.65</c:v>
                </c:pt>
                <c:pt idx="475">
                  <c:v>0.65</c:v>
                </c:pt>
                <c:pt idx="476">
                  <c:v>0.65</c:v>
                </c:pt>
                <c:pt idx="477">
                  <c:v>0.65</c:v>
                </c:pt>
                <c:pt idx="478">
                  <c:v>0.65</c:v>
                </c:pt>
                <c:pt idx="479">
                  <c:v>0.65</c:v>
                </c:pt>
                <c:pt idx="480">
                  <c:v>0.65</c:v>
                </c:pt>
                <c:pt idx="481">
                  <c:v>0.65</c:v>
                </c:pt>
                <c:pt idx="482">
                  <c:v>0.65</c:v>
                </c:pt>
                <c:pt idx="483">
                  <c:v>0.65</c:v>
                </c:pt>
                <c:pt idx="484">
                  <c:v>0.65</c:v>
                </c:pt>
                <c:pt idx="485">
                  <c:v>0.65</c:v>
                </c:pt>
                <c:pt idx="486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90-4409-88DC-47B31D0B919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'HW3-2'!$H$8:$H$494</c:f>
              <c:numCache>
                <c:formatCode>General</c:formatCode>
                <c:ptCount val="487"/>
                <c:pt idx="0">
                  <c:v>0.65185000000000004</c:v>
                </c:pt>
                <c:pt idx="1">
                  <c:v>0.65185199999999999</c:v>
                </c:pt>
                <c:pt idx="2">
                  <c:v>0.65166299999999999</c:v>
                </c:pt>
                <c:pt idx="3">
                  <c:v>0.65165200000000001</c:v>
                </c:pt>
                <c:pt idx="4">
                  <c:v>0.65171500000000004</c:v>
                </c:pt>
                <c:pt idx="5">
                  <c:v>0.65171400000000002</c:v>
                </c:pt>
                <c:pt idx="6">
                  <c:v>0.65167399999999998</c:v>
                </c:pt>
                <c:pt idx="7">
                  <c:v>0.65165899999999999</c:v>
                </c:pt>
                <c:pt idx="8">
                  <c:v>0.65165799999999996</c:v>
                </c:pt>
                <c:pt idx="9">
                  <c:v>0.65165200000000001</c:v>
                </c:pt>
                <c:pt idx="10">
                  <c:v>0.65164100000000003</c:v>
                </c:pt>
                <c:pt idx="11">
                  <c:v>0.65163599999999999</c:v>
                </c:pt>
                <c:pt idx="12">
                  <c:v>0.65163499999999996</c:v>
                </c:pt>
                <c:pt idx="13">
                  <c:v>0.65163400000000005</c:v>
                </c:pt>
                <c:pt idx="14">
                  <c:v>0.65163300000000002</c:v>
                </c:pt>
                <c:pt idx="15">
                  <c:v>0.65163499999999996</c:v>
                </c:pt>
                <c:pt idx="16">
                  <c:v>0.65163800000000005</c:v>
                </c:pt>
                <c:pt idx="17">
                  <c:v>0.65164100000000003</c:v>
                </c:pt>
                <c:pt idx="18">
                  <c:v>0.65164500000000003</c:v>
                </c:pt>
                <c:pt idx="19">
                  <c:v>0.65165099999999998</c:v>
                </c:pt>
                <c:pt idx="20">
                  <c:v>0.65165700000000004</c:v>
                </c:pt>
                <c:pt idx="21">
                  <c:v>0.65166400000000002</c:v>
                </c:pt>
                <c:pt idx="22">
                  <c:v>0.65166999999999997</c:v>
                </c:pt>
                <c:pt idx="23">
                  <c:v>0.65167799999999998</c:v>
                </c:pt>
                <c:pt idx="24">
                  <c:v>0.65168400000000004</c:v>
                </c:pt>
                <c:pt idx="25">
                  <c:v>0.65168999999999999</c:v>
                </c:pt>
                <c:pt idx="26">
                  <c:v>0.651694</c:v>
                </c:pt>
                <c:pt idx="27">
                  <c:v>0.651698</c:v>
                </c:pt>
                <c:pt idx="28">
                  <c:v>0.65169900000000003</c:v>
                </c:pt>
                <c:pt idx="29">
                  <c:v>0.651698</c:v>
                </c:pt>
                <c:pt idx="30">
                  <c:v>0.65169500000000002</c:v>
                </c:pt>
                <c:pt idx="31">
                  <c:v>0.65168999999999999</c:v>
                </c:pt>
                <c:pt idx="32">
                  <c:v>0.65168400000000004</c:v>
                </c:pt>
                <c:pt idx="33">
                  <c:v>0.65167799999999998</c:v>
                </c:pt>
                <c:pt idx="34">
                  <c:v>0.65166999999999997</c:v>
                </c:pt>
                <c:pt idx="35">
                  <c:v>0.65166400000000002</c:v>
                </c:pt>
                <c:pt idx="36">
                  <c:v>0.65165700000000004</c:v>
                </c:pt>
                <c:pt idx="37">
                  <c:v>0.65165200000000001</c:v>
                </c:pt>
                <c:pt idx="38">
                  <c:v>0.65164800000000001</c:v>
                </c:pt>
                <c:pt idx="39">
                  <c:v>0.65164599999999995</c:v>
                </c:pt>
                <c:pt idx="40">
                  <c:v>0.65164500000000003</c:v>
                </c:pt>
                <c:pt idx="41">
                  <c:v>0.65164500000000003</c:v>
                </c:pt>
                <c:pt idx="42">
                  <c:v>0.65164599999999995</c:v>
                </c:pt>
                <c:pt idx="43">
                  <c:v>0.65164900000000003</c:v>
                </c:pt>
                <c:pt idx="44">
                  <c:v>0.65165200000000001</c:v>
                </c:pt>
                <c:pt idx="45">
                  <c:v>0.65165700000000004</c:v>
                </c:pt>
                <c:pt idx="46">
                  <c:v>0.65166100000000005</c:v>
                </c:pt>
                <c:pt idx="47">
                  <c:v>0.65166599999999997</c:v>
                </c:pt>
                <c:pt idx="48">
                  <c:v>0.65166999999999997</c:v>
                </c:pt>
                <c:pt idx="49">
                  <c:v>0.65167600000000003</c:v>
                </c:pt>
                <c:pt idx="50">
                  <c:v>0.65167900000000001</c:v>
                </c:pt>
                <c:pt idx="51">
                  <c:v>0.65168300000000001</c:v>
                </c:pt>
                <c:pt idx="52">
                  <c:v>0.65168599999999999</c:v>
                </c:pt>
                <c:pt idx="53">
                  <c:v>0.65168899999999996</c:v>
                </c:pt>
                <c:pt idx="54">
                  <c:v>0.65168899999999996</c:v>
                </c:pt>
                <c:pt idx="55">
                  <c:v>0.65168999999999999</c:v>
                </c:pt>
                <c:pt idx="56">
                  <c:v>0.65168899999999996</c:v>
                </c:pt>
                <c:pt idx="57">
                  <c:v>0.65168899999999996</c:v>
                </c:pt>
                <c:pt idx="58">
                  <c:v>0.65168599999999999</c:v>
                </c:pt>
                <c:pt idx="59">
                  <c:v>0.65168400000000004</c:v>
                </c:pt>
                <c:pt idx="60">
                  <c:v>0.65167900000000001</c:v>
                </c:pt>
                <c:pt idx="61">
                  <c:v>0.65167399999999998</c:v>
                </c:pt>
                <c:pt idx="62">
                  <c:v>0.651667</c:v>
                </c:pt>
                <c:pt idx="63">
                  <c:v>0.65166500000000005</c:v>
                </c:pt>
                <c:pt idx="64">
                  <c:v>0.65166999999999997</c:v>
                </c:pt>
                <c:pt idx="65">
                  <c:v>0.65168300000000001</c:v>
                </c:pt>
                <c:pt idx="66">
                  <c:v>0.65168000000000004</c:v>
                </c:pt>
                <c:pt idx="67">
                  <c:v>0.65166199999999996</c:v>
                </c:pt>
                <c:pt idx="68">
                  <c:v>0.65164299999999997</c:v>
                </c:pt>
                <c:pt idx="69">
                  <c:v>0.65163800000000005</c:v>
                </c:pt>
                <c:pt idx="70">
                  <c:v>0.65164100000000003</c:v>
                </c:pt>
                <c:pt idx="71">
                  <c:v>0.65164999999999995</c:v>
                </c:pt>
                <c:pt idx="72">
                  <c:v>0.65165899999999999</c:v>
                </c:pt>
                <c:pt idx="73">
                  <c:v>0.65166900000000005</c:v>
                </c:pt>
                <c:pt idx="74">
                  <c:v>0.65167600000000003</c:v>
                </c:pt>
                <c:pt idx="75">
                  <c:v>0.65168099999999995</c:v>
                </c:pt>
                <c:pt idx="76">
                  <c:v>0.65168199999999998</c:v>
                </c:pt>
                <c:pt idx="77">
                  <c:v>0.65168300000000001</c:v>
                </c:pt>
                <c:pt idx="78">
                  <c:v>0.65168000000000004</c:v>
                </c:pt>
                <c:pt idx="79">
                  <c:v>0.65167900000000001</c:v>
                </c:pt>
                <c:pt idx="80">
                  <c:v>0.651675</c:v>
                </c:pt>
                <c:pt idx="81">
                  <c:v>0.65167399999999998</c:v>
                </c:pt>
                <c:pt idx="82">
                  <c:v>0.651671</c:v>
                </c:pt>
                <c:pt idx="83">
                  <c:v>0.65166999999999997</c:v>
                </c:pt>
                <c:pt idx="84">
                  <c:v>0.651667</c:v>
                </c:pt>
                <c:pt idx="85">
                  <c:v>0.65166599999999997</c:v>
                </c:pt>
                <c:pt idx="86">
                  <c:v>0.65166299999999999</c:v>
                </c:pt>
                <c:pt idx="87">
                  <c:v>0.65166199999999996</c:v>
                </c:pt>
                <c:pt idx="88">
                  <c:v>0.65165899999999999</c:v>
                </c:pt>
                <c:pt idx="89">
                  <c:v>0.65165799999999996</c:v>
                </c:pt>
                <c:pt idx="90">
                  <c:v>0.65165600000000001</c:v>
                </c:pt>
                <c:pt idx="91">
                  <c:v>0.65165700000000004</c:v>
                </c:pt>
                <c:pt idx="92">
                  <c:v>0.65165499999999998</c:v>
                </c:pt>
                <c:pt idx="93">
                  <c:v>0.65165700000000004</c:v>
                </c:pt>
                <c:pt idx="94">
                  <c:v>0.65165600000000001</c:v>
                </c:pt>
                <c:pt idx="95">
                  <c:v>0.65166000000000002</c:v>
                </c:pt>
                <c:pt idx="96">
                  <c:v>0.65166199999999996</c:v>
                </c:pt>
                <c:pt idx="97">
                  <c:v>0.65166900000000005</c:v>
                </c:pt>
                <c:pt idx="98">
                  <c:v>0.65167399999999998</c:v>
                </c:pt>
                <c:pt idx="99">
                  <c:v>0.65168499999999996</c:v>
                </c:pt>
                <c:pt idx="100">
                  <c:v>0.65169100000000002</c:v>
                </c:pt>
                <c:pt idx="101">
                  <c:v>0.65170300000000003</c:v>
                </c:pt>
                <c:pt idx="102">
                  <c:v>0.65170899999999998</c:v>
                </c:pt>
                <c:pt idx="103">
                  <c:v>0.65171999999999997</c:v>
                </c:pt>
                <c:pt idx="104">
                  <c:v>0.65172399999999997</c:v>
                </c:pt>
                <c:pt idx="105">
                  <c:v>0.65173400000000004</c:v>
                </c:pt>
                <c:pt idx="106">
                  <c:v>0.65173800000000004</c:v>
                </c:pt>
                <c:pt idx="107">
                  <c:v>0.65174699999999997</c:v>
                </c:pt>
                <c:pt idx="108">
                  <c:v>0.65175099999999997</c:v>
                </c:pt>
                <c:pt idx="109">
                  <c:v>0.65176100000000003</c:v>
                </c:pt>
                <c:pt idx="110">
                  <c:v>0.65176599999999996</c:v>
                </c:pt>
                <c:pt idx="111">
                  <c:v>0.65177600000000002</c:v>
                </c:pt>
                <c:pt idx="112">
                  <c:v>0.65177600000000002</c:v>
                </c:pt>
                <c:pt idx="113">
                  <c:v>0.651779</c:v>
                </c:pt>
                <c:pt idx="114">
                  <c:v>0.65178000000000003</c:v>
                </c:pt>
                <c:pt idx="115">
                  <c:v>0.65178999999999998</c:v>
                </c:pt>
                <c:pt idx="116">
                  <c:v>0.65179699999999996</c:v>
                </c:pt>
                <c:pt idx="117">
                  <c:v>0.65179799999999999</c:v>
                </c:pt>
                <c:pt idx="118">
                  <c:v>0.65178199999999997</c:v>
                </c:pt>
                <c:pt idx="119">
                  <c:v>0.65176500000000004</c:v>
                </c:pt>
                <c:pt idx="120">
                  <c:v>0.65174500000000002</c:v>
                </c:pt>
                <c:pt idx="121">
                  <c:v>0.65172300000000005</c:v>
                </c:pt>
                <c:pt idx="122">
                  <c:v>0.65168800000000005</c:v>
                </c:pt>
                <c:pt idx="123">
                  <c:v>0.65165799999999996</c:v>
                </c:pt>
                <c:pt idx="124">
                  <c:v>0.65162799999999999</c:v>
                </c:pt>
                <c:pt idx="125">
                  <c:v>0.65160700000000005</c:v>
                </c:pt>
                <c:pt idx="126">
                  <c:v>0.65158099999999997</c:v>
                </c:pt>
                <c:pt idx="127">
                  <c:v>0.651563</c:v>
                </c:pt>
                <c:pt idx="128">
                  <c:v>0.65154299999999998</c:v>
                </c:pt>
                <c:pt idx="129">
                  <c:v>0.651532</c:v>
                </c:pt>
                <c:pt idx="130">
                  <c:v>0.65151700000000001</c:v>
                </c:pt>
                <c:pt idx="131">
                  <c:v>0.65151099999999995</c:v>
                </c:pt>
                <c:pt idx="132">
                  <c:v>0.651501</c:v>
                </c:pt>
                <c:pt idx="133">
                  <c:v>0.65149999999999997</c:v>
                </c:pt>
                <c:pt idx="134">
                  <c:v>0.65149500000000005</c:v>
                </c:pt>
                <c:pt idx="135">
                  <c:v>0.65149900000000005</c:v>
                </c:pt>
                <c:pt idx="136">
                  <c:v>0.65149900000000005</c:v>
                </c:pt>
                <c:pt idx="137">
                  <c:v>0.65150699999999995</c:v>
                </c:pt>
                <c:pt idx="138">
                  <c:v>0.65151000000000003</c:v>
                </c:pt>
                <c:pt idx="139">
                  <c:v>0.65151999999999999</c:v>
                </c:pt>
                <c:pt idx="140">
                  <c:v>0.65152399999999999</c:v>
                </c:pt>
                <c:pt idx="141">
                  <c:v>0.65153399999999995</c:v>
                </c:pt>
                <c:pt idx="142">
                  <c:v>0.651536</c:v>
                </c:pt>
                <c:pt idx="143">
                  <c:v>0.65154400000000001</c:v>
                </c:pt>
                <c:pt idx="144">
                  <c:v>0.65154400000000001</c:v>
                </c:pt>
                <c:pt idx="145">
                  <c:v>0.65154800000000002</c:v>
                </c:pt>
                <c:pt idx="146">
                  <c:v>0.65154400000000001</c:v>
                </c:pt>
                <c:pt idx="147">
                  <c:v>0.65154400000000001</c:v>
                </c:pt>
                <c:pt idx="148">
                  <c:v>0.65153499999999998</c:v>
                </c:pt>
                <c:pt idx="149">
                  <c:v>0.651532</c:v>
                </c:pt>
                <c:pt idx="150">
                  <c:v>0.65151899999999996</c:v>
                </c:pt>
                <c:pt idx="151">
                  <c:v>0.65151300000000001</c:v>
                </c:pt>
                <c:pt idx="152">
                  <c:v>0.65149800000000002</c:v>
                </c:pt>
                <c:pt idx="153">
                  <c:v>0.65148899999999998</c:v>
                </c:pt>
                <c:pt idx="154">
                  <c:v>0.65147299999999997</c:v>
                </c:pt>
                <c:pt idx="155">
                  <c:v>0.65146400000000004</c:v>
                </c:pt>
                <c:pt idx="156">
                  <c:v>0.65144800000000003</c:v>
                </c:pt>
                <c:pt idx="157">
                  <c:v>0.65144100000000005</c:v>
                </c:pt>
                <c:pt idx="158">
                  <c:v>0.65142699999999998</c:v>
                </c:pt>
                <c:pt idx="159">
                  <c:v>0.65142199999999995</c:v>
                </c:pt>
                <c:pt idx="160">
                  <c:v>0.65141099999999996</c:v>
                </c:pt>
                <c:pt idx="161">
                  <c:v>0.65141000000000004</c:v>
                </c:pt>
                <c:pt idx="162">
                  <c:v>0.65139999999999998</c:v>
                </c:pt>
                <c:pt idx="163">
                  <c:v>0.65139800000000003</c:v>
                </c:pt>
                <c:pt idx="164">
                  <c:v>0.651389</c:v>
                </c:pt>
                <c:pt idx="165">
                  <c:v>0.65139199999999997</c:v>
                </c:pt>
                <c:pt idx="166">
                  <c:v>0.65138700000000005</c:v>
                </c:pt>
                <c:pt idx="167">
                  <c:v>0.651393</c:v>
                </c:pt>
                <c:pt idx="168">
                  <c:v>0.65139100000000005</c:v>
                </c:pt>
                <c:pt idx="169">
                  <c:v>0.65139899999999995</c:v>
                </c:pt>
                <c:pt idx="170">
                  <c:v>0.65139899999999995</c:v>
                </c:pt>
                <c:pt idx="171">
                  <c:v>0.65140799999999999</c:v>
                </c:pt>
                <c:pt idx="172">
                  <c:v>0.65141000000000004</c:v>
                </c:pt>
                <c:pt idx="173">
                  <c:v>0.65142</c:v>
                </c:pt>
                <c:pt idx="174">
                  <c:v>0.65142100000000003</c:v>
                </c:pt>
                <c:pt idx="175">
                  <c:v>0.65143099999999998</c:v>
                </c:pt>
                <c:pt idx="176">
                  <c:v>0.65142999999999995</c:v>
                </c:pt>
                <c:pt idx="177">
                  <c:v>0.65143899999999999</c:v>
                </c:pt>
                <c:pt idx="178">
                  <c:v>0.65143700000000004</c:v>
                </c:pt>
                <c:pt idx="179">
                  <c:v>0.65144400000000002</c:v>
                </c:pt>
                <c:pt idx="180">
                  <c:v>0.65144100000000005</c:v>
                </c:pt>
                <c:pt idx="181">
                  <c:v>0.65144500000000005</c:v>
                </c:pt>
                <c:pt idx="182">
                  <c:v>0.65144000000000002</c:v>
                </c:pt>
                <c:pt idx="183">
                  <c:v>0.65144299999999999</c:v>
                </c:pt>
                <c:pt idx="184">
                  <c:v>0.65143600000000002</c:v>
                </c:pt>
                <c:pt idx="185">
                  <c:v>0.65143700000000004</c:v>
                </c:pt>
                <c:pt idx="186">
                  <c:v>0.65142800000000001</c:v>
                </c:pt>
                <c:pt idx="187">
                  <c:v>0.65142800000000001</c:v>
                </c:pt>
                <c:pt idx="188">
                  <c:v>0.65141899999999997</c:v>
                </c:pt>
                <c:pt idx="189">
                  <c:v>0.65141800000000005</c:v>
                </c:pt>
                <c:pt idx="190">
                  <c:v>0.65140900000000002</c:v>
                </c:pt>
                <c:pt idx="191">
                  <c:v>0.65140799999999999</c:v>
                </c:pt>
                <c:pt idx="192">
                  <c:v>0.65139899999999995</c:v>
                </c:pt>
                <c:pt idx="193">
                  <c:v>0.65139800000000003</c:v>
                </c:pt>
                <c:pt idx="194">
                  <c:v>0.65139000000000002</c:v>
                </c:pt>
                <c:pt idx="195">
                  <c:v>0.65139000000000002</c:v>
                </c:pt>
                <c:pt idx="196">
                  <c:v>0.65138200000000002</c:v>
                </c:pt>
                <c:pt idx="197">
                  <c:v>0.65138200000000002</c:v>
                </c:pt>
                <c:pt idx="198">
                  <c:v>0.65137500000000004</c:v>
                </c:pt>
                <c:pt idx="199">
                  <c:v>0.65137500000000004</c:v>
                </c:pt>
                <c:pt idx="200">
                  <c:v>0.65136899999999998</c:v>
                </c:pt>
                <c:pt idx="201">
                  <c:v>0.65136899999999998</c:v>
                </c:pt>
                <c:pt idx="202">
                  <c:v>0.65136300000000003</c:v>
                </c:pt>
                <c:pt idx="203">
                  <c:v>0.65136300000000003</c:v>
                </c:pt>
                <c:pt idx="204">
                  <c:v>0.65135699999999996</c:v>
                </c:pt>
                <c:pt idx="205">
                  <c:v>0.65135699999999996</c:v>
                </c:pt>
                <c:pt idx="206">
                  <c:v>0.65135100000000001</c:v>
                </c:pt>
                <c:pt idx="207">
                  <c:v>0.65134999999999998</c:v>
                </c:pt>
                <c:pt idx="208">
                  <c:v>0.65134300000000001</c:v>
                </c:pt>
                <c:pt idx="209">
                  <c:v>0.65134199999999998</c:v>
                </c:pt>
                <c:pt idx="210">
                  <c:v>0.65133399999999997</c:v>
                </c:pt>
                <c:pt idx="211">
                  <c:v>0.65133200000000002</c:v>
                </c:pt>
                <c:pt idx="212">
                  <c:v>0.65132500000000004</c:v>
                </c:pt>
                <c:pt idx="213">
                  <c:v>0.65132199999999996</c:v>
                </c:pt>
                <c:pt idx="214">
                  <c:v>0.65131399999999995</c:v>
                </c:pt>
                <c:pt idx="215">
                  <c:v>0.65131099999999997</c:v>
                </c:pt>
                <c:pt idx="216">
                  <c:v>0.65130299999999997</c:v>
                </c:pt>
                <c:pt idx="217">
                  <c:v>0.65129999999999999</c:v>
                </c:pt>
                <c:pt idx="218">
                  <c:v>0.65129199999999998</c:v>
                </c:pt>
                <c:pt idx="219">
                  <c:v>0.65128900000000001</c:v>
                </c:pt>
                <c:pt idx="220">
                  <c:v>0.651281</c:v>
                </c:pt>
                <c:pt idx="221">
                  <c:v>0.65127699999999999</c:v>
                </c:pt>
                <c:pt idx="222">
                  <c:v>0.65127000000000002</c:v>
                </c:pt>
                <c:pt idx="223">
                  <c:v>0.65126700000000004</c:v>
                </c:pt>
                <c:pt idx="224">
                  <c:v>0.65125999999999995</c:v>
                </c:pt>
                <c:pt idx="225">
                  <c:v>0.65125599999999995</c:v>
                </c:pt>
                <c:pt idx="226">
                  <c:v>0.65124899999999997</c:v>
                </c:pt>
                <c:pt idx="227">
                  <c:v>0.65124599999999999</c:v>
                </c:pt>
                <c:pt idx="228">
                  <c:v>0.65123900000000001</c:v>
                </c:pt>
                <c:pt idx="229">
                  <c:v>0.65123600000000004</c:v>
                </c:pt>
                <c:pt idx="230">
                  <c:v>0.65122899999999995</c:v>
                </c:pt>
                <c:pt idx="231">
                  <c:v>0.65122599999999997</c:v>
                </c:pt>
                <c:pt idx="232">
                  <c:v>0.65122000000000002</c:v>
                </c:pt>
                <c:pt idx="233">
                  <c:v>0.65121600000000002</c:v>
                </c:pt>
                <c:pt idx="234">
                  <c:v>0.65120999999999996</c:v>
                </c:pt>
                <c:pt idx="235">
                  <c:v>0.65120599999999995</c:v>
                </c:pt>
                <c:pt idx="236">
                  <c:v>0.6512</c:v>
                </c:pt>
                <c:pt idx="237">
                  <c:v>0.65119499999999997</c:v>
                </c:pt>
                <c:pt idx="238">
                  <c:v>0.65118900000000002</c:v>
                </c:pt>
                <c:pt idx="239">
                  <c:v>0.65118500000000001</c:v>
                </c:pt>
                <c:pt idx="240">
                  <c:v>0.65117899999999995</c:v>
                </c:pt>
                <c:pt idx="241">
                  <c:v>0.65117400000000003</c:v>
                </c:pt>
                <c:pt idx="242">
                  <c:v>0.65116700000000005</c:v>
                </c:pt>
                <c:pt idx="243">
                  <c:v>0.65116300000000005</c:v>
                </c:pt>
                <c:pt idx="244">
                  <c:v>0.65115699999999999</c:v>
                </c:pt>
                <c:pt idx="245">
                  <c:v>0.65115199999999995</c:v>
                </c:pt>
                <c:pt idx="246">
                  <c:v>0.65114499999999997</c:v>
                </c:pt>
                <c:pt idx="247">
                  <c:v>0.65114099999999997</c:v>
                </c:pt>
                <c:pt idx="248">
                  <c:v>0.65113399999999999</c:v>
                </c:pt>
                <c:pt idx="249">
                  <c:v>0.65112899999999996</c:v>
                </c:pt>
                <c:pt idx="250">
                  <c:v>0.65112300000000001</c:v>
                </c:pt>
                <c:pt idx="251">
                  <c:v>0.65111799999999997</c:v>
                </c:pt>
                <c:pt idx="252">
                  <c:v>0.65111200000000002</c:v>
                </c:pt>
                <c:pt idx="253">
                  <c:v>0.65110699999999999</c:v>
                </c:pt>
                <c:pt idx="254">
                  <c:v>0.65110100000000004</c:v>
                </c:pt>
                <c:pt idx="255">
                  <c:v>0.65109600000000001</c:v>
                </c:pt>
                <c:pt idx="256">
                  <c:v>0.65108999999999995</c:v>
                </c:pt>
                <c:pt idx="257">
                  <c:v>0.651084</c:v>
                </c:pt>
                <c:pt idx="258">
                  <c:v>0.65107800000000005</c:v>
                </c:pt>
                <c:pt idx="259">
                  <c:v>0.65107300000000001</c:v>
                </c:pt>
                <c:pt idx="260">
                  <c:v>0.65106799999999998</c:v>
                </c:pt>
                <c:pt idx="261">
                  <c:v>0.65106200000000003</c:v>
                </c:pt>
                <c:pt idx="262">
                  <c:v>0.65105599999999997</c:v>
                </c:pt>
                <c:pt idx="263">
                  <c:v>0.65105100000000005</c:v>
                </c:pt>
                <c:pt idx="264">
                  <c:v>0.65104499999999998</c:v>
                </c:pt>
                <c:pt idx="265">
                  <c:v>0.65103999999999995</c:v>
                </c:pt>
                <c:pt idx="266">
                  <c:v>0.651034</c:v>
                </c:pt>
                <c:pt idx="267">
                  <c:v>0.65102899999999997</c:v>
                </c:pt>
                <c:pt idx="268">
                  <c:v>0.65102300000000002</c:v>
                </c:pt>
                <c:pt idx="269">
                  <c:v>0.65101699999999996</c:v>
                </c:pt>
                <c:pt idx="270">
                  <c:v>0.65101100000000001</c:v>
                </c:pt>
                <c:pt idx="271">
                  <c:v>0.65100599999999997</c:v>
                </c:pt>
                <c:pt idx="272">
                  <c:v>0.65100000000000002</c:v>
                </c:pt>
                <c:pt idx="273">
                  <c:v>0.65099499999999999</c:v>
                </c:pt>
                <c:pt idx="274">
                  <c:v>0.65098900000000004</c:v>
                </c:pt>
                <c:pt idx="275">
                  <c:v>0.65098299999999998</c:v>
                </c:pt>
                <c:pt idx="276">
                  <c:v>0.65097700000000003</c:v>
                </c:pt>
                <c:pt idx="277">
                  <c:v>0.650972</c:v>
                </c:pt>
                <c:pt idx="278">
                  <c:v>0.65096600000000004</c:v>
                </c:pt>
                <c:pt idx="279">
                  <c:v>0.65095999999999998</c:v>
                </c:pt>
                <c:pt idx="280">
                  <c:v>0.65095499999999995</c:v>
                </c:pt>
                <c:pt idx="281">
                  <c:v>0.650949</c:v>
                </c:pt>
                <c:pt idx="282">
                  <c:v>0.65094300000000005</c:v>
                </c:pt>
                <c:pt idx="283">
                  <c:v>0.65093699999999999</c:v>
                </c:pt>
                <c:pt idx="284">
                  <c:v>0.65093100000000004</c:v>
                </c:pt>
                <c:pt idx="285">
                  <c:v>0.650926</c:v>
                </c:pt>
                <c:pt idx="286">
                  <c:v>0.65092000000000005</c:v>
                </c:pt>
                <c:pt idx="287">
                  <c:v>0.65091500000000002</c:v>
                </c:pt>
                <c:pt idx="288">
                  <c:v>0.65090899999999996</c:v>
                </c:pt>
                <c:pt idx="289">
                  <c:v>0.65090300000000001</c:v>
                </c:pt>
                <c:pt idx="290">
                  <c:v>0.65089699999999995</c:v>
                </c:pt>
                <c:pt idx="291">
                  <c:v>0.650891</c:v>
                </c:pt>
                <c:pt idx="292">
                  <c:v>0.65088599999999996</c:v>
                </c:pt>
                <c:pt idx="293">
                  <c:v>0.65088000000000001</c:v>
                </c:pt>
                <c:pt idx="294">
                  <c:v>0.65087399999999995</c:v>
                </c:pt>
                <c:pt idx="295">
                  <c:v>0.65086900000000003</c:v>
                </c:pt>
                <c:pt idx="296">
                  <c:v>0.65086299999999997</c:v>
                </c:pt>
                <c:pt idx="297">
                  <c:v>0.65085700000000002</c:v>
                </c:pt>
                <c:pt idx="298">
                  <c:v>0.65085099999999996</c:v>
                </c:pt>
                <c:pt idx="299">
                  <c:v>0.65084500000000001</c:v>
                </c:pt>
                <c:pt idx="300">
                  <c:v>0.65083999999999997</c:v>
                </c:pt>
                <c:pt idx="301">
                  <c:v>0.65083400000000002</c:v>
                </c:pt>
                <c:pt idx="302">
                  <c:v>0.65082799999999996</c:v>
                </c:pt>
                <c:pt idx="303">
                  <c:v>0.65082300000000004</c:v>
                </c:pt>
                <c:pt idx="304">
                  <c:v>0.65081699999999998</c:v>
                </c:pt>
                <c:pt idx="305">
                  <c:v>0.65081100000000003</c:v>
                </c:pt>
                <c:pt idx="306">
                  <c:v>0.650806</c:v>
                </c:pt>
                <c:pt idx="307">
                  <c:v>0.65080000000000005</c:v>
                </c:pt>
                <c:pt idx="308">
                  <c:v>0.65079399999999998</c:v>
                </c:pt>
                <c:pt idx="309">
                  <c:v>0.65078800000000003</c:v>
                </c:pt>
                <c:pt idx="310">
                  <c:v>0.650783</c:v>
                </c:pt>
                <c:pt idx="311">
                  <c:v>0.65077700000000005</c:v>
                </c:pt>
                <c:pt idx="312">
                  <c:v>0.65077099999999999</c:v>
                </c:pt>
                <c:pt idx="313">
                  <c:v>0.65076599999999996</c:v>
                </c:pt>
                <c:pt idx="314">
                  <c:v>0.65076000000000001</c:v>
                </c:pt>
                <c:pt idx="315">
                  <c:v>0.65075400000000005</c:v>
                </c:pt>
                <c:pt idx="316">
                  <c:v>0.65074799999999999</c:v>
                </c:pt>
                <c:pt idx="317">
                  <c:v>0.65074299999999996</c:v>
                </c:pt>
                <c:pt idx="318">
                  <c:v>0.65073700000000001</c:v>
                </c:pt>
                <c:pt idx="319">
                  <c:v>0.65073199999999998</c:v>
                </c:pt>
                <c:pt idx="320">
                  <c:v>0.65072600000000003</c:v>
                </c:pt>
                <c:pt idx="321">
                  <c:v>0.65071999999999997</c:v>
                </c:pt>
                <c:pt idx="322">
                  <c:v>0.65071500000000004</c:v>
                </c:pt>
                <c:pt idx="323">
                  <c:v>0.65070899999999998</c:v>
                </c:pt>
                <c:pt idx="324">
                  <c:v>0.65070300000000003</c:v>
                </c:pt>
                <c:pt idx="325">
                  <c:v>0.650698</c:v>
                </c:pt>
                <c:pt idx="326">
                  <c:v>0.65069200000000005</c:v>
                </c:pt>
                <c:pt idx="327">
                  <c:v>0.65068700000000002</c:v>
                </c:pt>
                <c:pt idx="328">
                  <c:v>0.65068099999999995</c:v>
                </c:pt>
                <c:pt idx="329">
                  <c:v>0.650675</c:v>
                </c:pt>
                <c:pt idx="330">
                  <c:v>0.65066900000000005</c:v>
                </c:pt>
                <c:pt idx="331">
                  <c:v>0.65066400000000002</c:v>
                </c:pt>
                <c:pt idx="332">
                  <c:v>0.65065799999999996</c:v>
                </c:pt>
                <c:pt idx="333">
                  <c:v>0.65065300000000004</c:v>
                </c:pt>
                <c:pt idx="334">
                  <c:v>0.65064699999999998</c:v>
                </c:pt>
                <c:pt idx="335">
                  <c:v>0.65064100000000002</c:v>
                </c:pt>
                <c:pt idx="336">
                  <c:v>0.65063599999999999</c:v>
                </c:pt>
                <c:pt idx="337">
                  <c:v>0.65063099999999996</c:v>
                </c:pt>
                <c:pt idx="338">
                  <c:v>0.65062500000000001</c:v>
                </c:pt>
                <c:pt idx="339">
                  <c:v>0.65061899999999995</c:v>
                </c:pt>
                <c:pt idx="340">
                  <c:v>0.65061400000000003</c:v>
                </c:pt>
                <c:pt idx="341">
                  <c:v>0.65060899999999999</c:v>
                </c:pt>
                <c:pt idx="342">
                  <c:v>0.65060300000000004</c:v>
                </c:pt>
                <c:pt idx="343">
                  <c:v>0.65059699999999998</c:v>
                </c:pt>
                <c:pt idx="344">
                  <c:v>0.65059199999999995</c:v>
                </c:pt>
                <c:pt idx="345">
                  <c:v>0.65058700000000003</c:v>
                </c:pt>
                <c:pt idx="346">
                  <c:v>0.65058099999999996</c:v>
                </c:pt>
                <c:pt idx="347">
                  <c:v>0.65057600000000004</c:v>
                </c:pt>
                <c:pt idx="348">
                  <c:v>0.65056999999999998</c:v>
                </c:pt>
                <c:pt idx="349">
                  <c:v>0.65056499999999995</c:v>
                </c:pt>
                <c:pt idx="350">
                  <c:v>0.650559</c:v>
                </c:pt>
                <c:pt idx="351">
                  <c:v>0.65055399999999997</c:v>
                </c:pt>
                <c:pt idx="352">
                  <c:v>0.65054800000000002</c:v>
                </c:pt>
                <c:pt idx="353">
                  <c:v>0.65054299999999998</c:v>
                </c:pt>
                <c:pt idx="354">
                  <c:v>0.65053799999999995</c:v>
                </c:pt>
                <c:pt idx="355">
                  <c:v>0.650532</c:v>
                </c:pt>
                <c:pt idx="356">
                  <c:v>0.65052699999999997</c:v>
                </c:pt>
                <c:pt idx="357">
                  <c:v>0.65052200000000004</c:v>
                </c:pt>
                <c:pt idx="358">
                  <c:v>0.65051599999999998</c:v>
                </c:pt>
                <c:pt idx="359">
                  <c:v>0.65051099999999995</c:v>
                </c:pt>
                <c:pt idx="360">
                  <c:v>0.65050600000000003</c:v>
                </c:pt>
                <c:pt idx="361">
                  <c:v>0.650501</c:v>
                </c:pt>
                <c:pt idx="362">
                  <c:v>0.65049500000000005</c:v>
                </c:pt>
                <c:pt idx="363">
                  <c:v>0.65049000000000001</c:v>
                </c:pt>
                <c:pt idx="364">
                  <c:v>0.65048499999999998</c:v>
                </c:pt>
                <c:pt idx="365">
                  <c:v>0.65047999999999995</c:v>
                </c:pt>
                <c:pt idx="366">
                  <c:v>0.650474</c:v>
                </c:pt>
                <c:pt idx="367">
                  <c:v>0.65046899999999996</c:v>
                </c:pt>
                <c:pt idx="368">
                  <c:v>0.65046400000000004</c:v>
                </c:pt>
                <c:pt idx="369">
                  <c:v>0.65045900000000001</c:v>
                </c:pt>
                <c:pt idx="370">
                  <c:v>0.65045399999999998</c:v>
                </c:pt>
                <c:pt idx="371">
                  <c:v>0.65044900000000005</c:v>
                </c:pt>
                <c:pt idx="372">
                  <c:v>0.65044400000000002</c:v>
                </c:pt>
                <c:pt idx="373">
                  <c:v>0.65043899999999999</c:v>
                </c:pt>
                <c:pt idx="374">
                  <c:v>0.65043399999999996</c:v>
                </c:pt>
                <c:pt idx="375">
                  <c:v>0.65042900000000003</c:v>
                </c:pt>
                <c:pt idx="376">
                  <c:v>0.650424</c:v>
                </c:pt>
                <c:pt idx="377">
                  <c:v>0.65041899999999997</c:v>
                </c:pt>
                <c:pt idx="378">
                  <c:v>0.65041400000000005</c:v>
                </c:pt>
                <c:pt idx="379">
                  <c:v>0.65040900000000001</c:v>
                </c:pt>
                <c:pt idx="380">
                  <c:v>0.65040399999999998</c:v>
                </c:pt>
                <c:pt idx="381">
                  <c:v>0.65039899999999995</c:v>
                </c:pt>
                <c:pt idx="382">
                  <c:v>0.65039499999999995</c:v>
                </c:pt>
                <c:pt idx="383">
                  <c:v>0.65039000000000002</c:v>
                </c:pt>
                <c:pt idx="384">
                  <c:v>0.65038399999999996</c:v>
                </c:pt>
                <c:pt idx="385">
                  <c:v>0.65037999999999996</c:v>
                </c:pt>
                <c:pt idx="386">
                  <c:v>0.65037500000000004</c:v>
                </c:pt>
                <c:pt idx="387">
                  <c:v>0.65037</c:v>
                </c:pt>
                <c:pt idx="388">
                  <c:v>0.650366</c:v>
                </c:pt>
                <c:pt idx="389">
                  <c:v>0.65036099999999997</c:v>
                </c:pt>
                <c:pt idx="390">
                  <c:v>0.65035600000000005</c:v>
                </c:pt>
                <c:pt idx="391">
                  <c:v>0.65035100000000001</c:v>
                </c:pt>
                <c:pt idx="392">
                  <c:v>0.65034700000000001</c:v>
                </c:pt>
                <c:pt idx="393">
                  <c:v>0.650343</c:v>
                </c:pt>
                <c:pt idx="394">
                  <c:v>0.65033799999999997</c:v>
                </c:pt>
                <c:pt idx="395">
                  <c:v>0.65033300000000005</c:v>
                </c:pt>
                <c:pt idx="396">
                  <c:v>0.65032900000000005</c:v>
                </c:pt>
                <c:pt idx="397">
                  <c:v>0.65032400000000001</c:v>
                </c:pt>
                <c:pt idx="398">
                  <c:v>0.65032000000000001</c:v>
                </c:pt>
                <c:pt idx="399">
                  <c:v>0.65031499999999998</c:v>
                </c:pt>
                <c:pt idx="400">
                  <c:v>0.65031099999999997</c:v>
                </c:pt>
                <c:pt idx="401">
                  <c:v>0.65030600000000005</c:v>
                </c:pt>
                <c:pt idx="402">
                  <c:v>0.65030200000000005</c:v>
                </c:pt>
                <c:pt idx="403">
                  <c:v>0.65029800000000004</c:v>
                </c:pt>
                <c:pt idx="404">
                  <c:v>0.65029300000000001</c:v>
                </c:pt>
                <c:pt idx="405">
                  <c:v>0.65028900000000001</c:v>
                </c:pt>
                <c:pt idx="406">
                  <c:v>0.650285</c:v>
                </c:pt>
                <c:pt idx="407">
                  <c:v>0.650281</c:v>
                </c:pt>
                <c:pt idx="408">
                  <c:v>0.65027599999999997</c:v>
                </c:pt>
                <c:pt idx="409">
                  <c:v>0.65027199999999996</c:v>
                </c:pt>
                <c:pt idx="410">
                  <c:v>0.65026799999999996</c:v>
                </c:pt>
                <c:pt idx="411">
                  <c:v>0.65026399999999995</c:v>
                </c:pt>
                <c:pt idx="412">
                  <c:v>0.65025999999999995</c:v>
                </c:pt>
                <c:pt idx="413">
                  <c:v>0.65025599999999995</c:v>
                </c:pt>
                <c:pt idx="414">
                  <c:v>0.65025200000000005</c:v>
                </c:pt>
                <c:pt idx="415">
                  <c:v>0.65024800000000005</c:v>
                </c:pt>
                <c:pt idx="416">
                  <c:v>0.65024400000000004</c:v>
                </c:pt>
                <c:pt idx="417">
                  <c:v>0.65024000000000004</c:v>
                </c:pt>
                <c:pt idx="418">
                  <c:v>0.65023600000000004</c:v>
                </c:pt>
                <c:pt idx="419">
                  <c:v>0.65023299999999995</c:v>
                </c:pt>
                <c:pt idx="420">
                  <c:v>0.65022899999999995</c:v>
                </c:pt>
                <c:pt idx="421">
                  <c:v>0.65022500000000005</c:v>
                </c:pt>
                <c:pt idx="422">
                  <c:v>0.65022100000000005</c:v>
                </c:pt>
                <c:pt idx="423">
                  <c:v>0.65021799999999996</c:v>
                </c:pt>
                <c:pt idx="424">
                  <c:v>0.65021399999999996</c:v>
                </c:pt>
                <c:pt idx="425">
                  <c:v>0.65020999999999995</c:v>
                </c:pt>
                <c:pt idx="426">
                  <c:v>0.65020699999999998</c:v>
                </c:pt>
                <c:pt idx="427">
                  <c:v>0.65020299999999998</c:v>
                </c:pt>
                <c:pt idx="428">
                  <c:v>0.6502</c:v>
                </c:pt>
                <c:pt idx="429">
                  <c:v>0.650196</c:v>
                </c:pt>
                <c:pt idx="430">
                  <c:v>0.65019199999999999</c:v>
                </c:pt>
                <c:pt idx="431">
                  <c:v>0.65018900000000002</c:v>
                </c:pt>
                <c:pt idx="432">
                  <c:v>0.65018600000000004</c:v>
                </c:pt>
                <c:pt idx="433">
                  <c:v>0.65018200000000004</c:v>
                </c:pt>
                <c:pt idx="434">
                  <c:v>0.65017899999999995</c:v>
                </c:pt>
                <c:pt idx="435">
                  <c:v>0.65017599999999998</c:v>
                </c:pt>
                <c:pt idx="436">
                  <c:v>0.650173</c:v>
                </c:pt>
                <c:pt idx="437">
                  <c:v>0.65017000000000003</c:v>
                </c:pt>
                <c:pt idx="438">
                  <c:v>0.65016600000000002</c:v>
                </c:pt>
                <c:pt idx="439">
                  <c:v>0.65016300000000005</c:v>
                </c:pt>
                <c:pt idx="440">
                  <c:v>0.65015999999999996</c:v>
                </c:pt>
                <c:pt idx="441">
                  <c:v>0.65015699999999998</c:v>
                </c:pt>
                <c:pt idx="442">
                  <c:v>0.65015400000000001</c:v>
                </c:pt>
                <c:pt idx="443">
                  <c:v>0.65015100000000003</c:v>
                </c:pt>
                <c:pt idx="444">
                  <c:v>0.65014799999999995</c:v>
                </c:pt>
                <c:pt idx="445">
                  <c:v>0.65014499999999997</c:v>
                </c:pt>
                <c:pt idx="446">
                  <c:v>0.65014300000000003</c:v>
                </c:pt>
                <c:pt idx="447">
                  <c:v>0.65014000000000005</c:v>
                </c:pt>
                <c:pt idx="448">
                  <c:v>0.65013699999999996</c:v>
                </c:pt>
                <c:pt idx="449">
                  <c:v>0.65013399999999999</c:v>
                </c:pt>
                <c:pt idx="450">
                  <c:v>0.65013100000000001</c:v>
                </c:pt>
                <c:pt idx="451">
                  <c:v>0.65012899999999996</c:v>
                </c:pt>
                <c:pt idx="452">
                  <c:v>0.65012599999999998</c:v>
                </c:pt>
                <c:pt idx="453">
                  <c:v>0.65012400000000004</c:v>
                </c:pt>
                <c:pt idx="454">
                  <c:v>0.65012099999999995</c:v>
                </c:pt>
                <c:pt idx="455">
                  <c:v>0.650119</c:v>
                </c:pt>
                <c:pt idx="456">
                  <c:v>0.65011600000000003</c:v>
                </c:pt>
                <c:pt idx="457">
                  <c:v>0.65011399999999997</c:v>
                </c:pt>
                <c:pt idx="458">
                  <c:v>0.65011200000000002</c:v>
                </c:pt>
                <c:pt idx="459">
                  <c:v>0.65010900000000005</c:v>
                </c:pt>
                <c:pt idx="460">
                  <c:v>0.65010699999999999</c:v>
                </c:pt>
                <c:pt idx="461">
                  <c:v>0.65010500000000004</c:v>
                </c:pt>
                <c:pt idx="462">
                  <c:v>0.65010299999999999</c:v>
                </c:pt>
                <c:pt idx="463">
                  <c:v>0.65010100000000004</c:v>
                </c:pt>
                <c:pt idx="464">
                  <c:v>0.65009899999999998</c:v>
                </c:pt>
                <c:pt idx="465">
                  <c:v>0.65009700000000004</c:v>
                </c:pt>
                <c:pt idx="466">
                  <c:v>0.65009499999999998</c:v>
                </c:pt>
                <c:pt idx="467">
                  <c:v>0.65009300000000003</c:v>
                </c:pt>
                <c:pt idx="468">
                  <c:v>0.65009099999999997</c:v>
                </c:pt>
                <c:pt idx="469">
                  <c:v>0.65008900000000003</c:v>
                </c:pt>
                <c:pt idx="470">
                  <c:v>0.65008699999999997</c:v>
                </c:pt>
                <c:pt idx="471">
                  <c:v>0.65008600000000005</c:v>
                </c:pt>
                <c:pt idx="472">
                  <c:v>0.650084</c:v>
                </c:pt>
                <c:pt idx="473">
                  <c:v>0.65008200000000005</c:v>
                </c:pt>
                <c:pt idx="474">
                  <c:v>0.65007999999999999</c:v>
                </c:pt>
                <c:pt idx="475">
                  <c:v>0.65007899999999996</c:v>
                </c:pt>
                <c:pt idx="476">
                  <c:v>0.65007800000000004</c:v>
                </c:pt>
                <c:pt idx="477">
                  <c:v>0.65007599999999999</c:v>
                </c:pt>
                <c:pt idx="478">
                  <c:v>0.65007499999999996</c:v>
                </c:pt>
                <c:pt idx="479">
                  <c:v>0.65007300000000001</c:v>
                </c:pt>
                <c:pt idx="480">
                  <c:v>0.65007199999999998</c:v>
                </c:pt>
                <c:pt idx="481">
                  <c:v>0.65007099999999995</c:v>
                </c:pt>
                <c:pt idx="482">
                  <c:v>0.65007000000000004</c:v>
                </c:pt>
                <c:pt idx="483">
                  <c:v>0.65006900000000001</c:v>
                </c:pt>
                <c:pt idx="484">
                  <c:v>0.65006799999999998</c:v>
                </c:pt>
                <c:pt idx="485">
                  <c:v>0.65006600000000003</c:v>
                </c:pt>
                <c:pt idx="486">
                  <c:v>0.650065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90-4409-88DC-47B31D0B9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253984"/>
        <c:axId val="644255952"/>
      </c:lineChart>
      <c:catAx>
        <c:axId val="644253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4255952"/>
        <c:crosses val="autoZero"/>
        <c:auto val="1"/>
        <c:lblAlgn val="ctr"/>
        <c:lblOffset val="100"/>
        <c:noMultiLvlLbl val="0"/>
      </c:catAx>
      <c:valAx>
        <c:axId val="64425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425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 i="0" baseline="0">
                <a:effectLst/>
              </a:rPr>
              <a:t>HW3-2. Using Nullspace N1</a:t>
            </a:r>
          </a:p>
          <a:p>
            <a:pPr>
              <a:defRPr b="1"/>
            </a:pPr>
            <a:r>
              <a:rPr lang="en-US" altLang="ko-KR" sz="1800" b="0" i="0" baseline="0">
                <a:effectLst/>
              </a:rPr>
              <a:t>X2_desired  &lt;--&gt;  X2</a:t>
            </a:r>
            <a:endParaRPr lang="ko-KR" altLang="ko-KR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'HW3-2'!$I$8:$I$494</c:f>
              <c:numCache>
                <c:formatCode>General</c:formatCode>
                <c:ptCount val="4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4A-4D7A-AC16-88EEF146999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'HW3-2'!$J$8:$J$494</c:f>
              <c:numCache>
                <c:formatCode>General</c:formatCode>
                <c:ptCount val="487"/>
                <c:pt idx="0">
                  <c:v>0.12512300000000001</c:v>
                </c:pt>
                <c:pt idx="1">
                  <c:v>0.12512200000000001</c:v>
                </c:pt>
                <c:pt idx="2">
                  <c:v>0.12531700000000001</c:v>
                </c:pt>
                <c:pt idx="3">
                  <c:v>0.12531100000000001</c:v>
                </c:pt>
                <c:pt idx="4">
                  <c:v>0.12522900000000001</c:v>
                </c:pt>
                <c:pt idx="5">
                  <c:v>0.12518299999999999</c:v>
                </c:pt>
                <c:pt idx="6">
                  <c:v>0.12517800000000001</c:v>
                </c:pt>
                <c:pt idx="7">
                  <c:v>0.12511900000000001</c:v>
                </c:pt>
                <c:pt idx="8">
                  <c:v>0.125032</c:v>
                </c:pt>
                <c:pt idx="9">
                  <c:v>0.124934</c:v>
                </c:pt>
                <c:pt idx="10">
                  <c:v>0.124834</c:v>
                </c:pt>
                <c:pt idx="11">
                  <c:v>0.124708</c:v>
                </c:pt>
                <c:pt idx="12">
                  <c:v>0.12456399999999999</c:v>
                </c:pt>
                <c:pt idx="13">
                  <c:v>0.124403</c:v>
                </c:pt>
                <c:pt idx="14">
                  <c:v>0.12422800000000001</c:v>
                </c:pt>
                <c:pt idx="15">
                  <c:v>0.12403500000000001</c:v>
                </c:pt>
                <c:pt idx="16">
                  <c:v>0.12382600000000001</c:v>
                </c:pt>
                <c:pt idx="17">
                  <c:v>0.123599</c:v>
                </c:pt>
                <c:pt idx="18">
                  <c:v>0.12335699999999999</c:v>
                </c:pt>
                <c:pt idx="19">
                  <c:v>0.123098</c:v>
                </c:pt>
                <c:pt idx="20">
                  <c:v>0.122823</c:v>
                </c:pt>
                <c:pt idx="21">
                  <c:v>0.122532</c:v>
                </c:pt>
                <c:pt idx="22">
                  <c:v>0.122226</c:v>
                </c:pt>
                <c:pt idx="23">
                  <c:v>0.121904</c:v>
                </c:pt>
                <c:pt idx="24">
                  <c:v>0.121568</c:v>
                </c:pt>
                <c:pt idx="25">
                  <c:v>0.12121700000000001</c:v>
                </c:pt>
                <c:pt idx="26">
                  <c:v>0.120851</c:v>
                </c:pt>
                <c:pt idx="27">
                  <c:v>0.120473</c:v>
                </c:pt>
                <c:pt idx="28">
                  <c:v>0.12007900000000001</c:v>
                </c:pt>
                <c:pt idx="29">
                  <c:v>0.119673</c:v>
                </c:pt>
                <c:pt idx="30">
                  <c:v>0.119253</c:v>
                </c:pt>
                <c:pt idx="31">
                  <c:v>0.11881899999999999</c:v>
                </c:pt>
                <c:pt idx="32">
                  <c:v>0.118372</c:v>
                </c:pt>
                <c:pt idx="33">
                  <c:v>0.117911</c:v>
                </c:pt>
                <c:pt idx="34">
                  <c:v>0.117437</c:v>
                </c:pt>
                <c:pt idx="35">
                  <c:v>0.116949</c:v>
                </c:pt>
                <c:pt idx="36">
                  <c:v>0.11644699999999999</c:v>
                </c:pt>
                <c:pt idx="37">
                  <c:v>0.11593199999999999</c:v>
                </c:pt>
                <c:pt idx="38">
                  <c:v>0.11540300000000001</c:v>
                </c:pt>
                <c:pt idx="39">
                  <c:v>0.114861</c:v>
                </c:pt>
                <c:pt idx="40">
                  <c:v>0.114306</c:v>
                </c:pt>
                <c:pt idx="41">
                  <c:v>0.11373800000000001</c:v>
                </c:pt>
                <c:pt idx="42">
                  <c:v>0.11315699999999999</c:v>
                </c:pt>
                <c:pt idx="43">
                  <c:v>0.112564</c:v>
                </c:pt>
                <c:pt idx="44">
                  <c:v>0.111958</c:v>
                </c:pt>
                <c:pt idx="45">
                  <c:v>0.111341</c:v>
                </c:pt>
                <c:pt idx="46">
                  <c:v>0.110712</c:v>
                </c:pt>
                <c:pt idx="47">
                  <c:v>0.110072</c:v>
                </c:pt>
                <c:pt idx="48">
                  <c:v>0.109421</c:v>
                </c:pt>
                <c:pt idx="49">
                  <c:v>0.10876</c:v>
                </c:pt>
                <c:pt idx="50">
                  <c:v>0.108088</c:v>
                </c:pt>
                <c:pt idx="51">
                  <c:v>0.107407</c:v>
                </c:pt>
                <c:pt idx="52">
                  <c:v>0.10671600000000001</c:v>
                </c:pt>
                <c:pt idx="53">
                  <c:v>0.106016</c:v>
                </c:pt>
                <c:pt idx="54">
                  <c:v>0.105308</c:v>
                </c:pt>
                <c:pt idx="55">
                  <c:v>0.104591</c:v>
                </c:pt>
                <c:pt idx="56">
                  <c:v>0.103866</c:v>
                </c:pt>
                <c:pt idx="57">
                  <c:v>0.103134</c:v>
                </c:pt>
                <c:pt idx="58">
                  <c:v>0.102393</c:v>
                </c:pt>
                <c:pt idx="59">
                  <c:v>0.101646</c:v>
                </c:pt>
                <c:pt idx="60">
                  <c:v>0.100893</c:v>
                </c:pt>
                <c:pt idx="61">
                  <c:v>0.100133</c:v>
                </c:pt>
                <c:pt idx="62">
                  <c:v>9.9366999999999997E-2</c:v>
                </c:pt>
                <c:pt idx="63">
                  <c:v>9.8594699999999993E-2</c:v>
                </c:pt>
                <c:pt idx="64">
                  <c:v>9.7814700000000004E-2</c:v>
                </c:pt>
                <c:pt idx="65">
                  <c:v>9.7029000000000004E-2</c:v>
                </c:pt>
                <c:pt idx="66">
                  <c:v>9.6240599999999996E-2</c:v>
                </c:pt>
                <c:pt idx="67">
                  <c:v>9.5450999999999994E-2</c:v>
                </c:pt>
                <c:pt idx="68">
                  <c:v>9.4658400000000004E-2</c:v>
                </c:pt>
                <c:pt idx="69">
                  <c:v>9.38615E-2</c:v>
                </c:pt>
                <c:pt idx="70">
                  <c:v>9.30594E-2</c:v>
                </c:pt>
                <c:pt idx="71">
                  <c:v>9.2253399999999999E-2</c:v>
                </c:pt>
                <c:pt idx="72">
                  <c:v>9.1445299999999993E-2</c:v>
                </c:pt>
                <c:pt idx="73">
                  <c:v>9.0636400000000006E-2</c:v>
                </c:pt>
                <c:pt idx="74">
                  <c:v>8.9827599999999994E-2</c:v>
                </c:pt>
                <c:pt idx="75">
                  <c:v>8.9019100000000004E-2</c:v>
                </c:pt>
                <c:pt idx="76">
                  <c:v>8.8212499999999999E-2</c:v>
                </c:pt>
                <c:pt idx="77">
                  <c:v>8.7407700000000005E-2</c:v>
                </c:pt>
                <c:pt idx="78">
                  <c:v>8.6606000000000002E-2</c:v>
                </c:pt>
                <c:pt idx="79">
                  <c:v>8.5806900000000005E-2</c:v>
                </c:pt>
                <c:pt idx="80">
                  <c:v>8.5011900000000001E-2</c:v>
                </c:pt>
                <c:pt idx="81">
                  <c:v>8.4220600000000007E-2</c:v>
                </c:pt>
                <c:pt idx="82">
                  <c:v>8.3434499999999995E-2</c:v>
                </c:pt>
                <c:pt idx="83">
                  <c:v>8.2653299999999999E-2</c:v>
                </c:pt>
                <c:pt idx="84">
                  <c:v>8.1878800000000002E-2</c:v>
                </c:pt>
                <c:pt idx="85">
                  <c:v>8.1110600000000005E-2</c:v>
                </c:pt>
                <c:pt idx="86">
                  <c:v>8.0350500000000005E-2</c:v>
                </c:pt>
                <c:pt idx="87">
                  <c:v>7.9598000000000002E-2</c:v>
                </c:pt>
                <c:pt idx="88">
                  <c:v>7.88552E-2</c:v>
                </c:pt>
                <c:pt idx="89">
                  <c:v>7.8121700000000002E-2</c:v>
                </c:pt>
                <c:pt idx="90">
                  <c:v>7.7399399999999993E-2</c:v>
                </c:pt>
                <c:pt idx="91">
                  <c:v>7.6687900000000003E-2</c:v>
                </c:pt>
                <c:pt idx="92">
                  <c:v>7.5989500000000001E-2</c:v>
                </c:pt>
                <c:pt idx="93">
                  <c:v>7.5299099999999994E-2</c:v>
                </c:pt>
                <c:pt idx="94">
                  <c:v>7.4626600000000001E-2</c:v>
                </c:pt>
                <c:pt idx="95">
                  <c:v>7.3964699999999994E-2</c:v>
                </c:pt>
                <c:pt idx="96">
                  <c:v>7.3323299999999994E-2</c:v>
                </c:pt>
                <c:pt idx="97">
                  <c:v>7.2695599999999999E-2</c:v>
                </c:pt>
                <c:pt idx="98">
                  <c:v>7.2091100000000005E-2</c:v>
                </c:pt>
                <c:pt idx="99">
                  <c:v>7.1505299999999994E-2</c:v>
                </c:pt>
                <c:pt idx="100">
                  <c:v>7.0943400000000004E-2</c:v>
                </c:pt>
                <c:pt idx="101">
                  <c:v>7.0402599999999996E-2</c:v>
                </c:pt>
                <c:pt idx="102">
                  <c:v>6.9889699999999999E-2</c:v>
                </c:pt>
                <c:pt idx="103">
                  <c:v>6.9402199999999997E-2</c:v>
                </c:pt>
                <c:pt idx="104">
                  <c:v>6.8946400000000005E-2</c:v>
                </c:pt>
                <c:pt idx="105">
                  <c:v>6.8519800000000006E-2</c:v>
                </c:pt>
                <c:pt idx="106">
                  <c:v>6.8127900000000005E-2</c:v>
                </c:pt>
                <c:pt idx="107">
                  <c:v>6.7768599999999998E-2</c:v>
                </c:pt>
                <c:pt idx="108">
                  <c:v>6.7446500000000006E-2</c:v>
                </c:pt>
                <c:pt idx="109">
                  <c:v>6.7158999999999996E-2</c:v>
                </c:pt>
                <c:pt idx="110">
                  <c:v>6.6908499999999996E-2</c:v>
                </c:pt>
                <c:pt idx="111">
                  <c:v>6.6691500000000001E-2</c:v>
                </c:pt>
                <c:pt idx="112">
                  <c:v>6.6508100000000001E-2</c:v>
                </c:pt>
                <c:pt idx="113">
                  <c:v>6.6353099999999998E-2</c:v>
                </c:pt>
                <c:pt idx="114">
                  <c:v>6.6222699999999995E-2</c:v>
                </c:pt>
                <c:pt idx="115">
                  <c:v>6.6119499999999998E-2</c:v>
                </c:pt>
                <c:pt idx="116">
                  <c:v>6.60414E-2</c:v>
                </c:pt>
                <c:pt idx="117">
                  <c:v>6.5971299999999997E-2</c:v>
                </c:pt>
                <c:pt idx="118">
                  <c:v>6.5886700000000006E-2</c:v>
                </c:pt>
                <c:pt idx="119">
                  <c:v>6.5798599999999999E-2</c:v>
                </c:pt>
                <c:pt idx="120">
                  <c:v>6.5718200000000004E-2</c:v>
                </c:pt>
                <c:pt idx="121">
                  <c:v>6.5640199999999996E-2</c:v>
                </c:pt>
                <c:pt idx="122">
                  <c:v>6.5570900000000001E-2</c:v>
                </c:pt>
                <c:pt idx="123">
                  <c:v>6.5506400000000006E-2</c:v>
                </c:pt>
                <c:pt idx="124">
                  <c:v>6.5460000000000004E-2</c:v>
                </c:pt>
                <c:pt idx="125">
                  <c:v>6.5426200000000004E-2</c:v>
                </c:pt>
                <c:pt idx="126">
                  <c:v>6.5419900000000003E-2</c:v>
                </c:pt>
                <c:pt idx="127">
                  <c:v>6.5431199999999995E-2</c:v>
                </c:pt>
                <c:pt idx="128">
                  <c:v>6.54753E-2</c:v>
                </c:pt>
                <c:pt idx="129">
                  <c:v>6.5540299999999996E-2</c:v>
                </c:pt>
                <c:pt idx="130">
                  <c:v>6.5642500000000006E-2</c:v>
                </c:pt>
                <c:pt idx="131">
                  <c:v>6.5766699999999997E-2</c:v>
                </c:pt>
                <c:pt idx="132">
                  <c:v>6.5929799999999997E-2</c:v>
                </c:pt>
                <c:pt idx="133">
                  <c:v>6.6114699999999998E-2</c:v>
                </c:pt>
                <c:pt idx="134">
                  <c:v>6.6339599999999999E-2</c:v>
                </c:pt>
                <c:pt idx="135">
                  <c:v>6.6585500000000006E-2</c:v>
                </c:pt>
                <c:pt idx="136">
                  <c:v>6.6871600000000003E-2</c:v>
                </c:pt>
                <c:pt idx="137">
                  <c:v>6.7177399999999998E-2</c:v>
                </c:pt>
                <c:pt idx="138">
                  <c:v>6.7523399999999997E-2</c:v>
                </c:pt>
                <c:pt idx="139">
                  <c:v>6.78869E-2</c:v>
                </c:pt>
                <c:pt idx="140">
                  <c:v>6.8290000000000003E-2</c:v>
                </c:pt>
                <c:pt idx="141">
                  <c:v>6.8708099999999994E-2</c:v>
                </c:pt>
                <c:pt idx="142">
                  <c:v>6.9164600000000007E-2</c:v>
                </c:pt>
                <c:pt idx="143">
                  <c:v>6.9632899999999998E-2</c:v>
                </c:pt>
                <c:pt idx="144">
                  <c:v>7.0137000000000005E-2</c:v>
                </c:pt>
                <c:pt idx="145">
                  <c:v>7.0648900000000001E-2</c:v>
                </c:pt>
                <c:pt idx="146">
                  <c:v>7.1193500000000007E-2</c:v>
                </c:pt>
                <c:pt idx="147">
                  <c:v>7.1740700000000004E-2</c:v>
                </c:pt>
                <c:pt idx="148">
                  <c:v>7.2316199999999997E-2</c:v>
                </c:pt>
                <c:pt idx="149">
                  <c:v>7.2888400000000006E-2</c:v>
                </c:pt>
                <c:pt idx="150">
                  <c:v>7.3483199999999999E-2</c:v>
                </c:pt>
                <c:pt idx="151">
                  <c:v>7.4067999999999995E-2</c:v>
                </c:pt>
                <c:pt idx="152">
                  <c:v>7.4668799999999994E-2</c:v>
                </c:pt>
                <c:pt idx="153">
                  <c:v>7.5252299999999994E-2</c:v>
                </c:pt>
                <c:pt idx="154">
                  <c:v>7.5844200000000001E-2</c:v>
                </c:pt>
                <c:pt idx="155">
                  <c:v>7.6411099999999996E-2</c:v>
                </c:pt>
                <c:pt idx="156">
                  <c:v>7.69788E-2</c:v>
                </c:pt>
                <c:pt idx="157">
                  <c:v>7.7513899999999997E-2</c:v>
                </c:pt>
                <c:pt idx="158">
                  <c:v>7.8041799999999995E-2</c:v>
                </c:pt>
                <c:pt idx="159">
                  <c:v>7.8530500000000003E-2</c:v>
                </c:pt>
                <c:pt idx="160">
                  <c:v>7.9004599999999994E-2</c:v>
                </c:pt>
                <c:pt idx="161">
                  <c:v>7.9433799999999999E-2</c:v>
                </c:pt>
                <c:pt idx="162">
                  <c:v>7.9842700000000003E-2</c:v>
                </c:pt>
                <c:pt idx="163">
                  <c:v>8.0203999999999998E-2</c:v>
                </c:pt>
                <c:pt idx="164">
                  <c:v>8.0539200000000005E-2</c:v>
                </c:pt>
                <c:pt idx="165">
                  <c:v>8.0823099999999995E-2</c:v>
                </c:pt>
                <c:pt idx="166">
                  <c:v>8.1077700000000003E-2</c:v>
                </c:pt>
                <c:pt idx="167">
                  <c:v>8.1281099999999995E-2</c:v>
                </c:pt>
                <c:pt idx="168">
                  <c:v>8.1453700000000004E-2</c:v>
                </c:pt>
                <c:pt idx="169">
                  <c:v>8.1576300000000004E-2</c:v>
                </c:pt>
                <c:pt idx="170">
                  <c:v>8.1667600000000007E-2</c:v>
                </c:pt>
                <c:pt idx="171">
                  <c:v>8.1712000000000007E-2</c:v>
                </c:pt>
                <c:pt idx="172">
                  <c:v>8.1726199999999999E-2</c:v>
                </c:pt>
                <c:pt idx="173">
                  <c:v>8.16973E-2</c:v>
                </c:pt>
                <c:pt idx="174">
                  <c:v>8.1640400000000002E-2</c:v>
                </c:pt>
                <c:pt idx="175">
                  <c:v>8.1544900000000003E-2</c:v>
                </c:pt>
                <c:pt idx="176">
                  <c:v>8.1423999999999996E-2</c:v>
                </c:pt>
                <c:pt idx="177">
                  <c:v>8.1269300000000003E-2</c:v>
                </c:pt>
                <c:pt idx="178">
                  <c:v>8.1092300000000006E-2</c:v>
                </c:pt>
                <c:pt idx="179">
                  <c:v>8.0886299999999994E-2</c:v>
                </c:pt>
                <c:pt idx="180">
                  <c:v>8.0660899999999994E-2</c:v>
                </c:pt>
                <c:pt idx="181">
                  <c:v>8.0411099999999999E-2</c:v>
                </c:pt>
                <c:pt idx="182">
                  <c:v>8.0144900000000005E-2</c:v>
                </c:pt>
                <c:pt idx="183">
                  <c:v>7.9858399999999996E-2</c:v>
                </c:pt>
                <c:pt idx="184">
                  <c:v>7.9558199999999996E-2</c:v>
                </c:pt>
                <c:pt idx="185">
                  <c:v>7.9241400000000004E-2</c:v>
                </c:pt>
                <c:pt idx="186">
                  <c:v>7.8913300000000006E-2</c:v>
                </c:pt>
                <c:pt idx="187">
                  <c:v>7.8571699999999994E-2</c:v>
                </c:pt>
                <c:pt idx="188">
                  <c:v>7.8221100000000002E-2</c:v>
                </c:pt>
                <c:pt idx="189">
                  <c:v>7.7859499999999998E-2</c:v>
                </c:pt>
                <c:pt idx="190">
                  <c:v>7.7490699999999996E-2</c:v>
                </c:pt>
                <c:pt idx="191">
                  <c:v>7.7113200000000007E-2</c:v>
                </c:pt>
                <c:pt idx="192">
                  <c:v>7.6730300000000001E-2</c:v>
                </c:pt>
                <c:pt idx="193">
                  <c:v>7.6340400000000003E-2</c:v>
                </c:pt>
                <c:pt idx="194">
                  <c:v>7.59465E-2</c:v>
                </c:pt>
                <c:pt idx="195">
                  <c:v>7.5547100000000006E-2</c:v>
                </c:pt>
                <c:pt idx="196">
                  <c:v>7.5144900000000001E-2</c:v>
                </c:pt>
                <c:pt idx="197">
                  <c:v>7.4738600000000002E-2</c:v>
                </c:pt>
                <c:pt idx="198">
                  <c:v>7.4330499999999994E-2</c:v>
                </c:pt>
                <c:pt idx="199">
                  <c:v>7.3919299999999993E-2</c:v>
                </c:pt>
                <c:pt idx="200">
                  <c:v>7.3507400000000001E-2</c:v>
                </c:pt>
                <c:pt idx="201">
                  <c:v>7.3093099999999994E-2</c:v>
                </c:pt>
                <c:pt idx="202">
                  <c:v>7.2678900000000005E-2</c:v>
                </c:pt>
                <c:pt idx="203">
                  <c:v>7.2263099999999997E-2</c:v>
                </c:pt>
                <c:pt idx="204">
                  <c:v>7.1848300000000004E-2</c:v>
                </c:pt>
                <c:pt idx="205">
                  <c:v>7.1432200000000001E-2</c:v>
                </c:pt>
                <c:pt idx="206">
                  <c:v>7.1017700000000003E-2</c:v>
                </c:pt>
                <c:pt idx="207">
                  <c:v>7.0602499999999999E-2</c:v>
                </c:pt>
                <c:pt idx="208">
                  <c:v>7.0189600000000005E-2</c:v>
                </c:pt>
                <c:pt idx="209">
                  <c:v>6.9776199999999997E-2</c:v>
                </c:pt>
                <c:pt idx="210">
                  <c:v>6.9365499999999997E-2</c:v>
                </c:pt>
                <c:pt idx="211">
                  <c:v>6.8954600000000005E-2</c:v>
                </c:pt>
                <c:pt idx="212">
                  <c:v>6.8546899999999994E-2</c:v>
                </c:pt>
                <c:pt idx="213">
                  <c:v>6.8139099999999994E-2</c:v>
                </c:pt>
                <c:pt idx="214">
                  <c:v>6.7734799999999998E-2</c:v>
                </c:pt>
                <c:pt idx="215">
                  <c:v>6.7330600000000004E-2</c:v>
                </c:pt>
                <c:pt idx="216">
                  <c:v>6.6930100000000006E-2</c:v>
                </c:pt>
                <c:pt idx="217">
                  <c:v>6.6529900000000003E-2</c:v>
                </c:pt>
                <c:pt idx="218">
                  <c:v>6.6133700000000004E-2</c:v>
                </c:pt>
                <c:pt idx="219">
                  <c:v>6.5737799999999999E-2</c:v>
                </c:pt>
                <c:pt idx="220">
                  <c:v>6.5346000000000001E-2</c:v>
                </c:pt>
                <c:pt idx="221">
                  <c:v>6.4954600000000001E-2</c:v>
                </c:pt>
                <c:pt idx="222">
                  <c:v>6.4567399999999997E-2</c:v>
                </c:pt>
                <c:pt idx="223">
                  <c:v>6.4180799999999996E-2</c:v>
                </c:pt>
                <c:pt idx="224">
                  <c:v>6.3798400000000005E-2</c:v>
                </c:pt>
                <c:pt idx="225">
                  <c:v>6.3416600000000004E-2</c:v>
                </c:pt>
                <c:pt idx="226">
                  <c:v>6.3039200000000004E-2</c:v>
                </c:pt>
                <c:pt idx="227">
                  <c:v>6.2662499999999996E-2</c:v>
                </c:pt>
                <c:pt idx="228">
                  <c:v>6.2290100000000001E-2</c:v>
                </c:pt>
                <c:pt idx="229">
                  <c:v>6.1918500000000001E-2</c:v>
                </c:pt>
                <c:pt idx="230">
                  <c:v>6.15512E-2</c:v>
                </c:pt>
                <c:pt idx="231">
                  <c:v>6.11849E-2</c:v>
                </c:pt>
                <c:pt idx="232">
                  <c:v>6.08227E-2</c:v>
                </c:pt>
                <c:pt idx="233">
                  <c:v>6.0461599999999997E-2</c:v>
                </c:pt>
                <c:pt idx="234">
                  <c:v>6.0104699999999997E-2</c:v>
                </c:pt>
                <c:pt idx="235">
                  <c:v>5.9748900000000001E-2</c:v>
                </c:pt>
                <c:pt idx="236">
                  <c:v>5.93973E-2</c:v>
                </c:pt>
                <c:pt idx="237">
                  <c:v>5.9046800000000003E-2</c:v>
                </c:pt>
                <c:pt idx="238">
                  <c:v>5.8700500000000003E-2</c:v>
                </c:pt>
                <c:pt idx="239">
                  <c:v>5.8355299999999999E-2</c:v>
                </c:pt>
                <c:pt idx="240">
                  <c:v>5.8014200000000002E-2</c:v>
                </c:pt>
                <c:pt idx="241">
                  <c:v>5.7674299999999998E-2</c:v>
                </c:pt>
                <c:pt idx="242">
                  <c:v>5.7338500000000001E-2</c:v>
                </c:pt>
                <c:pt idx="243">
                  <c:v>5.7003900000000003E-2</c:v>
                </c:pt>
                <c:pt idx="244">
                  <c:v>5.6673099999999997E-2</c:v>
                </c:pt>
                <c:pt idx="245">
                  <c:v>5.6343699999999997E-2</c:v>
                </c:pt>
                <c:pt idx="246">
                  <c:v>5.6018199999999997E-2</c:v>
                </c:pt>
                <c:pt idx="247">
                  <c:v>5.5694100000000003E-2</c:v>
                </c:pt>
                <c:pt idx="248">
                  <c:v>5.5373699999999998E-2</c:v>
                </c:pt>
                <c:pt idx="249">
                  <c:v>5.5054600000000002E-2</c:v>
                </c:pt>
                <c:pt idx="250">
                  <c:v>5.4739200000000002E-2</c:v>
                </c:pt>
                <c:pt idx="251">
                  <c:v>5.4425399999999999E-2</c:v>
                </c:pt>
                <c:pt idx="252">
                  <c:v>5.4115000000000003E-2</c:v>
                </c:pt>
                <c:pt idx="253">
                  <c:v>5.3806199999999998E-2</c:v>
                </c:pt>
                <c:pt idx="254">
                  <c:v>5.3500699999999998E-2</c:v>
                </c:pt>
                <c:pt idx="255">
                  <c:v>5.3196899999999998E-2</c:v>
                </c:pt>
                <c:pt idx="256">
                  <c:v>5.2896400000000003E-2</c:v>
                </c:pt>
                <c:pt idx="257">
                  <c:v>5.2597600000000001E-2</c:v>
                </c:pt>
                <c:pt idx="258">
                  <c:v>5.2301800000000002E-2</c:v>
                </c:pt>
                <c:pt idx="259">
                  <c:v>5.20078E-2</c:v>
                </c:pt>
                <c:pt idx="260">
                  <c:v>5.1716900000000003E-2</c:v>
                </c:pt>
                <c:pt idx="261">
                  <c:v>5.14277E-2</c:v>
                </c:pt>
                <c:pt idx="262">
                  <c:v>5.1141399999999997E-2</c:v>
                </c:pt>
                <c:pt idx="263">
                  <c:v>5.0856999999999999E-2</c:v>
                </c:pt>
                <c:pt idx="264">
                  <c:v>5.05754E-2</c:v>
                </c:pt>
                <c:pt idx="265">
                  <c:v>5.0295600000000003E-2</c:v>
                </c:pt>
                <c:pt idx="266">
                  <c:v>5.00185E-2</c:v>
                </c:pt>
                <c:pt idx="267">
                  <c:v>4.97434E-2</c:v>
                </c:pt>
                <c:pt idx="268">
                  <c:v>4.9470800000000002E-2</c:v>
                </c:pt>
                <c:pt idx="269">
                  <c:v>4.9200199999999999E-2</c:v>
                </c:pt>
                <c:pt idx="270">
                  <c:v>4.8932000000000003E-2</c:v>
                </c:pt>
                <c:pt idx="271">
                  <c:v>4.8665800000000002E-2</c:v>
                </c:pt>
                <c:pt idx="272">
                  <c:v>4.8402100000000003E-2</c:v>
                </c:pt>
                <c:pt idx="273">
                  <c:v>4.8140299999999997E-2</c:v>
                </c:pt>
                <c:pt idx="274">
                  <c:v>4.7880800000000001E-2</c:v>
                </c:pt>
                <c:pt idx="275">
                  <c:v>4.76233E-2</c:v>
                </c:pt>
                <c:pt idx="276">
                  <c:v>4.7368100000000003E-2</c:v>
                </c:pt>
                <c:pt idx="277">
                  <c:v>4.7114900000000001E-2</c:v>
                </c:pt>
                <c:pt idx="278">
                  <c:v>4.6863799999999997E-2</c:v>
                </c:pt>
                <c:pt idx="279">
                  <c:v>4.6614900000000001E-2</c:v>
                </c:pt>
                <c:pt idx="280">
                  <c:v>4.6367899999999997E-2</c:v>
                </c:pt>
                <c:pt idx="281">
                  <c:v>4.6122999999999997E-2</c:v>
                </c:pt>
                <c:pt idx="282">
                  <c:v>4.58801E-2</c:v>
                </c:pt>
                <c:pt idx="283">
                  <c:v>4.5639300000000001E-2</c:v>
                </c:pt>
                <c:pt idx="284">
                  <c:v>4.54004E-2</c:v>
                </c:pt>
                <c:pt idx="285">
                  <c:v>4.5163500000000002E-2</c:v>
                </c:pt>
                <c:pt idx="286">
                  <c:v>4.4928599999999999E-2</c:v>
                </c:pt>
                <c:pt idx="287">
                  <c:v>4.4695600000000002E-2</c:v>
                </c:pt>
                <c:pt idx="288">
                  <c:v>4.44646E-2</c:v>
                </c:pt>
                <c:pt idx="289">
                  <c:v>4.4235499999999997E-2</c:v>
                </c:pt>
                <c:pt idx="290">
                  <c:v>4.40083E-2</c:v>
                </c:pt>
                <c:pt idx="291">
                  <c:v>4.3783000000000002E-2</c:v>
                </c:pt>
                <c:pt idx="292">
                  <c:v>4.3559399999999998E-2</c:v>
                </c:pt>
                <c:pt idx="293">
                  <c:v>4.3337800000000003E-2</c:v>
                </c:pt>
                <c:pt idx="294">
                  <c:v>4.3117999999999997E-2</c:v>
                </c:pt>
                <c:pt idx="295">
                  <c:v>4.2900199999999999E-2</c:v>
                </c:pt>
                <c:pt idx="296">
                  <c:v>4.2684E-2</c:v>
                </c:pt>
                <c:pt idx="297">
                  <c:v>4.2469699999999999E-2</c:v>
                </c:pt>
                <c:pt idx="298">
                  <c:v>4.2257000000000003E-2</c:v>
                </c:pt>
                <c:pt idx="299">
                  <c:v>4.2046300000000002E-2</c:v>
                </c:pt>
                <c:pt idx="300">
                  <c:v>4.1837199999999998E-2</c:v>
                </c:pt>
                <c:pt idx="301">
                  <c:v>4.163E-2</c:v>
                </c:pt>
                <c:pt idx="302">
                  <c:v>4.14244E-2</c:v>
                </c:pt>
                <c:pt idx="303">
                  <c:v>4.12205E-2</c:v>
                </c:pt>
                <c:pt idx="304">
                  <c:v>4.1018199999999998E-2</c:v>
                </c:pt>
                <c:pt idx="305">
                  <c:v>4.0817800000000001E-2</c:v>
                </c:pt>
                <c:pt idx="306">
                  <c:v>4.0618899999999999E-2</c:v>
                </c:pt>
                <c:pt idx="307">
                  <c:v>4.0421800000000001E-2</c:v>
                </c:pt>
                <c:pt idx="308">
                  <c:v>4.0226199999999997E-2</c:v>
                </c:pt>
                <c:pt idx="309">
                  <c:v>4.0032400000000003E-2</c:v>
                </c:pt>
                <c:pt idx="310">
                  <c:v>3.9839899999999998E-2</c:v>
                </c:pt>
                <c:pt idx="311">
                  <c:v>3.9649299999999998E-2</c:v>
                </c:pt>
                <c:pt idx="312">
                  <c:v>3.9460200000000001E-2</c:v>
                </c:pt>
                <c:pt idx="313">
                  <c:v>3.9272599999999998E-2</c:v>
                </c:pt>
                <c:pt idx="314">
                  <c:v>3.9086500000000003E-2</c:v>
                </c:pt>
                <c:pt idx="315">
                  <c:v>3.8902100000000002E-2</c:v>
                </c:pt>
                <c:pt idx="316">
                  <c:v>3.8719099999999999E-2</c:v>
                </c:pt>
                <c:pt idx="317">
                  <c:v>3.8537700000000001E-2</c:v>
                </c:pt>
                <c:pt idx="318">
                  <c:v>3.8357799999999997E-2</c:v>
                </c:pt>
                <c:pt idx="319">
                  <c:v>3.8179400000000002E-2</c:v>
                </c:pt>
                <c:pt idx="320">
                  <c:v>3.8002399999999999E-2</c:v>
                </c:pt>
                <c:pt idx="321">
                  <c:v>3.7827E-2</c:v>
                </c:pt>
                <c:pt idx="322">
                  <c:v>3.76528E-2</c:v>
                </c:pt>
                <c:pt idx="323">
                  <c:v>3.7480300000000001E-2</c:v>
                </c:pt>
                <c:pt idx="324">
                  <c:v>3.7309099999999998E-2</c:v>
                </c:pt>
                <c:pt idx="325">
                  <c:v>3.7139400000000003E-2</c:v>
                </c:pt>
                <c:pt idx="326">
                  <c:v>3.6970900000000001E-2</c:v>
                </c:pt>
                <c:pt idx="327">
                  <c:v>3.6804000000000003E-2</c:v>
                </c:pt>
                <c:pt idx="328">
                  <c:v>3.6638299999999999E-2</c:v>
                </c:pt>
                <c:pt idx="329">
                  <c:v>3.6474100000000002E-2</c:v>
                </c:pt>
                <c:pt idx="330">
                  <c:v>3.6311200000000002E-2</c:v>
                </c:pt>
                <c:pt idx="331">
                  <c:v>3.6149599999999997E-2</c:v>
                </c:pt>
                <c:pt idx="332">
                  <c:v>3.5989300000000002E-2</c:v>
                </c:pt>
                <c:pt idx="333">
                  <c:v>3.5830500000000001E-2</c:v>
                </c:pt>
                <c:pt idx="334">
                  <c:v>3.5672799999999998E-2</c:v>
                </c:pt>
                <c:pt idx="335">
                  <c:v>3.5516499999999999E-2</c:v>
                </c:pt>
                <c:pt idx="336">
                  <c:v>3.5361299999999998E-2</c:v>
                </c:pt>
                <c:pt idx="337">
                  <c:v>3.5207500000000003E-2</c:v>
                </c:pt>
                <c:pt idx="338">
                  <c:v>3.5055000000000003E-2</c:v>
                </c:pt>
                <c:pt idx="339">
                  <c:v>3.4903700000000003E-2</c:v>
                </c:pt>
                <c:pt idx="340">
                  <c:v>3.4753600000000003E-2</c:v>
                </c:pt>
                <c:pt idx="341">
                  <c:v>3.4604799999999998E-2</c:v>
                </c:pt>
                <c:pt idx="342">
                  <c:v>3.4457099999999997E-2</c:v>
                </c:pt>
                <c:pt idx="343">
                  <c:v>3.43107E-2</c:v>
                </c:pt>
                <c:pt idx="344">
                  <c:v>3.4165300000000003E-2</c:v>
                </c:pt>
                <c:pt idx="345">
                  <c:v>3.4021299999999997E-2</c:v>
                </c:pt>
                <c:pt idx="346">
                  <c:v>3.38783E-2</c:v>
                </c:pt>
                <c:pt idx="347">
                  <c:v>3.3736500000000003E-2</c:v>
                </c:pt>
                <c:pt idx="348">
                  <c:v>3.3595800000000002E-2</c:v>
                </c:pt>
                <c:pt idx="349">
                  <c:v>3.3456399999999997E-2</c:v>
                </c:pt>
                <c:pt idx="350">
                  <c:v>3.3318E-2</c:v>
                </c:pt>
                <c:pt idx="351">
                  <c:v>3.31807E-2</c:v>
                </c:pt>
                <c:pt idx="352">
                  <c:v>3.3044499999999997E-2</c:v>
                </c:pt>
                <c:pt idx="353">
                  <c:v>3.2909500000000001E-2</c:v>
                </c:pt>
                <c:pt idx="354">
                  <c:v>3.2775400000000003E-2</c:v>
                </c:pt>
                <c:pt idx="355">
                  <c:v>3.2642600000000001E-2</c:v>
                </c:pt>
                <c:pt idx="356">
                  <c:v>3.2510600000000001E-2</c:v>
                </c:pt>
                <c:pt idx="357">
                  <c:v>3.2379900000000003E-2</c:v>
                </c:pt>
                <c:pt idx="358">
                  <c:v>3.2250000000000001E-2</c:v>
                </c:pt>
                <c:pt idx="359">
                  <c:v>3.2121299999999998E-2</c:v>
                </c:pt>
                <c:pt idx="360">
                  <c:v>3.1993599999999997E-2</c:v>
                </c:pt>
                <c:pt idx="361">
                  <c:v>3.1866899999999997E-2</c:v>
                </c:pt>
                <c:pt idx="362">
                  <c:v>3.1741199999999997E-2</c:v>
                </c:pt>
                <c:pt idx="363">
                  <c:v>3.1616600000000002E-2</c:v>
                </c:pt>
                <c:pt idx="364">
                  <c:v>3.1492800000000001E-2</c:v>
                </c:pt>
                <c:pt idx="365">
                  <c:v>3.1370099999999998E-2</c:v>
                </c:pt>
                <c:pt idx="366">
                  <c:v>3.1248399999999999E-2</c:v>
                </c:pt>
                <c:pt idx="367">
                  <c:v>3.1127599999999998E-2</c:v>
                </c:pt>
                <c:pt idx="368">
                  <c:v>3.1007799999999999E-2</c:v>
                </c:pt>
                <c:pt idx="369">
                  <c:v>3.08889E-2</c:v>
                </c:pt>
                <c:pt idx="370">
                  <c:v>3.07709E-2</c:v>
                </c:pt>
                <c:pt idx="371">
                  <c:v>3.0654000000000001E-2</c:v>
                </c:pt>
                <c:pt idx="372">
                  <c:v>3.0537999999999999E-2</c:v>
                </c:pt>
                <c:pt idx="373">
                  <c:v>3.04228E-2</c:v>
                </c:pt>
                <c:pt idx="374">
                  <c:v>3.0308499999999999E-2</c:v>
                </c:pt>
                <c:pt idx="375">
                  <c:v>3.0195199999999998E-2</c:v>
                </c:pt>
                <c:pt idx="376">
                  <c:v>3.0082899999999999E-2</c:v>
                </c:pt>
                <c:pt idx="377">
                  <c:v>2.9971399999999999E-2</c:v>
                </c:pt>
                <c:pt idx="378">
                  <c:v>2.98607E-2</c:v>
                </c:pt>
                <c:pt idx="379">
                  <c:v>2.9751E-2</c:v>
                </c:pt>
                <c:pt idx="380">
                  <c:v>2.9642100000000001E-2</c:v>
                </c:pt>
                <c:pt idx="381">
                  <c:v>2.9534100000000001E-2</c:v>
                </c:pt>
                <c:pt idx="382">
                  <c:v>2.9427100000000001E-2</c:v>
                </c:pt>
                <c:pt idx="383">
                  <c:v>2.9320700000000002E-2</c:v>
                </c:pt>
                <c:pt idx="384">
                  <c:v>2.92153E-2</c:v>
                </c:pt>
                <c:pt idx="385">
                  <c:v>2.9110799999999999E-2</c:v>
                </c:pt>
                <c:pt idx="386">
                  <c:v>2.9007100000000001E-2</c:v>
                </c:pt>
                <c:pt idx="387">
                  <c:v>2.8904300000000001E-2</c:v>
                </c:pt>
                <c:pt idx="388">
                  <c:v>2.8802299999999999E-2</c:v>
                </c:pt>
                <c:pt idx="389">
                  <c:v>2.87011E-2</c:v>
                </c:pt>
                <c:pt idx="390">
                  <c:v>2.8600799999999999E-2</c:v>
                </c:pt>
                <c:pt idx="391">
                  <c:v>2.8501200000000001E-2</c:v>
                </c:pt>
                <c:pt idx="392">
                  <c:v>2.84026E-2</c:v>
                </c:pt>
                <c:pt idx="393">
                  <c:v>2.8304699999999999E-2</c:v>
                </c:pt>
                <c:pt idx="394">
                  <c:v>2.8207599999999999E-2</c:v>
                </c:pt>
                <c:pt idx="395">
                  <c:v>2.8111299999999999E-2</c:v>
                </c:pt>
                <c:pt idx="396">
                  <c:v>2.8015999999999999E-2</c:v>
                </c:pt>
                <c:pt idx="397">
                  <c:v>2.7921399999999999E-2</c:v>
                </c:pt>
                <c:pt idx="398">
                  <c:v>2.7827500000000002E-2</c:v>
                </c:pt>
                <c:pt idx="399">
                  <c:v>2.7734499999999999E-2</c:v>
                </c:pt>
                <c:pt idx="400">
                  <c:v>2.7642400000000001E-2</c:v>
                </c:pt>
                <c:pt idx="401">
                  <c:v>2.7550999999999999E-2</c:v>
                </c:pt>
                <c:pt idx="402">
                  <c:v>2.7460399999999999E-2</c:v>
                </c:pt>
                <c:pt idx="403">
                  <c:v>2.7370499999999999E-2</c:v>
                </c:pt>
                <c:pt idx="404">
                  <c:v>2.72816E-2</c:v>
                </c:pt>
                <c:pt idx="405">
                  <c:v>2.71933E-2</c:v>
                </c:pt>
                <c:pt idx="406">
                  <c:v>2.7105899999999999E-2</c:v>
                </c:pt>
                <c:pt idx="407">
                  <c:v>2.7019399999999999E-2</c:v>
                </c:pt>
                <c:pt idx="408">
                  <c:v>2.69334E-2</c:v>
                </c:pt>
                <c:pt idx="409">
                  <c:v>2.6848400000000001E-2</c:v>
                </c:pt>
                <c:pt idx="410">
                  <c:v>2.6764199999999998E-2</c:v>
                </c:pt>
                <c:pt idx="411">
                  <c:v>2.6680800000000001E-2</c:v>
                </c:pt>
                <c:pt idx="412">
                  <c:v>2.65981E-2</c:v>
                </c:pt>
                <c:pt idx="413">
                  <c:v>2.6516100000000001E-2</c:v>
                </c:pt>
                <c:pt idx="414">
                  <c:v>2.64351E-2</c:v>
                </c:pt>
                <c:pt idx="415">
                  <c:v>2.6354800000000001E-2</c:v>
                </c:pt>
                <c:pt idx="416">
                  <c:v>2.6275300000000001E-2</c:v>
                </c:pt>
                <c:pt idx="417">
                  <c:v>2.61966E-2</c:v>
                </c:pt>
                <c:pt idx="418">
                  <c:v>2.6118700000000002E-2</c:v>
                </c:pt>
                <c:pt idx="419">
                  <c:v>2.6041499999999999E-2</c:v>
                </c:pt>
                <c:pt idx="420">
                  <c:v>2.5965200000000001E-2</c:v>
                </c:pt>
                <c:pt idx="421">
                  <c:v>2.5889700000000002E-2</c:v>
                </c:pt>
                <c:pt idx="422">
                  <c:v>2.5815000000000001E-2</c:v>
                </c:pt>
                <c:pt idx="423">
                  <c:v>2.5741E-2</c:v>
                </c:pt>
                <c:pt idx="424">
                  <c:v>2.56679E-2</c:v>
                </c:pt>
                <c:pt idx="425">
                  <c:v>2.55955E-2</c:v>
                </c:pt>
                <c:pt idx="426">
                  <c:v>2.5524000000000002E-2</c:v>
                </c:pt>
                <c:pt idx="427">
                  <c:v>2.5453199999999999E-2</c:v>
                </c:pt>
                <c:pt idx="428">
                  <c:v>2.53834E-2</c:v>
                </c:pt>
                <c:pt idx="429">
                  <c:v>2.5314300000000001E-2</c:v>
                </c:pt>
                <c:pt idx="430">
                  <c:v>2.5246000000000001E-2</c:v>
                </c:pt>
                <c:pt idx="431">
                  <c:v>2.5178499999999999E-2</c:v>
                </c:pt>
                <c:pt idx="432">
                  <c:v>2.51118E-2</c:v>
                </c:pt>
                <c:pt idx="433">
                  <c:v>2.5045999999999999E-2</c:v>
                </c:pt>
                <c:pt idx="434">
                  <c:v>2.49809E-2</c:v>
                </c:pt>
                <c:pt idx="435">
                  <c:v>2.49167E-2</c:v>
                </c:pt>
                <c:pt idx="436">
                  <c:v>2.4853299999999998E-2</c:v>
                </c:pt>
                <c:pt idx="437">
                  <c:v>2.4790800000000002E-2</c:v>
                </c:pt>
                <c:pt idx="438">
                  <c:v>2.47291E-2</c:v>
                </c:pt>
                <c:pt idx="439">
                  <c:v>2.4668200000000001E-2</c:v>
                </c:pt>
                <c:pt idx="440">
                  <c:v>2.4608100000000001E-2</c:v>
                </c:pt>
                <c:pt idx="441">
                  <c:v>2.4548899999999999E-2</c:v>
                </c:pt>
                <c:pt idx="442">
                  <c:v>2.4490600000000001E-2</c:v>
                </c:pt>
                <c:pt idx="443">
                  <c:v>2.4433099999999999E-2</c:v>
                </c:pt>
                <c:pt idx="444">
                  <c:v>2.4376399999999999E-2</c:v>
                </c:pt>
                <c:pt idx="445">
                  <c:v>2.4320600000000001E-2</c:v>
                </c:pt>
                <c:pt idx="446">
                  <c:v>2.4265700000000001E-2</c:v>
                </c:pt>
                <c:pt idx="447">
                  <c:v>2.42115E-2</c:v>
                </c:pt>
                <c:pt idx="448">
                  <c:v>2.4158300000000001E-2</c:v>
                </c:pt>
                <c:pt idx="449">
                  <c:v>2.4105999999999999E-2</c:v>
                </c:pt>
                <c:pt idx="450">
                  <c:v>2.4054599999999999E-2</c:v>
                </c:pt>
                <c:pt idx="451">
                  <c:v>2.4004000000000001E-2</c:v>
                </c:pt>
                <c:pt idx="452">
                  <c:v>2.3954099999999999E-2</c:v>
                </c:pt>
                <c:pt idx="453">
                  <c:v>2.39054E-2</c:v>
                </c:pt>
                <c:pt idx="454">
                  <c:v>2.3857400000000001E-2</c:v>
                </c:pt>
                <c:pt idx="455">
                  <c:v>2.3810399999999999E-2</c:v>
                </c:pt>
                <c:pt idx="456">
                  <c:v>2.3764199999999999E-2</c:v>
                </c:pt>
                <c:pt idx="457">
                  <c:v>2.3718900000000001E-2</c:v>
                </c:pt>
                <c:pt idx="458">
                  <c:v>2.3674600000000001E-2</c:v>
                </c:pt>
                <c:pt idx="459">
                  <c:v>2.3631099999999999E-2</c:v>
                </c:pt>
                <c:pt idx="460">
                  <c:v>2.3588600000000001E-2</c:v>
                </c:pt>
                <c:pt idx="461">
                  <c:v>2.3546999999999998E-2</c:v>
                </c:pt>
                <c:pt idx="462">
                  <c:v>2.3506300000000001E-2</c:v>
                </c:pt>
                <c:pt idx="463">
                  <c:v>2.3466500000000001E-2</c:v>
                </c:pt>
                <c:pt idx="464">
                  <c:v>2.3427699999999999E-2</c:v>
                </c:pt>
                <c:pt idx="465">
                  <c:v>2.3389699999999999E-2</c:v>
                </c:pt>
                <c:pt idx="466">
                  <c:v>2.3352700000000001E-2</c:v>
                </c:pt>
                <c:pt idx="467">
                  <c:v>2.3316699999999999E-2</c:v>
                </c:pt>
                <c:pt idx="468">
                  <c:v>2.32816E-2</c:v>
                </c:pt>
                <c:pt idx="469">
                  <c:v>2.3247500000000001E-2</c:v>
                </c:pt>
                <c:pt idx="470">
                  <c:v>2.32143E-2</c:v>
                </c:pt>
                <c:pt idx="471">
                  <c:v>2.3182000000000001E-2</c:v>
                </c:pt>
                <c:pt idx="472">
                  <c:v>2.31507E-2</c:v>
                </c:pt>
                <c:pt idx="473">
                  <c:v>2.3120499999999999E-2</c:v>
                </c:pt>
                <c:pt idx="474">
                  <c:v>2.30911E-2</c:v>
                </c:pt>
                <c:pt idx="475">
                  <c:v>2.3062800000000001E-2</c:v>
                </c:pt>
                <c:pt idx="476">
                  <c:v>2.3035400000000001E-2</c:v>
                </c:pt>
                <c:pt idx="477">
                  <c:v>2.3009000000000002E-2</c:v>
                </c:pt>
                <c:pt idx="478">
                  <c:v>2.29835E-2</c:v>
                </c:pt>
                <c:pt idx="479">
                  <c:v>2.2959199999999999E-2</c:v>
                </c:pt>
                <c:pt idx="480">
                  <c:v>2.2935799999999999E-2</c:v>
                </c:pt>
                <c:pt idx="481">
                  <c:v>2.2913300000000001E-2</c:v>
                </c:pt>
                <c:pt idx="482">
                  <c:v>2.28919E-2</c:v>
                </c:pt>
                <c:pt idx="483">
                  <c:v>2.2871499999999999E-2</c:v>
                </c:pt>
                <c:pt idx="484">
                  <c:v>2.28521E-2</c:v>
                </c:pt>
                <c:pt idx="485">
                  <c:v>2.2833699999999998E-2</c:v>
                </c:pt>
                <c:pt idx="486">
                  <c:v>2.2816400000000001E-2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4A-4D7A-AC16-88EEF146999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'HW3-2'!$K$8:$K$494</c:f>
              <c:numCache>
                <c:formatCode>General</c:formatCode>
                <c:ptCount val="487"/>
                <c:pt idx="0">
                  <c:v>-0.15</c:v>
                </c:pt>
                <c:pt idx="1">
                  <c:v>-0.15</c:v>
                </c:pt>
                <c:pt idx="2">
                  <c:v>-0.15</c:v>
                </c:pt>
                <c:pt idx="3">
                  <c:v>-0.15</c:v>
                </c:pt>
                <c:pt idx="4">
                  <c:v>-0.15</c:v>
                </c:pt>
                <c:pt idx="5">
                  <c:v>-0.15</c:v>
                </c:pt>
                <c:pt idx="6">
                  <c:v>-0.15</c:v>
                </c:pt>
                <c:pt idx="7">
                  <c:v>-0.15</c:v>
                </c:pt>
                <c:pt idx="8">
                  <c:v>-0.15</c:v>
                </c:pt>
                <c:pt idx="9">
                  <c:v>-0.15</c:v>
                </c:pt>
                <c:pt idx="10">
                  <c:v>-0.15</c:v>
                </c:pt>
                <c:pt idx="11">
                  <c:v>-0.15</c:v>
                </c:pt>
                <c:pt idx="12">
                  <c:v>-0.15</c:v>
                </c:pt>
                <c:pt idx="13">
                  <c:v>-0.15</c:v>
                </c:pt>
                <c:pt idx="14">
                  <c:v>-0.15</c:v>
                </c:pt>
                <c:pt idx="15">
                  <c:v>-0.15</c:v>
                </c:pt>
                <c:pt idx="16">
                  <c:v>-0.15</c:v>
                </c:pt>
                <c:pt idx="17">
                  <c:v>-0.15</c:v>
                </c:pt>
                <c:pt idx="18">
                  <c:v>-0.15</c:v>
                </c:pt>
                <c:pt idx="19">
                  <c:v>-0.15</c:v>
                </c:pt>
                <c:pt idx="20">
                  <c:v>-0.15</c:v>
                </c:pt>
                <c:pt idx="21">
                  <c:v>-0.15</c:v>
                </c:pt>
                <c:pt idx="22">
                  <c:v>-0.15</c:v>
                </c:pt>
                <c:pt idx="23">
                  <c:v>-0.15</c:v>
                </c:pt>
                <c:pt idx="24">
                  <c:v>-0.15</c:v>
                </c:pt>
                <c:pt idx="25">
                  <c:v>-0.15</c:v>
                </c:pt>
                <c:pt idx="26">
                  <c:v>-0.15</c:v>
                </c:pt>
                <c:pt idx="27">
                  <c:v>-0.15</c:v>
                </c:pt>
                <c:pt idx="28">
                  <c:v>-0.15</c:v>
                </c:pt>
                <c:pt idx="29">
                  <c:v>-0.15</c:v>
                </c:pt>
                <c:pt idx="30">
                  <c:v>-0.15</c:v>
                </c:pt>
                <c:pt idx="31">
                  <c:v>-0.15</c:v>
                </c:pt>
                <c:pt idx="32">
                  <c:v>-0.15</c:v>
                </c:pt>
                <c:pt idx="33">
                  <c:v>-0.15</c:v>
                </c:pt>
                <c:pt idx="34">
                  <c:v>-0.15</c:v>
                </c:pt>
                <c:pt idx="35">
                  <c:v>-0.15</c:v>
                </c:pt>
                <c:pt idx="36">
                  <c:v>-0.15</c:v>
                </c:pt>
                <c:pt idx="37">
                  <c:v>-0.15</c:v>
                </c:pt>
                <c:pt idx="38">
                  <c:v>-0.15</c:v>
                </c:pt>
                <c:pt idx="39">
                  <c:v>-0.15</c:v>
                </c:pt>
                <c:pt idx="40">
                  <c:v>-0.15</c:v>
                </c:pt>
                <c:pt idx="41">
                  <c:v>-0.15</c:v>
                </c:pt>
                <c:pt idx="42">
                  <c:v>-0.15</c:v>
                </c:pt>
                <c:pt idx="43">
                  <c:v>-0.15</c:v>
                </c:pt>
                <c:pt idx="44">
                  <c:v>-0.15</c:v>
                </c:pt>
                <c:pt idx="45">
                  <c:v>-0.15</c:v>
                </c:pt>
                <c:pt idx="46">
                  <c:v>-0.15</c:v>
                </c:pt>
                <c:pt idx="47">
                  <c:v>-0.15</c:v>
                </c:pt>
                <c:pt idx="48">
                  <c:v>-0.15</c:v>
                </c:pt>
                <c:pt idx="49">
                  <c:v>-0.15</c:v>
                </c:pt>
                <c:pt idx="50">
                  <c:v>-0.15</c:v>
                </c:pt>
                <c:pt idx="51">
                  <c:v>-0.15</c:v>
                </c:pt>
                <c:pt idx="52">
                  <c:v>-0.15</c:v>
                </c:pt>
                <c:pt idx="53">
                  <c:v>-0.15</c:v>
                </c:pt>
                <c:pt idx="54">
                  <c:v>-0.15</c:v>
                </c:pt>
                <c:pt idx="55">
                  <c:v>-0.15</c:v>
                </c:pt>
                <c:pt idx="56">
                  <c:v>-0.15</c:v>
                </c:pt>
                <c:pt idx="57">
                  <c:v>-0.15</c:v>
                </c:pt>
                <c:pt idx="58">
                  <c:v>-0.15</c:v>
                </c:pt>
                <c:pt idx="59">
                  <c:v>-0.15</c:v>
                </c:pt>
                <c:pt idx="60">
                  <c:v>-0.15</c:v>
                </c:pt>
                <c:pt idx="61">
                  <c:v>-0.15</c:v>
                </c:pt>
                <c:pt idx="62">
                  <c:v>-0.15</c:v>
                </c:pt>
                <c:pt idx="63">
                  <c:v>-0.15</c:v>
                </c:pt>
                <c:pt idx="64">
                  <c:v>-0.15</c:v>
                </c:pt>
                <c:pt idx="65">
                  <c:v>-0.15</c:v>
                </c:pt>
                <c:pt idx="66">
                  <c:v>-0.15</c:v>
                </c:pt>
                <c:pt idx="67">
                  <c:v>-0.15</c:v>
                </c:pt>
                <c:pt idx="68">
                  <c:v>-0.15</c:v>
                </c:pt>
                <c:pt idx="69">
                  <c:v>-0.15</c:v>
                </c:pt>
                <c:pt idx="70">
                  <c:v>-0.15</c:v>
                </c:pt>
                <c:pt idx="71">
                  <c:v>-0.15</c:v>
                </c:pt>
                <c:pt idx="72">
                  <c:v>-0.15</c:v>
                </c:pt>
                <c:pt idx="73">
                  <c:v>-0.15</c:v>
                </c:pt>
                <c:pt idx="74">
                  <c:v>-0.15</c:v>
                </c:pt>
                <c:pt idx="75">
                  <c:v>-0.15</c:v>
                </c:pt>
                <c:pt idx="76">
                  <c:v>-0.15</c:v>
                </c:pt>
                <c:pt idx="77">
                  <c:v>-0.15</c:v>
                </c:pt>
                <c:pt idx="78">
                  <c:v>-0.15</c:v>
                </c:pt>
                <c:pt idx="79">
                  <c:v>-0.15</c:v>
                </c:pt>
                <c:pt idx="80">
                  <c:v>-0.15</c:v>
                </c:pt>
                <c:pt idx="81">
                  <c:v>-0.15</c:v>
                </c:pt>
                <c:pt idx="82">
                  <c:v>-0.15</c:v>
                </c:pt>
                <c:pt idx="83">
                  <c:v>-0.15</c:v>
                </c:pt>
                <c:pt idx="84">
                  <c:v>-0.15</c:v>
                </c:pt>
                <c:pt idx="85">
                  <c:v>-0.15</c:v>
                </c:pt>
                <c:pt idx="86">
                  <c:v>-0.15</c:v>
                </c:pt>
                <c:pt idx="87">
                  <c:v>-0.15</c:v>
                </c:pt>
                <c:pt idx="88">
                  <c:v>-0.15</c:v>
                </c:pt>
                <c:pt idx="89">
                  <c:v>-0.15</c:v>
                </c:pt>
                <c:pt idx="90">
                  <c:v>-0.15</c:v>
                </c:pt>
                <c:pt idx="91">
                  <c:v>-0.15</c:v>
                </c:pt>
                <c:pt idx="92">
                  <c:v>-0.15</c:v>
                </c:pt>
                <c:pt idx="93">
                  <c:v>-0.15</c:v>
                </c:pt>
                <c:pt idx="94">
                  <c:v>-0.15</c:v>
                </c:pt>
                <c:pt idx="95">
                  <c:v>-0.15</c:v>
                </c:pt>
                <c:pt idx="96">
                  <c:v>-0.15</c:v>
                </c:pt>
                <c:pt idx="97">
                  <c:v>-0.15</c:v>
                </c:pt>
                <c:pt idx="98">
                  <c:v>-0.15</c:v>
                </c:pt>
                <c:pt idx="99">
                  <c:v>-0.15</c:v>
                </c:pt>
                <c:pt idx="100">
                  <c:v>-0.15</c:v>
                </c:pt>
                <c:pt idx="101">
                  <c:v>-0.15</c:v>
                </c:pt>
                <c:pt idx="102">
                  <c:v>-0.15</c:v>
                </c:pt>
                <c:pt idx="103">
                  <c:v>-0.15</c:v>
                </c:pt>
                <c:pt idx="104">
                  <c:v>-0.15</c:v>
                </c:pt>
                <c:pt idx="105">
                  <c:v>-0.15</c:v>
                </c:pt>
                <c:pt idx="106">
                  <c:v>-0.15</c:v>
                </c:pt>
                <c:pt idx="107">
                  <c:v>-0.15</c:v>
                </c:pt>
                <c:pt idx="108">
                  <c:v>-0.15</c:v>
                </c:pt>
                <c:pt idx="109">
                  <c:v>-0.15</c:v>
                </c:pt>
                <c:pt idx="110">
                  <c:v>-0.15</c:v>
                </c:pt>
                <c:pt idx="111">
                  <c:v>-0.15</c:v>
                </c:pt>
                <c:pt idx="112">
                  <c:v>-0.15</c:v>
                </c:pt>
                <c:pt idx="113">
                  <c:v>-0.15</c:v>
                </c:pt>
                <c:pt idx="114">
                  <c:v>-0.15</c:v>
                </c:pt>
                <c:pt idx="115">
                  <c:v>-0.15</c:v>
                </c:pt>
                <c:pt idx="116">
                  <c:v>-0.15</c:v>
                </c:pt>
                <c:pt idx="117">
                  <c:v>-0.15</c:v>
                </c:pt>
                <c:pt idx="118">
                  <c:v>-0.15</c:v>
                </c:pt>
                <c:pt idx="119">
                  <c:v>-0.15</c:v>
                </c:pt>
                <c:pt idx="120">
                  <c:v>-0.15</c:v>
                </c:pt>
                <c:pt idx="121">
                  <c:v>-0.15</c:v>
                </c:pt>
                <c:pt idx="122">
                  <c:v>-0.15</c:v>
                </c:pt>
                <c:pt idx="123">
                  <c:v>-0.15</c:v>
                </c:pt>
                <c:pt idx="124">
                  <c:v>-0.15</c:v>
                </c:pt>
                <c:pt idx="125">
                  <c:v>-0.15</c:v>
                </c:pt>
                <c:pt idx="126">
                  <c:v>-0.15</c:v>
                </c:pt>
                <c:pt idx="127">
                  <c:v>-0.15</c:v>
                </c:pt>
                <c:pt idx="128">
                  <c:v>-0.15</c:v>
                </c:pt>
                <c:pt idx="129">
                  <c:v>-0.15</c:v>
                </c:pt>
                <c:pt idx="130">
                  <c:v>-0.15</c:v>
                </c:pt>
                <c:pt idx="131">
                  <c:v>-0.15</c:v>
                </c:pt>
                <c:pt idx="132">
                  <c:v>-0.15</c:v>
                </c:pt>
                <c:pt idx="133">
                  <c:v>-0.15</c:v>
                </c:pt>
                <c:pt idx="134">
                  <c:v>-0.15</c:v>
                </c:pt>
                <c:pt idx="135">
                  <c:v>-0.15</c:v>
                </c:pt>
                <c:pt idx="136">
                  <c:v>-0.15</c:v>
                </c:pt>
                <c:pt idx="137">
                  <c:v>-0.15</c:v>
                </c:pt>
                <c:pt idx="138">
                  <c:v>-0.15</c:v>
                </c:pt>
                <c:pt idx="139">
                  <c:v>-0.15</c:v>
                </c:pt>
                <c:pt idx="140">
                  <c:v>-0.15</c:v>
                </c:pt>
                <c:pt idx="141">
                  <c:v>-0.15</c:v>
                </c:pt>
                <c:pt idx="142">
                  <c:v>-0.15</c:v>
                </c:pt>
                <c:pt idx="143">
                  <c:v>-0.15</c:v>
                </c:pt>
                <c:pt idx="144">
                  <c:v>-0.15</c:v>
                </c:pt>
                <c:pt idx="145">
                  <c:v>-0.15</c:v>
                </c:pt>
                <c:pt idx="146">
                  <c:v>-0.15</c:v>
                </c:pt>
                <c:pt idx="147">
                  <c:v>-0.15</c:v>
                </c:pt>
                <c:pt idx="148">
                  <c:v>-0.15</c:v>
                </c:pt>
                <c:pt idx="149">
                  <c:v>-0.15</c:v>
                </c:pt>
                <c:pt idx="150">
                  <c:v>-0.15</c:v>
                </c:pt>
                <c:pt idx="151">
                  <c:v>-0.15</c:v>
                </c:pt>
                <c:pt idx="152">
                  <c:v>-0.15</c:v>
                </c:pt>
                <c:pt idx="153">
                  <c:v>-0.15</c:v>
                </c:pt>
                <c:pt idx="154">
                  <c:v>-0.15</c:v>
                </c:pt>
                <c:pt idx="155">
                  <c:v>-0.15</c:v>
                </c:pt>
                <c:pt idx="156">
                  <c:v>-0.15</c:v>
                </c:pt>
                <c:pt idx="157">
                  <c:v>-0.15</c:v>
                </c:pt>
                <c:pt idx="158">
                  <c:v>-0.15</c:v>
                </c:pt>
                <c:pt idx="159">
                  <c:v>-0.15</c:v>
                </c:pt>
                <c:pt idx="160">
                  <c:v>-0.15</c:v>
                </c:pt>
                <c:pt idx="161">
                  <c:v>-0.15</c:v>
                </c:pt>
                <c:pt idx="162">
                  <c:v>-0.15</c:v>
                </c:pt>
                <c:pt idx="163">
                  <c:v>-0.15</c:v>
                </c:pt>
                <c:pt idx="164">
                  <c:v>-0.15</c:v>
                </c:pt>
                <c:pt idx="165">
                  <c:v>-0.15</c:v>
                </c:pt>
                <c:pt idx="166">
                  <c:v>-0.15</c:v>
                </c:pt>
                <c:pt idx="167">
                  <c:v>-0.15</c:v>
                </c:pt>
                <c:pt idx="168">
                  <c:v>-0.15</c:v>
                </c:pt>
                <c:pt idx="169">
                  <c:v>-0.15</c:v>
                </c:pt>
                <c:pt idx="170">
                  <c:v>-0.15</c:v>
                </c:pt>
                <c:pt idx="171">
                  <c:v>-0.15</c:v>
                </c:pt>
                <c:pt idx="172">
                  <c:v>-0.15</c:v>
                </c:pt>
                <c:pt idx="173">
                  <c:v>-0.15</c:v>
                </c:pt>
                <c:pt idx="174">
                  <c:v>-0.15</c:v>
                </c:pt>
                <c:pt idx="175">
                  <c:v>-0.15</c:v>
                </c:pt>
                <c:pt idx="176">
                  <c:v>-0.15</c:v>
                </c:pt>
                <c:pt idx="177">
                  <c:v>-0.15</c:v>
                </c:pt>
                <c:pt idx="178">
                  <c:v>-0.15</c:v>
                </c:pt>
                <c:pt idx="179">
                  <c:v>-0.15</c:v>
                </c:pt>
                <c:pt idx="180">
                  <c:v>-0.15</c:v>
                </c:pt>
                <c:pt idx="181">
                  <c:v>-0.15</c:v>
                </c:pt>
                <c:pt idx="182">
                  <c:v>-0.15</c:v>
                </c:pt>
                <c:pt idx="183">
                  <c:v>-0.15</c:v>
                </c:pt>
                <c:pt idx="184">
                  <c:v>-0.15</c:v>
                </c:pt>
                <c:pt idx="185">
                  <c:v>-0.15</c:v>
                </c:pt>
                <c:pt idx="186">
                  <c:v>-0.15</c:v>
                </c:pt>
                <c:pt idx="187">
                  <c:v>-0.15</c:v>
                </c:pt>
                <c:pt idx="188">
                  <c:v>-0.15</c:v>
                </c:pt>
                <c:pt idx="189">
                  <c:v>-0.15</c:v>
                </c:pt>
                <c:pt idx="190">
                  <c:v>-0.15</c:v>
                </c:pt>
                <c:pt idx="191">
                  <c:v>-0.15</c:v>
                </c:pt>
                <c:pt idx="192">
                  <c:v>-0.15</c:v>
                </c:pt>
                <c:pt idx="193">
                  <c:v>-0.15</c:v>
                </c:pt>
                <c:pt idx="194">
                  <c:v>-0.15</c:v>
                </c:pt>
                <c:pt idx="195">
                  <c:v>-0.15</c:v>
                </c:pt>
                <c:pt idx="196">
                  <c:v>-0.15</c:v>
                </c:pt>
                <c:pt idx="197">
                  <c:v>-0.15</c:v>
                </c:pt>
                <c:pt idx="198">
                  <c:v>-0.15</c:v>
                </c:pt>
                <c:pt idx="199">
                  <c:v>-0.15</c:v>
                </c:pt>
                <c:pt idx="200">
                  <c:v>-0.15</c:v>
                </c:pt>
                <c:pt idx="201">
                  <c:v>-0.15</c:v>
                </c:pt>
                <c:pt idx="202">
                  <c:v>-0.15</c:v>
                </c:pt>
                <c:pt idx="203">
                  <c:v>-0.15</c:v>
                </c:pt>
                <c:pt idx="204">
                  <c:v>-0.15</c:v>
                </c:pt>
                <c:pt idx="205">
                  <c:v>-0.15</c:v>
                </c:pt>
                <c:pt idx="206">
                  <c:v>-0.15</c:v>
                </c:pt>
                <c:pt idx="207">
                  <c:v>-0.15</c:v>
                </c:pt>
                <c:pt idx="208">
                  <c:v>-0.15</c:v>
                </c:pt>
                <c:pt idx="209">
                  <c:v>-0.15</c:v>
                </c:pt>
                <c:pt idx="210">
                  <c:v>-0.15</c:v>
                </c:pt>
                <c:pt idx="211">
                  <c:v>-0.15</c:v>
                </c:pt>
                <c:pt idx="212">
                  <c:v>-0.15</c:v>
                </c:pt>
                <c:pt idx="213">
                  <c:v>-0.15</c:v>
                </c:pt>
                <c:pt idx="214">
                  <c:v>-0.15</c:v>
                </c:pt>
                <c:pt idx="215">
                  <c:v>-0.15</c:v>
                </c:pt>
                <c:pt idx="216">
                  <c:v>-0.15</c:v>
                </c:pt>
                <c:pt idx="217">
                  <c:v>-0.15</c:v>
                </c:pt>
                <c:pt idx="218">
                  <c:v>-0.15</c:v>
                </c:pt>
                <c:pt idx="219">
                  <c:v>-0.15</c:v>
                </c:pt>
                <c:pt idx="220">
                  <c:v>-0.15</c:v>
                </c:pt>
                <c:pt idx="221">
                  <c:v>-0.15</c:v>
                </c:pt>
                <c:pt idx="222">
                  <c:v>-0.15</c:v>
                </c:pt>
                <c:pt idx="223">
                  <c:v>-0.15</c:v>
                </c:pt>
                <c:pt idx="224">
                  <c:v>-0.15</c:v>
                </c:pt>
                <c:pt idx="225">
                  <c:v>-0.15</c:v>
                </c:pt>
                <c:pt idx="226">
                  <c:v>-0.15</c:v>
                </c:pt>
                <c:pt idx="227">
                  <c:v>-0.15</c:v>
                </c:pt>
                <c:pt idx="228">
                  <c:v>-0.15</c:v>
                </c:pt>
                <c:pt idx="229">
                  <c:v>-0.15</c:v>
                </c:pt>
                <c:pt idx="230">
                  <c:v>-0.15</c:v>
                </c:pt>
                <c:pt idx="231">
                  <c:v>-0.15</c:v>
                </c:pt>
                <c:pt idx="232">
                  <c:v>-0.15</c:v>
                </c:pt>
                <c:pt idx="233">
                  <c:v>-0.15</c:v>
                </c:pt>
                <c:pt idx="234">
                  <c:v>-0.15</c:v>
                </c:pt>
                <c:pt idx="235">
                  <c:v>-0.15</c:v>
                </c:pt>
                <c:pt idx="236">
                  <c:v>-0.15</c:v>
                </c:pt>
                <c:pt idx="237">
                  <c:v>-0.15</c:v>
                </c:pt>
                <c:pt idx="238">
                  <c:v>-0.15</c:v>
                </c:pt>
                <c:pt idx="239">
                  <c:v>-0.15</c:v>
                </c:pt>
                <c:pt idx="240">
                  <c:v>-0.15</c:v>
                </c:pt>
                <c:pt idx="241">
                  <c:v>-0.15</c:v>
                </c:pt>
                <c:pt idx="242">
                  <c:v>-0.15</c:v>
                </c:pt>
                <c:pt idx="243">
                  <c:v>-0.15</c:v>
                </c:pt>
                <c:pt idx="244">
                  <c:v>-0.15</c:v>
                </c:pt>
                <c:pt idx="245">
                  <c:v>-0.15</c:v>
                </c:pt>
                <c:pt idx="246">
                  <c:v>-0.15</c:v>
                </c:pt>
                <c:pt idx="247">
                  <c:v>-0.15</c:v>
                </c:pt>
                <c:pt idx="248">
                  <c:v>-0.15</c:v>
                </c:pt>
                <c:pt idx="249">
                  <c:v>-0.15</c:v>
                </c:pt>
                <c:pt idx="250">
                  <c:v>-0.15</c:v>
                </c:pt>
                <c:pt idx="251">
                  <c:v>-0.15</c:v>
                </c:pt>
                <c:pt idx="252">
                  <c:v>-0.15</c:v>
                </c:pt>
                <c:pt idx="253">
                  <c:v>-0.15</c:v>
                </c:pt>
                <c:pt idx="254">
                  <c:v>-0.15</c:v>
                </c:pt>
                <c:pt idx="255">
                  <c:v>-0.15</c:v>
                </c:pt>
                <c:pt idx="256">
                  <c:v>-0.15</c:v>
                </c:pt>
                <c:pt idx="257">
                  <c:v>-0.15</c:v>
                </c:pt>
                <c:pt idx="258">
                  <c:v>-0.15</c:v>
                </c:pt>
                <c:pt idx="259">
                  <c:v>-0.15</c:v>
                </c:pt>
                <c:pt idx="260">
                  <c:v>-0.15</c:v>
                </c:pt>
                <c:pt idx="261">
                  <c:v>-0.15</c:v>
                </c:pt>
                <c:pt idx="262">
                  <c:v>-0.15</c:v>
                </c:pt>
                <c:pt idx="263">
                  <c:v>-0.15</c:v>
                </c:pt>
                <c:pt idx="264">
                  <c:v>-0.15</c:v>
                </c:pt>
                <c:pt idx="265">
                  <c:v>-0.15</c:v>
                </c:pt>
                <c:pt idx="266">
                  <c:v>-0.15</c:v>
                </c:pt>
                <c:pt idx="267">
                  <c:v>-0.15</c:v>
                </c:pt>
                <c:pt idx="268">
                  <c:v>-0.15</c:v>
                </c:pt>
                <c:pt idx="269">
                  <c:v>-0.15</c:v>
                </c:pt>
                <c:pt idx="270">
                  <c:v>-0.15</c:v>
                </c:pt>
                <c:pt idx="271">
                  <c:v>-0.15</c:v>
                </c:pt>
                <c:pt idx="272">
                  <c:v>-0.15</c:v>
                </c:pt>
                <c:pt idx="273">
                  <c:v>-0.15</c:v>
                </c:pt>
                <c:pt idx="274">
                  <c:v>-0.15</c:v>
                </c:pt>
                <c:pt idx="275">
                  <c:v>-0.15</c:v>
                </c:pt>
                <c:pt idx="276">
                  <c:v>-0.15</c:v>
                </c:pt>
                <c:pt idx="277">
                  <c:v>-0.15</c:v>
                </c:pt>
                <c:pt idx="278">
                  <c:v>-0.15</c:v>
                </c:pt>
                <c:pt idx="279">
                  <c:v>-0.15</c:v>
                </c:pt>
                <c:pt idx="280">
                  <c:v>-0.15</c:v>
                </c:pt>
                <c:pt idx="281">
                  <c:v>-0.15</c:v>
                </c:pt>
                <c:pt idx="282">
                  <c:v>-0.15</c:v>
                </c:pt>
                <c:pt idx="283">
                  <c:v>-0.15</c:v>
                </c:pt>
                <c:pt idx="284">
                  <c:v>-0.15</c:v>
                </c:pt>
                <c:pt idx="285">
                  <c:v>-0.15</c:v>
                </c:pt>
                <c:pt idx="286">
                  <c:v>-0.15</c:v>
                </c:pt>
                <c:pt idx="287">
                  <c:v>-0.15</c:v>
                </c:pt>
                <c:pt idx="288">
                  <c:v>-0.15</c:v>
                </c:pt>
                <c:pt idx="289">
                  <c:v>-0.15</c:v>
                </c:pt>
                <c:pt idx="290">
                  <c:v>-0.15</c:v>
                </c:pt>
                <c:pt idx="291">
                  <c:v>-0.15</c:v>
                </c:pt>
                <c:pt idx="292">
                  <c:v>-0.15</c:v>
                </c:pt>
                <c:pt idx="293">
                  <c:v>-0.15</c:v>
                </c:pt>
                <c:pt idx="294">
                  <c:v>-0.15</c:v>
                </c:pt>
                <c:pt idx="295">
                  <c:v>-0.15</c:v>
                </c:pt>
                <c:pt idx="296">
                  <c:v>-0.15</c:v>
                </c:pt>
                <c:pt idx="297">
                  <c:v>-0.15</c:v>
                </c:pt>
                <c:pt idx="298">
                  <c:v>-0.15</c:v>
                </c:pt>
                <c:pt idx="299">
                  <c:v>-0.15</c:v>
                </c:pt>
                <c:pt idx="300">
                  <c:v>-0.15</c:v>
                </c:pt>
                <c:pt idx="301">
                  <c:v>-0.15</c:v>
                </c:pt>
                <c:pt idx="302">
                  <c:v>-0.15</c:v>
                </c:pt>
                <c:pt idx="303">
                  <c:v>-0.15</c:v>
                </c:pt>
                <c:pt idx="304">
                  <c:v>-0.15</c:v>
                </c:pt>
                <c:pt idx="305">
                  <c:v>-0.15</c:v>
                </c:pt>
                <c:pt idx="306">
                  <c:v>-0.15</c:v>
                </c:pt>
                <c:pt idx="307">
                  <c:v>-0.15</c:v>
                </c:pt>
                <c:pt idx="308">
                  <c:v>-0.15</c:v>
                </c:pt>
                <c:pt idx="309">
                  <c:v>-0.15</c:v>
                </c:pt>
                <c:pt idx="310">
                  <c:v>-0.15</c:v>
                </c:pt>
                <c:pt idx="311">
                  <c:v>-0.15</c:v>
                </c:pt>
                <c:pt idx="312">
                  <c:v>-0.15</c:v>
                </c:pt>
                <c:pt idx="313">
                  <c:v>-0.15</c:v>
                </c:pt>
                <c:pt idx="314">
                  <c:v>-0.15</c:v>
                </c:pt>
                <c:pt idx="315">
                  <c:v>-0.15</c:v>
                </c:pt>
                <c:pt idx="316">
                  <c:v>-0.15</c:v>
                </c:pt>
                <c:pt idx="317">
                  <c:v>-0.15</c:v>
                </c:pt>
                <c:pt idx="318">
                  <c:v>-0.15</c:v>
                </c:pt>
                <c:pt idx="319">
                  <c:v>-0.15</c:v>
                </c:pt>
                <c:pt idx="320">
                  <c:v>-0.15</c:v>
                </c:pt>
                <c:pt idx="321">
                  <c:v>-0.15</c:v>
                </c:pt>
                <c:pt idx="322">
                  <c:v>-0.15</c:v>
                </c:pt>
                <c:pt idx="323">
                  <c:v>-0.15</c:v>
                </c:pt>
                <c:pt idx="324">
                  <c:v>-0.15</c:v>
                </c:pt>
                <c:pt idx="325">
                  <c:v>-0.15</c:v>
                </c:pt>
                <c:pt idx="326">
                  <c:v>-0.15</c:v>
                </c:pt>
                <c:pt idx="327">
                  <c:v>-0.15</c:v>
                </c:pt>
                <c:pt idx="328">
                  <c:v>-0.15</c:v>
                </c:pt>
                <c:pt idx="329">
                  <c:v>-0.15</c:v>
                </c:pt>
                <c:pt idx="330">
                  <c:v>-0.15</c:v>
                </c:pt>
                <c:pt idx="331">
                  <c:v>-0.15</c:v>
                </c:pt>
                <c:pt idx="332">
                  <c:v>-0.15</c:v>
                </c:pt>
                <c:pt idx="333">
                  <c:v>-0.15</c:v>
                </c:pt>
                <c:pt idx="334">
                  <c:v>-0.15</c:v>
                </c:pt>
                <c:pt idx="335">
                  <c:v>-0.15</c:v>
                </c:pt>
                <c:pt idx="336">
                  <c:v>-0.15</c:v>
                </c:pt>
                <c:pt idx="337">
                  <c:v>-0.15</c:v>
                </c:pt>
                <c:pt idx="338">
                  <c:v>-0.15</c:v>
                </c:pt>
                <c:pt idx="339">
                  <c:v>-0.15</c:v>
                </c:pt>
                <c:pt idx="340">
                  <c:v>-0.15</c:v>
                </c:pt>
                <c:pt idx="341">
                  <c:v>-0.15</c:v>
                </c:pt>
                <c:pt idx="342">
                  <c:v>-0.15</c:v>
                </c:pt>
                <c:pt idx="343">
                  <c:v>-0.15</c:v>
                </c:pt>
                <c:pt idx="344">
                  <c:v>-0.15</c:v>
                </c:pt>
                <c:pt idx="345">
                  <c:v>-0.15</c:v>
                </c:pt>
                <c:pt idx="346">
                  <c:v>-0.15</c:v>
                </c:pt>
                <c:pt idx="347">
                  <c:v>-0.15</c:v>
                </c:pt>
                <c:pt idx="348">
                  <c:v>-0.15</c:v>
                </c:pt>
                <c:pt idx="349">
                  <c:v>-0.15</c:v>
                </c:pt>
                <c:pt idx="350">
                  <c:v>-0.15</c:v>
                </c:pt>
                <c:pt idx="351">
                  <c:v>-0.15</c:v>
                </c:pt>
                <c:pt idx="352">
                  <c:v>-0.15</c:v>
                </c:pt>
                <c:pt idx="353">
                  <c:v>-0.15</c:v>
                </c:pt>
                <c:pt idx="354">
                  <c:v>-0.15</c:v>
                </c:pt>
                <c:pt idx="355">
                  <c:v>-0.15</c:v>
                </c:pt>
                <c:pt idx="356">
                  <c:v>-0.15</c:v>
                </c:pt>
                <c:pt idx="357">
                  <c:v>-0.15</c:v>
                </c:pt>
                <c:pt idx="358">
                  <c:v>-0.15</c:v>
                </c:pt>
                <c:pt idx="359">
                  <c:v>-0.15</c:v>
                </c:pt>
                <c:pt idx="360">
                  <c:v>-0.15</c:v>
                </c:pt>
                <c:pt idx="361">
                  <c:v>-0.15</c:v>
                </c:pt>
                <c:pt idx="362">
                  <c:v>-0.15</c:v>
                </c:pt>
                <c:pt idx="363">
                  <c:v>-0.15</c:v>
                </c:pt>
                <c:pt idx="364">
                  <c:v>-0.15</c:v>
                </c:pt>
                <c:pt idx="365">
                  <c:v>-0.15</c:v>
                </c:pt>
                <c:pt idx="366">
                  <c:v>-0.15</c:v>
                </c:pt>
                <c:pt idx="367">
                  <c:v>-0.15</c:v>
                </c:pt>
                <c:pt idx="368">
                  <c:v>-0.15</c:v>
                </c:pt>
                <c:pt idx="369">
                  <c:v>-0.15</c:v>
                </c:pt>
                <c:pt idx="370">
                  <c:v>-0.15</c:v>
                </c:pt>
                <c:pt idx="371">
                  <c:v>-0.15</c:v>
                </c:pt>
                <c:pt idx="372">
                  <c:v>-0.15</c:v>
                </c:pt>
                <c:pt idx="373">
                  <c:v>-0.15</c:v>
                </c:pt>
                <c:pt idx="374">
                  <c:v>-0.15</c:v>
                </c:pt>
                <c:pt idx="375">
                  <c:v>-0.15</c:v>
                </c:pt>
                <c:pt idx="376">
                  <c:v>-0.15</c:v>
                </c:pt>
                <c:pt idx="377">
                  <c:v>-0.15</c:v>
                </c:pt>
                <c:pt idx="378">
                  <c:v>-0.15</c:v>
                </c:pt>
                <c:pt idx="379">
                  <c:v>-0.15</c:v>
                </c:pt>
                <c:pt idx="380">
                  <c:v>-0.15</c:v>
                </c:pt>
                <c:pt idx="381">
                  <c:v>-0.15</c:v>
                </c:pt>
                <c:pt idx="382">
                  <c:v>-0.15</c:v>
                </c:pt>
                <c:pt idx="383">
                  <c:v>-0.15</c:v>
                </c:pt>
                <c:pt idx="384">
                  <c:v>-0.15</c:v>
                </c:pt>
                <c:pt idx="385">
                  <c:v>-0.15</c:v>
                </c:pt>
                <c:pt idx="386">
                  <c:v>-0.15</c:v>
                </c:pt>
                <c:pt idx="387">
                  <c:v>-0.15</c:v>
                </c:pt>
                <c:pt idx="388">
                  <c:v>-0.15</c:v>
                </c:pt>
                <c:pt idx="389">
                  <c:v>-0.15</c:v>
                </c:pt>
                <c:pt idx="390">
                  <c:v>-0.15</c:v>
                </c:pt>
                <c:pt idx="391">
                  <c:v>-0.15</c:v>
                </c:pt>
                <c:pt idx="392">
                  <c:v>-0.15</c:v>
                </c:pt>
                <c:pt idx="393">
                  <c:v>-0.15</c:v>
                </c:pt>
                <c:pt idx="394">
                  <c:v>-0.15</c:v>
                </c:pt>
                <c:pt idx="395">
                  <c:v>-0.15</c:v>
                </c:pt>
                <c:pt idx="396">
                  <c:v>-0.15</c:v>
                </c:pt>
                <c:pt idx="397">
                  <c:v>-0.15</c:v>
                </c:pt>
                <c:pt idx="398">
                  <c:v>-0.15</c:v>
                </c:pt>
                <c:pt idx="399">
                  <c:v>-0.15</c:v>
                </c:pt>
                <c:pt idx="400">
                  <c:v>-0.15</c:v>
                </c:pt>
                <c:pt idx="401">
                  <c:v>-0.15</c:v>
                </c:pt>
                <c:pt idx="402">
                  <c:v>-0.15</c:v>
                </c:pt>
                <c:pt idx="403">
                  <c:v>-0.15</c:v>
                </c:pt>
                <c:pt idx="404">
                  <c:v>-0.15</c:v>
                </c:pt>
                <c:pt idx="405">
                  <c:v>-0.15</c:v>
                </c:pt>
                <c:pt idx="406">
                  <c:v>-0.15</c:v>
                </c:pt>
                <c:pt idx="407">
                  <c:v>-0.15</c:v>
                </c:pt>
                <c:pt idx="408">
                  <c:v>-0.15</c:v>
                </c:pt>
                <c:pt idx="409">
                  <c:v>-0.15</c:v>
                </c:pt>
                <c:pt idx="410">
                  <c:v>-0.15</c:v>
                </c:pt>
                <c:pt idx="411">
                  <c:v>-0.15</c:v>
                </c:pt>
                <c:pt idx="412">
                  <c:v>-0.15</c:v>
                </c:pt>
                <c:pt idx="413">
                  <c:v>-0.15</c:v>
                </c:pt>
                <c:pt idx="414">
                  <c:v>-0.15</c:v>
                </c:pt>
                <c:pt idx="415">
                  <c:v>-0.15</c:v>
                </c:pt>
                <c:pt idx="416">
                  <c:v>-0.15</c:v>
                </c:pt>
                <c:pt idx="417">
                  <c:v>-0.15</c:v>
                </c:pt>
                <c:pt idx="418">
                  <c:v>-0.15</c:v>
                </c:pt>
                <c:pt idx="419">
                  <c:v>-0.15</c:v>
                </c:pt>
                <c:pt idx="420">
                  <c:v>-0.15</c:v>
                </c:pt>
                <c:pt idx="421">
                  <c:v>-0.15</c:v>
                </c:pt>
                <c:pt idx="422">
                  <c:v>-0.15</c:v>
                </c:pt>
                <c:pt idx="423">
                  <c:v>-0.15</c:v>
                </c:pt>
                <c:pt idx="424">
                  <c:v>-0.15</c:v>
                </c:pt>
                <c:pt idx="425">
                  <c:v>-0.15</c:v>
                </c:pt>
                <c:pt idx="426">
                  <c:v>-0.15</c:v>
                </c:pt>
                <c:pt idx="427">
                  <c:v>-0.15</c:v>
                </c:pt>
                <c:pt idx="428">
                  <c:v>-0.15</c:v>
                </c:pt>
                <c:pt idx="429">
                  <c:v>-0.15</c:v>
                </c:pt>
                <c:pt idx="430">
                  <c:v>-0.15</c:v>
                </c:pt>
                <c:pt idx="431">
                  <c:v>-0.15</c:v>
                </c:pt>
                <c:pt idx="432">
                  <c:v>-0.15</c:v>
                </c:pt>
                <c:pt idx="433">
                  <c:v>-0.15</c:v>
                </c:pt>
                <c:pt idx="434">
                  <c:v>-0.15</c:v>
                </c:pt>
                <c:pt idx="435">
                  <c:v>-0.15</c:v>
                </c:pt>
                <c:pt idx="436">
                  <c:v>-0.15</c:v>
                </c:pt>
                <c:pt idx="437">
                  <c:v>-0.15</c:v>
                </c:pt>
                <c:pt idx="438">
                  <c:v>-0.15</c:v>
                </c:pt>
                <c:pt idx="439">
                  <c:v>-0.15</c:v>
                </c:pt>
                <c:pt idx="440">
                  <c:v>-0.15</c:v>
                </c:pt>
                <c:pt idx="441">
                  <c:v>-0.15</c:v>
                </c:pt>
                <c:pt idx="442">
                  <c:v>-0.15</c:v>
                </c:pt>
                <c:pt idx="443">
                  <c:v>-0.15</c:v>
                </c:pt>
                <c:pt idx="444">
                  <c:v>-0.15</c:v>
                </c:pt>
                <c:pt idx="445">
                  <c:v>-0.15</c:v>
                </c:pt>
                <c:pt idx="446">
                  <c:v>-0.15</c:v>
                </c:pt>
                <c:pt idx="447">
                  <c:v>-0.15</c:v>
                </c:pt>
                <c:pt idx="448">
                  <c:v>-0.15</c:v>
                </c:pt>
                <c:pt idx="449">
                  <c:v>-0.15</c:v>
                </c:pt>
                <c:pt idx="450">
                  <c:v>-0.15</c:v>
                </c:pt>
                <c:pt idx="451">
                  <c:v>-0.15</c:v>
                </c:pt>
                <c:pt idx="452">
                  <c:v>-0.15</c:v>
                </c:pt>
                <c:pt idx="453">
                  <c:v>-0.15</c:v>
                </c:pt>
                <c:pt idx="454">
                  <c:v>-0.15</c:v>
                </c:pt>
                <c:pt idx="455">
                  <c:v>-0.15</c:v>
                </c:pt>
                <c:pt idx="456">
                  <c:v>-0.15</c:v>
                </c:pt>
                <c:pt idx="457">
                  <c:v>-0.15</c:v>
                </c:pt>
                <c:pt idx="458">
                  <c:v>-0.15</c:v>
                </c:pt>
                <c:pt idx="459">
                  <c:v>-0.15</c:v>
                </c:pt>
                <c:pt idx="460">
                  <c:v>-0.15</c:v>
                </c:pt>
                <c:pt idx="461">
                  <c:v>-0.15</c:v>
                </c:pt>
                <c:pt idx="462">
                  <c:v>-0.15</c:v>
                </c:pt>
                <c:pt idx="463">
                  <c:v>-0.15</c:v>
                </c:pt>
                <c:pt idx="464">
                  <c:v>-0.15</c:v>
                </c:pt>
                <c:pt idx="465">
                  <c:v>-0.15</c:v>
                </c:pt>
                <c:pt idx="466">
                  <c:v>-0.15</c:v>
                </c:pt>
                <c:pt idx="467">
                  <c:v>-0.15</c:v>
                </c:pt>
                <c:pt idx="468">
                  <c:v>-0.15</c:v>
                </c:pt>
                <c:pt idx="469">
                  <c:v>-0.15</c:v>
                </c:pt>
                <c:pt idx="470">
                  <c:v>-0.15</c:v>
                </c:pt>
                <c:pt idx="471">
                  <c:v>-0.15</c:v>
                </c:pt>
                <c:pt idx="472">
                  <c:v>-0.15</c:v>
                </c:pt>
                <c:pt idx="473">
                  <c:v>-0.15</c:v>
                </c:pt>
                <c:pt idx="474">
                  <c:v>-0.15</c:v>
                </c:pt>
                <c:pt idx="475">
                  <c:v>-0.15</c:v>
                </c:pt>
                <c:pt idx="476">
                  <c:v>-0.15</c:v>
                </c:pt>
                <c:pt idx="477">
                  <c:v>-0.15</c:v>
                </c:pt>
                <c:pt idx="478">
                  <c:v>-0.15</c:v>
                </c:pt>
                <c:pt idx="479">
                  <c:v>-0.15</c:v>
                </c:pt>
                <c:pt idx="480">
                  <c:v>-0.15</c:v>
                </c:pt>
                <c:pt idx="481">
                  <c:v>-0.15</c:v>
                </c:pt>
                <c:pt idx="482">
                  <c:v>-0.15</c:v>
                </c:pt>
                <c:pt idx="483">
                  <c:v>-0.15</c:v>
                </c:pt>
                <c:pt idx="484">
                  <c:v>-0.15</c:v>
                </c:pt>
                <c:pt idx="485">
                  <c:v>-0.15</c:v>
                </c:pt>
                <c:pt idx="486">
                  <c:v>-0.15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4A-4D7A-AC16-88EEF146999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'HW3-2'!$L$8:$L$494</c:f>
              <c:numCache>
                <c:formatCode>General</c:formatCode>
                <c:ptCount val="487"/>
                <c:pt idx="0">
                  <c:v>-2.6643900000000002E-2</c:v>
                </c:pt>
                <c:pt idx="1">
                  <c:v>-2.6643699999999999E-2</c:v>
                </c:pt>
                <c:pt idx="2">
                  <c:v>-2.6682399999999998E-2</c:v>
                </c:pt>
                <c:pt idx="3">
                  <c:v>-2.6684300000000001E-2</c:v>
                </c:pt>
                <c:pt idx="4">
                  <c:v>-2.6669700000000001E-2</c:v>
                </c:pt>
                <c:pt idx="5">
                  <c:v>-2.6660099999999999E-2</c:v>
                </c:pt>
                <c:pt idx="6">
                  <c:v>-2.6663300000000001E-2</c:v>
                </c:pt>
                <c:pt idx="7">
                  <c:v>-2.6656599999999999E-2</c:v>
                </c:pt>
                <c:pt idx="8">
                  <c:v>-2.66488E-2</c:v>
                </c:pt>
                <c:pt idx="9">
                  <c:v>-2.6635499999999999E-2</c:v>
                </c:pt>
                <c:pt idx="10">
                  <c:v>-2.6628099999999998E-2</c:v>
                </c:pt>
                <c:pt idx="11">
                  <c:v>-2.6613999999999999E-2</c:v>
                </c:pt>
                <c:pt idx="12">
                  <c:v>-2.6602600000000001E-2</c:v>
                </c:pt>
                <c:pt idx="13">
                  <c:v>-2.6584400000000001E-2</c:v>
                </c:pt>
                <c:pt idx="14">
                  <c:v>-2.65706E-2</c:v>
                </c:pt>
                <c:pt idx="15">
                  <c:v>-2.65501E-2</c:v>
                </c:pt>
                <c:pt idx="16">
                  <c:v>-2.6533500000000002E-2</c:v>
                </c:pt>
                <c:pt idx="17">
                  <c:v>-2.6509999999999999E-2</c:v>
                </c:pt>
                <c:pt idx="18">
                  <c:v>-2.6490699999999999E-2</c:v>
                </c:pt>
                <c:pt idx="19">
                  <c:v>-2.64648E-2</c:v>
                </c:pt>
                <c:pt idx="20">
                  <c:v>-2.6443100000000001E-2</c:v>
                </c:pt>
                <c:pt idx="21">
                  <c:v>-2.6414799999999999E-2</c:v>
                </c:pt>
                <c:pt idx="22">
                  <c:v>-2.6390799999999999E-2</c:v>
                </c:pt>
                <c:pt idx="23">
                  <c:v>-2.6360399999999999E-2</c:v>
                </c:pt>
                <c:pt idx="24">
                  <c:v>-2.63345E-2</c:v>
                </c:pt>
                <c:pt idx="25">
                  <c:v>-2.6302200000000001E-2</c:v>
                </c:pt>
                <c:pt idx="26">
                  <c:v>-2.62744E-2</c:v>
                </c:pt>
                <c:pt idx="27">
                  <c:v>-2.6240200000000002E-2</c:v>
                </c:pt>
                <c:pt idx="28">
                  <c:v>-2.6210799999999999E-2</c:v>
                </c:pt>
                <c:pt idx="29">
                  <c:v>-2.6175E-2</c:v>
                </c:pt>
                <c:pt idx="30">
                  <c:v>-2.6143900000000001E-2</c:v>
                </c:pt>
                <c:pt idx="31">
                  <c:v>-2.61067E-2</c:v>
                </c:pt>
                <c:pt idx="32">
                  <c:v>-2.6074099999999999E-2</c:v>
                </c:pt>
                <c:pt idx="33">
                  <c:v>-2.6035800000000001E-2</c:v>
                </c:pt>
                <c:pt idx="34">
                  <c:v>-2.60022E-2</c:v>
                </c:pt>
                <c:pt idx="35">
                  <c:v>-2.5963E-2</c:v>
                </c:pt>
                <c:pt idx="36">
                  <c:v>-2.59286E-2</c:v>
                </c:pt>
                <c:pt idx="37">
                  <c:v>-2.5889100000000002E-2</c:v>
                </c:pt>
                <c:pt idx="38">
                  <c:v>-2.58543E-2</c:v>
                </c:pt>
                <c:pt idx="39">
                  <c:v>-2.5814699999999999E-2</c:v>
                </c:pt>
                <c:pt idx="40">
                  <c:v>-2.57802E-2</c:v>
                </c:pt>
                <c:pt idx="41">
                  <c:v>-2.5741099999999999E-2</c:v>
                </c:pt>
                <c:pt idx="42">
                  <c:v>-2.5707199999999999E-2</c:v>
                </c:pt>
                <c:pt idx="43">
                  <c:v>-2.5669399999999998E-2</c:v>
                </c:pt>
                <c:pt idx="44">
                  <c:v>-2.5636900000000001E-2</c:v>
                </c:pt>
                <c:pt idx="45">
                  <c:v>-2.5601200000000001E-2</c:v>
                </c:pt>
                <c:pt idx="46">
                  <c:v>-2.5570900000000001E-2</c:v>
                </c:pt>
                <c:pt idx="47">
                  <c:v>-2.5538100000000001E-2</c:v>
                </c:pt>
                <c:pt idx="48">
                  <c:v>-2.5511099999999998E-2</c:v>
                </c:pt>
                <c:pt idx="49">
                  <c:v>-2.5482600000000001E-2</c:v>
                </c:pt>
                <c:pt idx="50">
                  <c:v>-2.546E-2</c:v>
                </c:pt>
                <c:pt idx="51">
                  <c:v>-2.5436799999999999E-2</c:v>
                </c:pt>
                <c:pt idx="52">
                  <c:v>-2.5420100000000001E-2</c:v>
                </c:pt>
                <c:pt idx="53">
                  <c:v>-2.5403999999999999E-2</c:v>
                </c:pt>
                <c:pt idx="54">
                  <c:v>-2.5394699999999999E-2</c:v>
                </c:pt>
                <c:pt idx="55">
                  <c:v>-2.5387400000000001E-2</c:v>
                </c:pt>
                <c:pt idx="56">
                  <c:v>-2.5387400000000001E-2</c:v>
                </c:pt>
                <c:pt idx="57">
                  <c:v>-2.5390900000000001E-2</c:v>
                </c:pt>
                <c:pt idx="58">
                  <c:v>-2.5402299999999999E-2</c:v>
                </c:pt>
                <c:pt idx="59">
                  <c:v>-2.5418900000000001E-2</c:v>
                </c:pt>
                <c:pt idx="60">
                  <c:v>-2.54442E-2</c:v>
                </c:pt>
                <c:pt idx="61">
                  <c:v>-2.5476499999999999E-2</c:v>
                </c:pt>
                <c:pt idx="62">
                  <c:v>-2.5518200000000001E-2</c:v>
                </c:pt>
                <c:pt idx="63">
                  <c:v>-2.5569100000000001E-2</c:v>
                </c:pt>
                <c:pt idx="64">
                  <c:v>-2.5630900000000002E-2</c:v>
                </c:pt>
                <c:pt idx="65">
                  <c:v>-2.5704600000000001E-2</c:v>
                </c:pt>
                <c:pt idx="66">
                  <c:v>-2.5789099999999999E-2</c:v>
                </c:pt>
                <c:pt idx="67">
                  <c:v>-2.5886599999999999E-2</c:v>
                </c:pt>
                <c:pt idx="68">
                  <c:v>-2.5996700000000001E-2</c:v>
                </c:pt>
                <c:pt idx="69">
                  <c:v>-2.6124600000000001E-2</c:v>
                </c:pt>
                <c:pt idx="70">
                  <c:v>-2.6266899999999999E-2</c:v>
                </c:pt>
                <c:pt idx="71">
                  <c:v>-2.6429500000000002E-2</c:v>
                </c:pt>
                <c:pt idx="72">
                  <c:v>-2.6607100000000002E-2</c:v>
                </c:pt>
                <c:pt idx="73">
                  <c:v>-2.68084E-2</c:v>
                </c:pt>
                <c:pt idx="74">
                  <c:v>-2.70262E-2</c:v>
                </c:pt>
                <c:pt idx="75">
                  <c:v>-2.7271299999999998E-2</c:v>
                </c:pt>
                <c:pt idx="76">
                  <c:v>-2.7534400000000001E-2</c:v>
                </c:pt>
                <c:pt idx="77">
                  <c:v>-2.7829E-2</c:v>
                </c:pt>
                <c:pt idx="78">
                  <c:v>-2.81433E-2</c:v>
                </c:pt>
                <c:pt idx="79">
                  <c:v>-2.8493500000000001E-2</c:v>
                </c:pt>
                <c:pt idx="80">
                  <c:v>-2.88653E-2</c:v>
                </c:pt>
                <c:pt idx="81">
                  <c:v>-2.92778E-2</c:v>
                </c:pt>
                <c:pt idx="82">
                  <c:v>-2.9713699999999999E-2</c:v>
                </c:pt>
                <c:pt idx="83">
                  <c:v>-3.01955E-2</c:v>
                </c:pt>
                <c:pt idx="84">
                  <c:v>-3.0702900000000002E-2</c:v>
                </c:pt>
                <c:pt idx="85">
                  <c:v>-3.1261700000000003E-2</c:v>
                </c:pt>
                <c:pt idx="86">
                  <c:v>-3.1848399999999999E-2</c:v>
                </c:pt>
                <c:pt idx="87">
                  <c:v>-3.2492600000000003E-2</c:v>
                </c:pt>
                <c:pt idx="88">
                  <c:v>-3.3167299999999997E-2</c:v>
                </c:pt>
                <c:pt idx="89">
                  <c:v>-3.3906199999999997E-2</c:v>
                </c:pt>
                <c:pt idx="90">
                  <c:v>-3.4678399999999998E-2</c:v>
                </c:pt>
                <c:pt idx="91">
                  <c:v>-3.5522199999999997E-2</c:v>
                </c:pt>
                <c:pt idx="92">
                  <c:v>-3.6402400000000001E-2</c:v>
                </c:pt>
                <c:pt idx="93">
                  <c:v>-3.73719E-2</c:v>
                </c:pt>
                <c:pt idx="94">
                  <c:v>-3.8374900000000003E-2</c:v>
                </c:pt>
                <c:pt idx="95">
                  <c:v>-3.9465300000000002E-2</c:v>
                </c:pt>
                <c:pt idx="96">
                  <c:v>-4.0598000000000002E-2</c:v>
                </c:pt>
                <c:pt idx="97">
                  <c:v>-4.1821799999999999E-2</c:v>
                </c:pt>
                <c:pt idx="98">
                  <c:v>-4.30964E-2</c:v>
                </c:pt>
                <c:pt idx="99">
                  <c:v>-4.4465600000000001E-2</c:v>
                </c:pt>
                <c:pt idx="100">
                  <c:v>-4.5899099999999998E-2</c:v>
                </c:pt>
                <c:pt idx="101">
                  <c:v>-4.7439500000000002E-2</c:v>
                </c:pt>
                <c:pt idx="102">
                  <c:v>-4.9046600000000003E-2</c:v>
                </c:pt>
                <c:pt idx="103">
                  <c:v>-5.07663E-2</c:v>
                </c:pt>
                <c:pt idx="104">
                  <c:v>-5.2555999999999999E-2</c:v>
                </c:pt>
                <c:pt idx="105">
                  <c:v>-5.4463299999999999E-2</c:v>
                </c:pt>
                <c:pt idx="106">
                  <c:v>-5.64389E-2</c:v>
                </c:pt>
                <c:pt idx="107">
                  <c:v>-5.8529400000000002E-2</c:v>
                </c:pt>
                <c:pt idx="108">
                  <c:v>-6.0677500000000002E-2</c:v>
                </c:pt>
                <c:pt idx="109">
                  <c:v>-6.2925300000000003E-2</c:v>
                </c:pt>
                <c:pt idx="110">
                  <c:v>-6.5204499999999999E-2</c:v>
                </c:pt>
                <c:pt idx="111">
                  <c:v>-6.7547499999999996E-2</c:v>
                </c:pt>
                <c:pt idx="112">
                  <c:v>-6.9873699999999997E-2</c:v>
                </c:pt>
                <c:pt idx="113">
                  <c:v>-7.2201199999999993E-2</c:v>
                </c:pt>
                <c:pt idx="114">
                  <c:v>-7.4442700000000001E-2</c:v>
                </c:pt>
                <c:pt idx="115">
                  <c:v>-7.6596700000000004E-2</c:v>
                </c:pt>
                <c:pt idx="116">
                  <c:v>-7.8580399999999995E-2</c:v>
                </c:pt>
                <c:pt idx="117">
                  <c:v>-8.0425499999999997E-2</c:v>
                </c:pt>
                <c:pt idx="118">
                  <c:v>-8.2092399999999996E-2</c:v>
                </c:pt>
                <c:pt idx="119">
                  <c:v>-8.3575899999999995E-2</c:v>
                </c:pt>
                <c:pt idx="120">
                  <c:v>-8.4809999999999997E-2</c:v>
                </c:pt>
                <c:pt idx="121">
                  <c:v>-8.5857799999999998E-2</c:v>
                </c:pt>
                <c:pt idx="122">
                  <c:v>-8.67261E-2</c:v>
                </c:pt>
                <c:pt idx="123">
                  <c:v>-8.7453299999999998E-2</c:v>
                </c:pt>
                <c:pt idx="124">
                  <c:v>-8.8041800000000003E-2</c:v>
                </c:pt>
                <c:pt idx="125">
                  <c:v>-8.8526499999999994E-2</c:v>
                </c:pt>
                <c:pt idx="126">
                  <c:v>-8.8919200000000004E-2</c:v>
                </c:pt>
                <c:pt idx="127">
                  <c:v>-8.9238899999999996E-2</c:v>
                </c:pt>
                <c:pt idx="128">
                  <c:v>-8.9492299999999997E-2</c:v>
                </c:pt>
                <c:pt idx="129">
                  <c:v>-8.9688799999999999E-2</c:v>
                </c:pt>
                <c:pt idx="130">
                  <c:v>-8.9834600000000001E-2</c:v>
                </c:pt>
                <c:pt idx="131">
                  <c:v>-8.9932799999999993E-2</c:v>
                </c:pt>
                <c:pt idx="132">
                  <c:v>-8.9987899999999996E-2</c:v>
                </c:pt>
                <c:pt idx="133">
                  <c:v>-8.9998800000000004E-2</c:v>
                </c:pt>
                <c:pt idx="134">
                  <c:v>-8.9969900000000005E-2</c:v>
                </c:pt>
                <c:pt idx="135">
                  <c:v>-8.9898199999999998E-2</c:v>
                </c:pt>
                <c:pt idx="136">
                  <c:v>-8.9787699999999998E-2</c:v>
                </c:pt>
                <c:pt idx="137">
                  <c:v>-8.9634400000000003E-2</c:v>
                </c:pt>
                <c:pt idx="138">
                  <c:v>-8.9442599999999997E-2</c:v>
                </c:pt>
                <c:pt idx="139">
                  <c:v>-8.9208099999999999E-2</c:v>
                </c:pt>
                <c:pt idx="140">
                  <c:v>-8.8934899999999997E-2</c:v>
                </c:pt>
                <c:pt idx="141">
                  <c:v>-8.8619699999999996E-2</c:v>
                </c:pt>
                <c:pt idx="142">
                  <c:v>-8.8265800000000005E-2</c:v>
                </c:pt>
                <c:pt idx="143">
                  <c:v>-8.7871299999999999E-2</c:v>
                </c:pt>
                <c:pt idx="144">
                  <c:v>-8.74394E-2</c:v>
                </c:pt>
                <c:pt idx="145">
                  <c:v>-8.6969699999999997E-2</c:v>
                </c:pt>
                <c:pt idx="146">
                  <c:v>-8.6464399999999997E-2</c:v>
                </c:pt>
                <c:pt idx="147">
                  <c:v>-8.5925500000000002E-2</c:v>
                </c:pt>
                <c:pt idx="148">
                  <c:v>-8.5354600000000003E-2</c:v>
                </c:pt>
                <c:pt idx="149">
                  <c:v>-8.4755999999999998E-2</c:v>
                </c:pt>
                <c:pt idx="150">
                  <c:v>-8.4129999999999996E-2</c:v>
                </c:pt>
                <c:pt idx="151">
                  <c:v>-8.3483699999999994E-2</c:v>
                </c:pt>
                <c:pt idx="152">
                  <c:v>-8.2816699999999993E-2</c:v>
                </c:pt>
                <c:pt idx="153">
                  <c:v>-8.2138100000000006E-2</c:v>
                </c:pt>
                <c:pt idx="154">
                  <c:v>-8.1446699999999997E-2</c:v>
                </c:pt>
                <c:pt idx="155">
                  <c:v>-8.0753900000000003E-2</c:v>
                </c:pt>
                <c:pt idx="156">
                  <c:v>-8.0057199999999995E-2</c:v>
                </c:pt>
                <c:pt idx="157">
                  <c:v>-7.9370200000000002E-2</c:v>
                </c:pt>
                <c:pt idx="158">
                  <c:v>-7.8688800000000003E-2</c:v>
                </c:pt>
                <c:pt idx="159">
                  <c:v>-7.8027600000000003E-2</c:v>
                </c:pt>
                <c:pt idx="160">
                  <c:v>-7.7382199999999998E-2</c:v>
                </c:pt>
                <c:pt idx="161">
                  <c:v>-7.6766899999999999E-2</c:v>
                </c:pt>
                <c:pt idx="162">
                  <c:v>-7.6175599999999996E-2</c:v>
                </c:pt>
                <c:pt idx="163">
                  <c:v>-7.5621499999999994E-2</c:v>
                </c:pt>
                <c:pt idx="164">
                  <c:v>-7.5100100000000003E-2</c:v>
                </c:pt>
                <c:pt idx="165">
                  <c:v>-7.4624499999999996E-2</c:v>
                </c:pt>
                <c:pt idx="166">
                  <c:v>-7.4187199999999995E-2</c:v>
                </c:pt>
                <c:pt idx="167">
                  <c:v>-7.3798900000000001E-2</c:v>
                </c:pt>
                <c:pt idx="168">
                  <c:v>-7.3452699999999996E-2</c:v>
                </c:pt>
                <c:pt idx="169">
                  <c:v>-7.3157200000000006E-2</c:v>
                </c:pt>
                <c:pt idx="170">
                  <c:v>-7.2905899999999996E-2</c:v>
                </c:pt>
                <c:pt idx="171">
                  <c:v>-7.2704299999999999E-2</c:v>
                </c:pt>
                <c:pt idx="172">
                  <c:v>-7.2546899999999997E-2</c:v>
                </c:pt>
                <c:pt idx="173">
                  <c:v>-7.2436600000000004E-2</c:v>
                </c:pt>
                <c:pt idx="174">
                  <c:v>-7.2369199999999995E-2</c:v>
                </c:pt>
                <c:pt idx="175">
                  <c:v>-7.2344800000000001E-2</c:v>
                </c:pt>
                <c:pt idx="176">
                  <c:v>-7.2360800000000003E-2</c:v>
                </c:pt>
                <c:pt idx="177">
                  <c:v>-7.2414999999999993E-2</c:v>
                </c:pt>
                <c:pt idx="178">
                  <c:v>-7.2506200000000007E-2</c:v>
                </c:pt>
                <c:pt idx="179">
                  <c:v>-7.2630399999999998E-2</c:v>
                </c:pt>
                <c:pt idx="180">
                  <c:v>-7.2788500000000006E-2</c:v>
                </c:pt>
                <c:pt idx="181">
                  <c:v>-7.2973899999999994E-2</c:v>
                </c:pt>
                <c:pt idx="182">
                  <c:v>-7.3189599999999994E-2</c:v>
                </c:pt>
                <c:pt idx="183">
                  <c:v>-7.3427599999999996E-2</c:v>
                </c:pt>
                <c:pt idx="184">
                  <c:v>-7.36927E-2</c:v>
                </c:pt>
                <c:pt idx="185">
                  <c:v>-7.3975399999999997E-2</c:v>
                </c:pt>
                <c:pt idx="186">
                  <c:v>-7.4282000000000001E-2</c:v>
                </c:pt>
                <c:pt idx="187">
                  <c:v>-7.4601899999999999E-2</c:v>
                </c:pt>
                <c:pt idx="188">
                  <c:v>-7.4942900000000007E-2</c:v>
                </c:pt>
                <c:pt idx="189">
                  <c:v>-7.5293799999999994E-2</c:v>
                </c:pt>
                <c:pt idx="190">
                  <c:v>-7.5663400000000006E-2</c:v>
                </c:pt>
                <c:pt idx="191">
                  <c:v>-7.6039399999999993E-2</c:v>
                </c:pt>
                <c:pt idx="192">
                  <c:v>-7.6432100000000003E-2</c:v>
                </c:pt>
                <c:pt idx="193">
                  <c:v>-7.6828400000000005E-2</c:v>
                </c:pt>
                <c:pt idx="194">
                  <c:v>-7.72394E-2</c:v>
                </c:pt>
                <c:pt idx="195">
                  <c:v>-7.7651899999999996E-2</c:v>
                </c:pt>
                <c:pt idx="196">
                  <c:v>-7.8077400000000005E-2</c:v>
                </c:pt>
                <c:pt idx="197">
                  <c:v>-7.8502500000000003E-2</c:v>
                </c:pt>
                <c:pt idx="198">
                  <c:v>-7.8938900000000006E-2</c:v>
                </c:pt>
                <c:pt idx="199">
                  <c:v>-7.93735E-2</c:v>
                </c:pt>
                <c:pt idx="200">
                  <c:v>-7.9818E-2</c:v>
                </c:pt>
                <c:pt idx="201">
                  <c:v>-8.0259300000000006E-2</c:v>
                </c:pt>
                <c:pt idx="202">
                  <c:v>-8.0709400000000001E-2</c:v>
                </c:pt>
                <c:pt idx="203">
                  <c:v>-8.1155400000000003E-2</c:v>
                </c:pt>
                <c:pt idx="204">
                  <c:v>-8.1608799999999995E-2</c:v>
                </c:pt>
                <c:pt idx="205">
                  <c:v>-8.2057400000000003E-2</c:v>
                </c:pt>
                <c:pt idx="206">
                  <c:v>-8.2512600000000005E-2</c:v>
                </c:pt>
                <c:pt idx="207">
                  <c:v>-8.2962300000000003E-2</c:v>
                </c:pt>
                <c:pt idx="208">
                  <c:v>-8.34173E-2</c:v>
                </c:pt>
                <c:pt idx="209">
                  <c:v>-8.3866800000000005E-2</c:v>
                </c:pt>
                <c:pt idx="210">
                  <c:v>-8.4320999999999993E-2</c:v>
                </c:pt>
                <c:pt idx="211">
                  <c:v>-8.4769200000000003E-2</c:v>
                </c:pt>
                <c:pt idx="212">
                  <c:v>-8.5221199999999997E-2</c:v>
                </c:pt>
                <c:pt idx="213">
                  <c:v>-8.5667199999999999E-2</c:v>
                </c:pt>
                <c:pt idx="214">
                  <c:v>-8.6116499999999999E-2</c:v>
                </c:pt>
                <c:pt idx="215">
                  <c:v>-8.65596E-2</c:v>
                </c:pt>
                <c:pt idx="216">
                  <c:v>-8.7005399999999997E-2</c:v>
                </c:pt>
                <c:pt idx="217">
                  <c:v>-8.7445099999999998E-2</c:v>
                </c:pt>
                <c:pt idx="218">
                  <c:v>-8.7886900000000004E-2</c:v>
                </c:pt>
                <c:pt idx="219">
                  <c:v>-8.8322700000000004E-2</c:v>
                </c:pt>
                <c:pt idx="220">
                  <c:v>-8.8760099999999995E-2</c:v>
                </c:pt>
                <c:pt idx="221">
                  <c:v>-8.9191599999999996E-2</c:v>
                </c:pt>
                <c:pt idx="222">
                  <c:v>-8.9624300000000004E-2</c:v>
                </c:pt>
                <c:pt idx="223">
                  <c:v>-9.0051099999999995E-2</c:v>
                </c:pt>
                <c:pt idx="224">
                  <c:v>-9.0478799999999998E-2</c:v>
                </c:pt>
                <c:pt idx="225">
                  <c:v>-9.0900499999999995E-2</c:v>
                </c:pt>
                <c:pt idx="226">
                  <c:v>-9.1322899999999999E-2</c:v>
                </c:pt>
                <c:pt idx="227">
                  <c:v>-9.1739399999999999E-2</c:v>
                </c:pt>
                <c:pt idx="228">
                  <c:v>-9.2156100000000005E-2</c:v>
                </c:pt>
                <c:pt idx="229">
                  <c:v>-9.2567099999999999E-2</c:v>
                </c:pt>
                <c:pt idx="230">
                  <c:v>-9.2978000000000005E-2</c:v>
                </c:pt>
                <c:pt idx="231">
                  <c:v>-9.33832E-2</c:v>
                </c:pt>
                <c:pt idx="232">
                  <c:v>-9.3787999999999996E-2</c:v>
                </c:pt>
                <c:pt idx="233">
                  <c:v>-9.4187400000000004E-2</c:v>
                </c:pt>
                <c:pt idx="234">
                  <c:v>-9.4585900000000001E-2</c:v>
                </c:pt>
                <c:pt idx="235">
                  <c:v>-9.4979099999999997E-2</c:v>
                </c:pt>
                <c:pt idx="236">
                  <c:v>-9.5371200000000003E-2</c:v>
                </c:pt>
                <c:pt idx="237">
                  <c:v>-9.5758099999999999E-2</c:v>
                </c:pt>
                <c:pt idx="238">
                  <c:v>-9.6143599999999996E-2</c:v>
                </c:pt>
                <c:pt idx="239">
                  <c:v>-9.6523999999999999E-2</c:v>
                </c:pt>
                <c:pt idx="240">
                  <c:v>-9.6902799999999997E-2</c:v>
                </c:pt>
                <c:pt idx="241">
                  <c:v>-9.7276699999999994E-2</c:v>
                </c:pt>
                <c:pt idx="242">
                  <c:v>-9.7648700000000005E-2</c:v>
                </c:pt>
                <c:pt idx="243">
                  <c:v>-9.8015900000000003E-2</c:v>
                </c:pt>
                <c:pt idx="244">
                  <c:v>-9.8381200000000002E-2</c:v>
                </c:pt>
                <c:pt idx="245">
                  <c:v>-9.8741700000000002E-2</c:v>
                </c:pt>
                <c:pt idx="246">
                  <c:v>-9.9099900000000005E-2</c:v>
                </c:pt>
                <c:pt idx="247">
                  <c:v>-9.94535E-2</c:v>
                </c:pt>
                <c:pt idx="248">
                  <c:v>-9.9804900000000002E-2</c:v>
                </c:pt>
                <c:pt idx="249">
                  <c:v>-0.100152</c:v>
                </c:pt>
                <c:pt idx="250">
                  <c:v>-0.100496</c:v>
                </c:pt>
                <c:pt idx="251">
                  <c:v>-0.100836</c:v>
                </c:pt>
                <c:pt idx="252">
                  <c:v>-0.101173</c:v>
                </c:pt>
                <c:pt idx="253">
                  <c:v>-0.101506</c:v>
                </c:pt>
                <c:pt idx="254">
                  <c:v>-0.101836</c:v>
                </c:pt>
                <c:pt idx="255">
                  <c:v>-0.102161</c:v>
                </c:pt>
                <c:pt idx="256">
                  <c:v>-0.10248400000000001</c:v>
                </c:pt>
                <c:pt idx="257">
                  <c:v>-0.10280300000000001</c:v>
                </c:pt>
                <c:pt idx="258">
                  <c:v>-0.103119</c:v>
                </c:pt>
                <c:pt idx="259">
                  <c:v>-0.10342999999999999</c:v>
                </c:pt>
                <c:pt idx="260">
                  <c:v>-0.103739</c:v>
                </c:pt>
                <c:pt idx="261">
                  <c:v>-0.104043</c:v>
                </c:pt>
                <c:pt idx="262">
                  <c:v>-0.10434400000000001</c:v>
                </c:pt>
                <c:pt idx="263">
                  <c:v>-0.104641</c:v>
                </c:pt>
                <c:pt idx="264">
                  <c:v>-0.104935</c:v>
                </c:pt>
                <c:pt idx="265">
                  <c:v>-0.105225</c:v>
                </c:pt>
                <c:pt idx="266">
                  <c:v>-0.10551199999999999</c:v>
                </c:pt>
                <c:pt idx="267">
                  <c:v>-0.105794</c:v>
                </c:pt>
                <c:pt idx="268">
                  <c:v>-0.106073</c:v>
                </c:pt>
                <c:pt idx="269">
                  <c:v>-0.106349</c:v>
                </c:pt>
                <c:pt idx="270">
                  <c:v>-0.10662099999999999</c:v>
                </c:pt>
                <c:pt idx="271">
                  <c:v>-0.106889</c:v>
                </c:pt>
                <c:pt idx="272">
                  <c:v>-0.107153</c:v>
                </c:pt>
                <c:pt idx="273">
                  <c:v>-0.107414</c:v>
                </c:pt>
                <c:pt idx="274">
                  <c:v>-0.107671</c:v>
                </c:pt>
                <c:pt idx="275">
                  <c:v>-0.10792400000000001</c:v>
                </c:pt>
                <c:pt idx="276">
                  <c:v>-0.10817400000000001</c:v>
                </c:pt>
                <c:pt idx="277">
                  <c:v>-0.10842</c:v>
                </c:pt>
                <c:pt idx="278">
                  <c:v>-0.108663</c:v>
                </c:pt>
                <c:pt idx="279">
                  <c:v>-0.108901</c:v>
                </c:pt>
                <c:pt idx="280">
                  <c:v>-0.109137</c:v>
                </c:pt>
                <c:pt idx="281">
                  <c:v>-0.10936800000000001</c:v>
                </c:pt>
                <c:pt idx="282">
                  <c:v>-0.109596</c:v>
                </c:pt>
                <c:pt idx="283">
                  <c:v>-0.10982</c:v>
                </c:pt>
                <c:pt idx="284">
                  <c:v>-0.11004</c:v>
                </c:pt>
                <c:pt idx="285">
                  <c:v>-0.11025699999999999</c:v>
                </c:pt>
                <c:pt idx="286">
                  <c:v>-0.11047</c:v>
                </c:pt>
                <c:pt idx="287">
                  <c:v>-0.110679</c:v>
                </c:pt>
                <c:pt idx="288">
                  <c:v>-0.110885</c:v>
                </c:pt>
                <c:pt idx="289">
                  <c:v>-0.111086</c:v>
                </c:pt>
                <c:pt idx="290">
                  <c:v>-0.111285</c:v>
                </c:pt>
                <c:pt idx="291">
                  <c:v>-0.11147899999999999</c:v>
                </c:pt>
                <c:pt idx="292">
                  <c:v>-0.11167100000000001</c:v>
                </c:pt>
                <c:pt idx="293">
                  <c:v>-0.111858</c:v>
                </c:pt>
                <c:pt idx="294">
                  <c:v>-0.112041</c:v>
                </c:pt>
                <c:pt idx="295">
                  <c:v>-0.112221</c:v>
                </c:pt>
                <c:pt idx="296">
                  <c:v>-0.112398</c:v>
                </c:pt>
                <c:pt idx="297">
                  <c:v>-0.11257</c:v>
                </c:pt>
                <c:pt idx="298">
                  <c:v>-0.11274000000000001</c:v>
                </c:pt>
                <c:pt idx="299">
                  <c:v>-0.11290500000000001</c:v>
                </c:pt>
                <c:pt idx="300">
                  <c:v>-0.113067</c:v>
                </c:pt>
                <c:pt idx="301">
                  <c:v>-0.11322500000000001</c:v>
                </c:pt>
                <c:pt idx="302">
                  <c:v>-0.11337899999999999</c:v>
                </c:pt>
                <c:pt idx="303">
                  <c:v>-0.11353000000000001</c:v>
                </c:pt>
                <c:pt idx="304">
                  <c:v>-0.113677</c:v>
                </c:pt>
                <c:pt idx="305">
                  <c:v>-0.11382100000000001</c:v>
                </c:pt>
                <c:pt idx="306">
                  <c:v>-0.11396100000000001</c:v>
                </c:pt>
                <c:pt idx="307">
                  <c:v>-0.114097</c:v>
                </c:pt>
                <c:pt idx="308">
                  <c:v>-0.11423</c:v>
                </c:pt>
                <c:pt idx="309">
                  <c:v>-0.11436</c:v>
                </c:pt>
                <c:pt idx="310">
                  <c:v>-0.114486</c:v>
                </c:pt>
                <c:pt idx="311">
                  <c:v>-0.114607</c:v>
                </c:pt>
                <c:pt idx="312">
                  <c:v>-0.11472599999999999</c:v>
                </c:pt>
                <c:pt idx="313">
                  <c:v>-0.114841</c:v>
                </c:pt>
                <c:pt idx="314">
                  <c:v>-0.114953</c:v>
                </c:pt>
                <c:pt idx="315">
                  <c:v>-0.11506</c:v>
                </c:pt>
                <c:pt idx="316">
                  <c:v>-0.115165</c:v>
                </c:pt>
                <c:pt idx="317">
                  <c:v>-0.11526599999999999</c:v>
                </c:pt>
                <c:pt idx="318">
                  <c:v>-0.11536299999999999</c:v>
                </c:pt>
                <c:pt idx="319">
                  <c:v>-0.115457</c:v>
                </c:pt>
                <c:pt idx="320">
                  <c:v>-0.115548</c:v>
                </c:pt>
                <c:pt idx="321">
                  <c:v>-0.115635</c:v>
                </c:pt>
                <c:pt idx="322">
                  <c:v>-0.115718</c:v>
                </c:pt>
                <c:pt idx="323">
                  <c:v>-0.115798</c:v>
                </c:pt>
                <c:pt idx="324">
                  <c:v>-0.11587500000000001</c:v>
                </c:pt>
                <c:pt idx="325">
                  <c:v>-0.115948</c:v>
                </c:pt>
                <c:pt idx="326">
                  <c:v>-0.116018</c:v>
                </c:pt>
                <c:pt idx="327">
                  <c:v>-0.11608499999999999</c:v>
                </c:pt>
                <c:pt idx="328">
                  <c:v>-0.116148</c:v>
                </c:pt>
                <c:pt idx="329">
                  <c:v>-0.116207</c:v>
                </c:pt>
                <c:pt idx="330">
                  <c:v>-0.11626400000000001</c:v>
                </c:pt>
                <c:pt idx="331">
                  <c:v>-0.116317</c:v>
                </c:pt>
                <c:pt idx="332">
                  <c:v>-0.116367</c:v>
                </c:pt>
                <c:pt idx="333">
                  <c:v>-0.116413</c:v>
                </c:pt>
                <c:pt idx="334">
                  <c:v>-0.116457</c:v>
                </c:pt>
                <c:pt idx="335">
                  <c:v>-0.116496</c:v>
                </c:pt>
                <c:pt idx="336">
                  <c:v>-0.116533</c:v>
                </c:pt>
                <c:pt idx="337">
                  <c:v>-0.116567</c:v>
                </c:pt>
                <c:pt idx="338">
                  <c:v>-0.11659700000000001</c:v>
                </c:pt>
                <c:pt idx="339">
                  <c:v>-0.11662400000000001</c:v>
                </c:pt>
                <c:pt idx="340">
                  <c:v>-0.116648</c:v>
                </c:pt>
                <c:pt idx="341">
                  <c:v>-0.11666899999999999</c:v>
                </c:pt>
                <c:pt idx="342">
                  <c:v>-0.116687</c:v>
                </c:pt>
                <c:pt idx="343">
                  <c:v>-0.116702</c:v>
                </c:pt>
                <c:pt idx="344">
                  <c:v>-0.116713</c:v>
                </c:pt>
                <c:pt idx="345">
                  <c:v>-0.11672200000000001</c:v>
                </c:pt>
                <c:pt idx="346">
                  <c:v>-0.116728</c:v>
                </c:pt>
                <c:pt idx="347">
                  <c:v>-0.11673</c:v>
                </c:pt>
                <c:pt idx="348">
                  <c:v>-0.11673</c:v>
                </c:pt>
                <c:pt idx="349">
                  <c:v>-0.116726</c:v>
                </c:pt>
                <c:pt idx="350">
                  <c:v>-0.11672</c:v>
                </c:pt>
                <c:pt idx="351">
                  <c:v>-0.116711</c:v>
                </c:pt>
                <c:pt idx="352">
                  <c:v>-0.116699</c:v>
                </c:pt>
                <c:pt idx="353">
                  <c:v>-0.116684</c:v>
                </c:pt>
                <c:pt idx="354">
                  <c:v>-0.11666700000000001</c:v>
                </c:pt>
                <c:pt idx="355">
                  <c:v>-0.116646</c:v>
                </c:pt>
                <c:pt idx="356">
                  <c:v>-0.116623</c:v>
                </c:pt>
                <c:pt idx="357">
                  <c:v>-0.11659700000000001</c:v>
                </c:pt>
                <c:pt idx="358">
                  <c:v>-0.11656900000000001</c:v>
                </c:pt>
                <c:pt idx="359">
                  <c:v>-0.116537</c:v>
                </c:pt>
                <c:pt idx="360">
                  <c:v>-0.116504</c:v>
                </c:pt>
                <c:pt idx="361">
                  <c:v>-0.116467</c:v>
                </c:pt>
                <c:pt idx="362">
                  <c:v>-0.116428</c:v>
                </c:pt>
                <c:pt idx="363">
                  <c:v>-0.116387</c:v>
                </c:pt>
                <c:pt idx="364">
                  <c:v>-0.116343</c:v>
                </c:pt>
                <c:pt idx="365">
                  <c:v>-0.116296</c:v>
                </c:pt>
                <c:pt idx="366">
                  <c:v>-0.116247</c:v>
                </c:pt>
                <c:pt idx="367">
                  <c:v>-0.11619599999999999</c:v>
                </c:pt>
                <c:pt idx="368">
                  <c:v>-0.116142</c:v>
                </c:pt>
                <c:pt idx="369">
                  <c:v>-0.11608599999999999</c:v>
                </c:pt>
                <c:pt idx="370">
                  <c:v>-0.11602800000000001</c:v>
                </c:pt>
                <c:pt idx="371">
                  <c:v>-0.115967</c:v>
                </c:pt>
                <c:pt idx="372">
                  <c:v>-0.11590499999999999</c:v>
                </c:pt>
                <c:pt idx="373">
                  <c:v>-0.11584</c:v>
                </c:pt>
                <c:pt idx="374">
                  <c:v>-0.115773</c:v>
                </c:pt>
                <c:pt idx="375">
                  <c:v>-0.115704</c:v>
                </c:pt>
                <c:pt idx="376">
                  <c:v>-0.115632</c:v>
                </c:pt>
                <c:pt idx="377">
                  <c:v>-0.115559</c:v>
                </c:pt>
                <c:pt idx="378">
                  <c:v>-0.115484</c:v>
                </c:pt>
                <c:pt idx="379">
                  <c:v>-0.115407</c:v>
                </c:pt>
                <c:pt idx="380">
                  <c:v>-0.115328</c:v>
                </c:pt>
                <c:pt idx="381">
                  <c:v>-0.115247</c:v>
                </c:pt>
                <c:pt idx="382">
                  <c:v>-0.115164</c:v>
                </c:pt>
                <c:pt idx="383">
                  <c:v>-0.115079</c:v>
                </c:pt>
                <c:pt idx="384">
                  <c:v>-0.114993</c:v>
                </c:pt>
                <c:pt idx="385">
                  <c:v>-0.11490499999999999</c:v>
                </c:pt>
                <c:pt idx="386">
                  <c:v>-0.114816</c:v>
                </c:pt>
                <c:pt idx="387">
                  <c:v>-0.11472400000000001</c:v>
                </c:pt>
                <c:pt idx="388">
                  <c:v>-0.114632</c:v>
                </c:pt>
                <c:pt idx="389">
                  <c:v>-0.114537</c:v>
                </c:pt>
                <c:pt idx="390">
                  <c:v>-0.114441</c:v>
                </c:pt>
                <c:pt idx="391">
                  <c:v>-0.114344</c:v>
                </c:pt>
                <c:pt idx="392">
                  <c:v>-0.114246</c:v>
                </c:pt>
                <c:pt idx="393">
                  <c:v>-0.114146</c:v>
                </c:pt>
                <c:pt idx="394">
                  <c:v>-0.11404400000000001</c:v>
                </c:pt>
                <c:pt idx="395">
                  <c:v>-0.113942</c:v>
                </c:pt>
                <c:pt idx="396">
                  <c:v>-0.11383799999999999</c:v>
                </c:pt>
                <c:pt idx="397">
                  <c:v>-0.113733</c:v>
                </c:pt>
                <c:pt idx="398">
                  <c:v>-0.11362700000000001</c:v>
                </c:pt>
                <c:pt idx="399">
                  <c:v>-0.11352</c:v>
                </c:pt>
                <c:pt idx="400">
                  <c:v>-0.113412</c:v>
                </c:pt>
                <c:pt idx="401">
                  <c:v>-0.113302</c:v>
                </c:pt>
                <c:pt idx="402">
                  <c:v>-0.113192</c:v>
                </c:pt>
                <c:pt idx="403">
                  <c:v>-0.113081</c:v>
                </c:pt>
                <c:pt idx="404">
                  <c:v>-0.112969</c:v>
                </c:pt>
                <c:pt idx="405">
                  <c:v>-0.112857</c:v>
                </c:pt>
                <c:pt idx="406">
                  <c:v>-0.112743</c:v>
                </c:pt>
                <c:pt idx="407">
                  <c:v>-0.11262900000000001</c:v>
                </c:pt>
                <c:pt idx="408">
                  <c:v>-0.112514</c:v>
                </c:pt>
                <c:pt idx="409">
                  <c:v>-0.112399</c:v>
                </c:pt>
                <c:pt idx="410">
                  <c:v>-0.11228299999999999</c:v>
                </c:pt>
                <c:pt idx="411">
                  <c:v>-0.112166</c:v>
                </c:pt>
                <c:pt idx="412">
                  <c:v>-0.112049</c:v>
                </c:pt>
                <c:pt idx="413">
                  <c:v>-0.111932</c:v>
                </c:pt>
                <c:pt idx="414">
                  <c:v>-0.111814</c:v>
                </c:pt>
                <c:pt idx="415">
                  <c:v>-0.111696</c:v>
                </c:pt>
                <c:pt idx="416">
                  <c:v>-0.111577</c:v>
                </c:pt>
                <c:pt idx="417">
                  <c:v>-0.111458</c:v>
                </c:pt>
                <c:pt idx="418">
                  <c:v>-0.11133899999999999</c:v>
                </c:pt>
                <c:pt idx="419">
                  <c:v>-0.11122</c:v>
                </c:pt>
                <c:pt idx="420">
                  <c:v>-0.11110100000000001</c:v>
                </c:pt>
                <c:pt idx="421">
                  <c:v>-0.110982</c:v>
                </c:pt>
                <c:pt idx="422">
                  <c:v>-0.110863</c:v>
                </c:pt>
                <c:pt idx="423">
                  <c:v>-0.11074299999999999</c:v>
                </c:pt>
                <c:pt idx="424">
                  <c:v>-0.110624</c:v>
                </c:pt>
                <c:pt idx="425">
                  <c:v>-0.11050500000000001</c:v>
                </c:pt>
                <c:pt idx="426">
                  <c:v>-0.110386</c:v>
                </c:pt>
                <c:pt idx="427">
                  <c:v>-0.110267</c:v>
                </c:pt>
                <c:pt idx="428">
                  <c:v>-0.110149</c:v>
                </c:pt>
                <c:pt idx="429">
                  <c:v>-0.110031</c:v>
                </c:pt>
                <c:pt idx="430">
                  <c:v>-0.109913</c:v>
                </c:pt>
                <c:pt idx="431">
                  <c:v>-0.109795</c:v>
                </c:pt>
                <c:pt idx="432">
                  <c:v>-0.109679</c:v>
                </c:pt>
                <c:pt idx="433">
                  <c:v>-0.10956200000000001</c:v>
                </c:pt>
                <c:pt idx="434">
                  <c:v>-0.109446</c:v>
                </c:pt>
                <c:pt idx="435">
                  <c:v>-0.109331</c:v>
                </c:pt>
                <c:pt idx="436">
                  <c:v>-0.10921599999999999</c:v>
                </c:pt>
                <c:pt idx="437">
                  <c:v>-0.109102</c:v>
                </c:pt>
                <c:pt idx="438">
                  <c:v>-0.108988</c:v>
                </c:pt>
                <c:pt idx="439">
                  <c:v>-0.108875</c:v>
                </c:pt>
                <c:pt idx="440">
                  <c:v>-0.108763</c:v>
                </c:pt>
                <c:pt idx="441">
                  <c:v>-0.108652</c:v>
                </c:pt>
                <c:pt idx="442">
                  <c:v>-0.108542</c:v>
                </c:pt>
                <c:pt idx="443">
                  <c:v>-0.108433</c:v>
                </c:pt>
                <c:pt idx="444">
                  <c:v>-0.108324</c:v>
                </c:pt>
                <c:pt idx="445">
                  <c:v>-0.10821699999999999</c:v>
                </c:pt>
                <c:pt idx="446">
                  <c:v>-0.10811</c:v>
                </c:pt>
                <c:pt idx="447">
                  <c:v>-0.108005</c:v>
                </c:pt>
                <c:pt idx="448">
                  <c:v>-0.107901</c:v>
                </c:pt>
                <c:pt idx="449">
                  <c:v>-0.107798</c:v>
                </c:pt>
                <c:pt idx="450">
                  <c:v>-0.107696</c:v>
                </c:pt>
                <c:pt idx="451">
                  <c:v>-0.107595</c:v>
                </c:pt>
                <c:pt idx="452">
                  <c:v>-0.10749599999999999</c:v>
                </c:pt>
                <c:pt idx="453">
                  <c:v>-0.10739700000000001</c:v>
                </c:pt>
                <c:pt idx="454">
                  <c:v>-0.10730099999999999</c:v>
                </c:pt>
                <c:pt idx="455">
                  <c:v>-0.10720499999999999</c:v>
                </c:pt>
                <c:pt idx="456">
                  <c:v>-0.107111</c:v>
                </c:pt>
                <c:pt idx="457">
                  <c:v>-0.107019</c:v>
                </c:pt>
                <c:pt idx="458">
                  <c:v>-0.106928</c:v>
                </c:pt>
                <c:pt idx="459">
                  <c:v>-0.106838</c:v>
                </c:pt>
                <c:pt idx="460">
                  <c:v>-0.10675</c:v>
                </c:pt>
                <c:pt idx="461">
                  <c:v>-0.10666399999999999</c:v>
                </c:pt>
                <c:pt idx="462">
                  <c:v>-0.10657899999999999</c:v>
                </c:pt>
                <c:pt idx="463">
                  <c:v>-0.10649599999999999</c:v>
                </c:pt>
                <c:pt idx="464">
                  <c:v>-0.10641399999999999</c:v>
                </c:pt>
                <c:pt idx="465">
                  <c:v>-0.106335</c:v>
                </c:pt>
                <c:pt idx="466">
                  <c:v>-0.106257</c:v>
                </c:pt>
                <c:pt idx="467">
                  <c:v>-0.106181</c:v>
                </c:pt>
                <c:pt idx="468">
                  <c:v>-0.10610700000000001</c:v>
                </c:pt>
                <c:pt idx="469">
                  <c:v>-0.106034</c:v>
                </c:pt>
                <c:pt idx="470">
                  <c:v>-0.105963</c:v>
                </c:pt>
                <c:pt idx="471">
                  <c:v>-0.105895</c:v>
                </c:pt>
                <c:pt idx="472">
                  <c:v>-0.10582800000000001</c:v>
                </c:pt>
                <c:pt idx="473">
                  <c:v>-0.105763</c:v>
                </c:pt>
                <c:pt idx="474">
                  <c:v>-0.105701</c:v>
                </c:pt>
                <c:pt idx="475">
                  <c:v>-0.10564</c:v>
                </c:pt>
                <c:pt idx="476">
                  <c:v>-0.10558099999999999</c:v>
                </c:pt>
                <c:pt idx="477">
                  <c:v>-0.10552499999999999</c:v>
                </c:pt>
                <c:pt idx="478">
                  <c:v>-0.10546999999999999</c:v>
                </c:pt>
                <c:pt idx="479">
                  <c:v>-0.105418</c:v>
                </c:pt>
                <c:pt idx="480">
                  <c:v>-0.105368</c:v>
                </c:pt>
                <c:pt idx="481">
                  <c:v>-0.10532</c:v>
                </c:pt>
                <c:pt idx="482">
                  <c:v>-0.10527400000000001</c:v>
                </c:pt>
                <c:pt idx="483">
                  <c:v>-0.10523100000000001</c:v>
                </c:pt>
                <c:pt idx="484">
                  <c:v>-0.10519000000000001</c:v>
                </c:pt>
                <c:pt idx="485">
                  <c:v>-0.10515099999999999</c:v>
                </c:pt>
                <c:pt idx="486">
                  <c:v>-0.105114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4A-4D7A-AC16-88EEF146999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'HW3-2'!$M$8:$M$494</c:f>
              <c:numCache>
                <c:formatCode>General</c:formatCode>
                <c:ptCount val="487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  <c:pt idx="228">
                  <c:v>0.6</c:v>
                </c:pt>
                <c:pt idx="229">
                  <c:v>0.6</c:v>
                </c:pt>
                <c:pt idx="230">
                  <c:v>0.6</c:v>
                </c:pt>
                <c:pt idx="231">
                  <c:v>0.6</c:v>
                </c:pt>
                <c:pt idx="232">
                  <c:v>0.6</c:v>
                </c:pt>
                <c:pt idx="233">
                  <c:v>0.6</c:v>
                </c:pt>
                <c:pt idx="234">
                  <c:v>0.6</c:v>
                </c:pt>
                <c:pt idx="235">
                  <c:v>0.6</c:v>
                </c:pt>
                <c:pt idx="236">
                  <c:v>0.6</c:v>
                </c:pt>
                <c:pt idx="237">
                  <c:v>0.6</c:v>
                </c:pt>
                <c:pt idx="238">
                  <c:v>0.6</c:v>
                </c:pt>
                <c:pt idx="239">
                  <c:v>0.6</c:v>
                </c:pt>
                <c:pt idx="240">
                  <c:v>0.6</c:v>
                </c:pt>
                <c:pt idx="241">
                  <c:v>0.6</c:v>
                </c:pt>
                <c:pt idx="242">
                  <c:v>0.6</c:v>
                </c:pt>
                <c:pt idx="243">
                  <c:v>0.6</c:v>
                </c:pt>
                <c:pt idx="244">
                  <c:v>0.6</c:v>
                </c:pt>
                <c:pt idx="245">
                  <c:v>0.6</c:v>
                </c:pt>
                <c:pt idx="246">
                  <c:v>0.6</c:v>
                </c:pt>
                <c:pt idx="247">
                  <c:v>0.6</c:v>
                </c:pt>
                <c:pt idx="248">
                  <c:v>0.6</c:v>
                </c:pt>
                <c:pt idx="249">
                  <c:v>0.6</c:v>
                </c:pt>
                <c:pt idx="250">
                  <c:v>0.6</c:v>
                </c:pt>
                <c:pt idx="251">
                  <c:v>0.6</c:v>
                </c:pt>
                <c:pt idx="252">
                  <c:v>0.6</c:v>
                </c:pt>
                <c:pt idx="253">
                  <c:v>0.6</c:v>
                </c:pt>
                <c:pt idx="254">
                  <c:v>0.6</c:v>
                </c:pt>
                <c:pt idx="255">
                  <c:v>0.6</c:v>
                </c:pt>
                <c:pt idx="256">
                  <c:v>0.6</c:v>
                </c:pt>
                <c:pt idx="257">
                  <c:v>0.6</c:v>
                </c:pt>
                <c:pt idx="258">
                  <c:v>0.6</c:v>
                </c:pt>
                <c:pt idx="259">
                  <c:v>0.6</c:v>
                </c:pt>
                <c:pt idx="260">
                  <c:v>0.6</c:v>
                </c:pt>
                <c:pt idx="261">
                  <c:v>0.6</c:v>
                </c:pt>
                <c:pt idx="262">
                  <c:v>0.6</c:v>
                </c:pt>
                <c:pt idx="263">
                  <c:v>0.6</c:v>
                </c:pt>
                <c:pt idx="264">
                  <c:v>0.6</c:v>
                </c:pt>
                <c:pt idx="265">
                  <c:v>0.6</c:v>
                </c:pt>
                <c:pt idx="266">
                  <c:v>0.6</c:v>
                </c:pt>
                <c:pt idx="267">
                  <c:v>0.6</c:v>
                </c:pt>
                <c:pt idx="268">
                  <c:v>0.6</c:v>
                </c:pt>
                <c:pt idx="269">
                  <c:v>0.6</c:v>
                </c:pt>
                <c:pt idx="270">
                  <c:v>0.6</c:v>
                </c:pt>
                <c:pt idx="271">
                  <c:v>0.6</c:v>
                </c:pt>
                <c:pt idx="272">
                  <c:v>0.6</c:v>
                </c:pt>
                <c:pt idx="273">
                  <c:v>0.6</c:v>
                </c:pt>
                <c:pt idx="274">
                  <c:v>0.6</c:v>
                </c:pt>
                <c:pt idx="275">
                  <c:v>0.6</c:v>
                </c:pt>
                <c:pt idx="276">
                  <c:v>0.6</c:v>
                </c:pt>
                <c:pt idx="277">
                  <c:v>0.6</c:v>
                </c:pt>
                <c:pt idx="278">
                  <c:v>0.6</c:v>
                </c:pt>
                <c:pt idx="279">
                  <c:v>0.6</c:v>
                </c:pt>
                <c:pt idx="280">
                  <c:v>0.6</c:v>
                </c:pt>
                <c:pt idx="281">
                  <c:v>0.6</c:v>
                </c:pt>
                <c:pt idx="282">
                  <c:v>0.6</c:v>
                </c:pt>
                <c:pt idx="283">
                  <c:v>0.6</c:v>
                </c:pt>
                <c:pt idx="284">
                  <c:v>0.6</c:v>
                </c:pt>
                <c:pt idx="285">
                  <c:v>0.6</c:v>
                </c:pt>
                <c:pt idx="286">
                  <c:v>0.6</c:v>
                </c:pt>
                <c:pt idx="287">
                  <c:v>0.6</c:v>
                </c:pt>
                <c:pt idx="288">
                  <c:v>0.6</c:v>
                </c:pt>
                <c:pt idx="289">
                  <c:v>0.6</c:v>
                </c:pt>
                <c:pt idx="290">
                  <c:v>0.6</c:v>
                </c:pt>
                <c:pt idx="291">
                  <c:v>0.6</c:v>
                </c:pt>
                <c:pt idx="292">
                  <c:v>0.6</c:v>
                </c:pt>
                <c:pt idx="293">
                  <c:v>0.6</c:v>
                </c:pt>
                <c:pt idx="294">
                  <c:v>0.6</c:v>
                </c:pt>
                <c:pt idx="295">
                  <c:v>0.6</c:v>
                </c:pt>
                <c:pt idx="296">
                  <c:v>0.6</c:v>
                </c:pt>
                <c:pt idx="297">
                  <c:v>0.6</c:v>
                </c:pt>
                <c:pt idx="298">
                  <c:v>0.6</c:v>
                </c:pt>
                <c:pt idx="299">
                  <c:v>0.6</c:v>
                </c:pt>
                <c:pt idx="300">
                  <c:v>0.6</c:v>
                </c:pt>
                <c:pt idx="301">
                  <c:v>0.6</c:v>
                </c:pt>
                <c:pt idx="302">
                  <c:v>0.6</c:v>
                </c:pt>
                <c:pt idx="303">
                  <c:v>0.6</c:v>
                </c:pt>
                <c:pt idx="304">
                  <c:v>0.6</c:v>
                </c:pt>
                <c:pt idx="305">
                  <c:v>0.6</c:v>
                </c:pt>
                <c:pt idx="306">
                  <c:v>0.6</c:v>
                </c:pt>
                <c:pt idx="307">
                  <c:v>0.6</c:v>
                </c:pt>
                <c:pt idx="308">
                  <c:v>0.6</c:v>
                </c:pt>
                <c:pt idx="309">
                  <c:v>0.6</c:v>
                </c:pt>
                <c:pt idx="310">
                  <c:v>0.6</c:v>
                </c:pt>
                <c:pt idx="311">
                  <c:v>0.6</c:v>
                </c:pt>
                <c:pt idx="312">
                  <c:v>0.6</c:v>
                </c:pt>
                <c:pt idx="313">
                  <c:v>0.6</c:v>
                </c:pt>
                <c:pt idx="314">
                  <c:v>0.6</c:v>
                </c:pt>
                <c:pt idx="315">
                  <c:v>0.6</c:v>
                </c:pt>
                <c:pt idx="316">
                  <c:v>0.6</c:v>
                </c:pt>
                <c:pt idx="317">
                  <c:v>0.6</c:v>
                </c:pt>
                <c:pt idx="318">
                  <c:v>0.6</c:v>
                </c:pt>
                <c:pt idx="319">
                  <c:v>0.6</c:v>
                </c:pt>
                <c:pt idx="320">
                  <c:v>0.6</c:v>
                </c:pt>
                <c:pt idx="321">
                  <c:v>0.6</c:v>
                </c:pt>
                <c:pt idx="322">
                  <c:v>0.6</c:v>
                </c:pt>
                <c:pt idx="323">
                  <c:v>0.6</c:v>
                </c:pt>
                <c:pt idx="324">
                  <c:v>0.6</c:v>
                </c:pt>
                <c:pt idx="325">
                  <c:v>0.6</c:v>
                </c:pt>
                <c:pt idx="326">
                  <c:v>0.6</c:v>
                </c:pt>
                <c:pt idx="327">
                  <c:v>0.6</c:v>
                </c:pt>
                <c:pt idx="328">
                  <c:v>0.6</c:v>
                </c:pt>
                <c:pt idx="329">
                  <c:v>0.6</c:v>
                </c:pt>
                <c:pt idx="330">
                  <c:v>0.6</c:v>
                </c:pt>
                <c:pt idx="331">
                  <c:v>0.6</c:v>
                </c:pt>
                <c:pt idx="332">
                  <c:v>0.6</c:v>
                </c:pt>
                <c:pt idx="333">
                  <c:v>0.6</c:v>
                </c:pt>
                <c:pt idx="334">
                  <c:v>0.6</c:v>
                </c:pt>
                <c:pt idx="335">
                  <c:v>0.6</c:v>
                </c:pt>
                <c:pt idx="336">
                  <c:v>0.6</c:v>
                </c:pt>
                <c:pt idx="337">
                  <c:v>0.6</c:v>
                </c:pt>
                <c:pt idx="338">
                  <c:v>0.6</c:v>
                </c:pt>
                <c:pt idx="339">
                  <c:v>0.6</c:v>
                </c:pt>
                <c:pt idx="340">
                  <c:v>0.6</c:v>
                </c:pt>
                <c:pt idx="341">
                  <c:v>0.6</c:v>
                </c:pt>
                <c:pt idx="342">
                  <c:v>0.6</c:v>
                </c:pt>
                <c:pt idx="343">
                  <c:v>0.6</c:v>
                </c:pt>
                <c:pt idx="344">
                  <c:v>0.6</c:v>
                </c:pt>
                <c:pt idx="345">
                  <c:v>0.6</c:v>
                </c:pt>
                <c:pt idx="346">
                  <c:v>0.6</c:v>
                </c:pt>
                <c:pt idx="347">
                  <c:v>0.6</c:v>
                </c:pt>
                <c:pt idx="348">
                  <c:v>0.6</c:v>
                </c:pt>
                <c:pt idx="349">
                  <c:v>0.6</c:v>
                </c:pt>
                <c:pt idx="350">
                  <c:v>0.6</c:v>
                </c:pt>
                <c:pt idx="351">
                  <c:v>0.6</c:v>
                </c:pt>
                <c:pt idx="352">
                  <c:v>0.6</c:v>
                </c:pt>
                <c:pt idx="353">
                  <c:v>0.6</c:v>
                </c:pt>
                <c:pt idx="354">
                  <c:v>0.6</c:v>
                </c:pt>
                <c:pt idx="355">
                  <c:v>0.6</c:v>
                </c:pt>
                <c:pt idx="356">
                  <c:v>0.6</c:v>
                </c:pt>
                <c:pt idx="357">
                  <c:v>0.6</c:v>
                </c:pt>
                <c:pt idx="358">
                  <c:v>0.6</c:v>
                </c:pt>
                <c:pt idx="359">
                  <c:v>0.6</c:v>
                </c:pt>
                <c:pt idx="360">
                  <c:v>0.6</c:v>
                </c:pt>
                <c:pt idx="361">
                  <c:v>0.6</c:v>
                </c:pt>
                <c:pt idx="362">
                  <c:v>0.6</c:v>
                </c:pt>
                <c:pt idx="363">
                  <c:v>0.6</c:v>
                </c:pt>
                <c:pt idx="364">
                  <c:v>0.6</c:v>
                </c:pt>
                <c:pt idx="365">
                  <c:v>0.6</c:v>
                </c:pt>
                <c:pt idx="366">
                  <c:v>0.6</c:v>
                </c:pt>
                <c:pt idx="367">
                  <c:v>0.6</c:v>
                </c:pt>
                <c:pt idx="368">
                  <c:v>0.6</c:v>
                </c:pt>
                <c:pt idx="369">
                  <c:v>0.6</c:v>
                </c:pt>
                <c:pt idx="370">
                  <c:v>0.6</c:v>
                </c:pt>
                <c:pt idx="371">
                  <c:v>0.6</c:v>
                </c:pt>
                <c:pt idx="372">
                  <c:v>0.6</c:v>
                </c:pt>
                <c:pt idx="373">
                  <c:v>0.6</c:v>
                </c:pt>
                <c:pt idx="374">
                  <c:v>0.6</c:v>
                </c:pt>
                <c:pt idx="375">
                  <c:v>0.6</c:v>
                </c:pt>
                <c:pt idx="376">
                  <c:v>0.6</c:v>
                </c:pt>
                <c:pt idx="377">
                  <c:v>0.6</c:v>
                </c:pt>
                <c:pt idx="378">
                  <c:v>0.6</c:v>
                </c:pt>
                <c:pt idx="379">
                  <c:v>0.6</c:v>
                </c:pt>
                <c:pt idx="380">
                  <c:v>0.6</c:v>
                </c:pt>
                <c:pt idx="381">
                  <c:v>0.6</c:v>
                </c:pt>
                <c:pt idx="382">
                  <c:v>0.6</c:v>
                </c:pt>
                <c:pt idx="383">
                  <c:v>0.6</c:v>
                </c:pt>
                <c:pt idx="384">
                  <c:v>0.6</c:v>
                </c:pt>
                <c:pt idx="385">
                  <c:v>0.6</c:v>
                </c:pt>
                <c:pt idx="386">
                  <c:v>0.6</c:v>
                </c:pt>
                <c:pt idx="387">
                  <c:v>0.6</c:v>
                </c:pt>
                <c:pt idx="388">
                  <c:v>0.6</c:v>
                </c:pt>
                <c:pt idx="389">
                  <c:v>0.6</c:v>
                </c:pt>
                <c:pt idx="390">
                  <c:v>0.6</c:v>
                </c:pt>
                <c:pt idx="391">
                  <c:v>0.6</c:v>
                </c:pt>
                <c:pt idx="392">
                  <c:v>0.6</c:v>
                </c:pt>
                <c:pt idx="393">
                  <c:v>0.6</c:v>
                </c:pt>
                <c:pt idx="394">
                  <c:v>0.6</c:v>
                </c:pt>
                <c:pt idx="395">
                  <c:v>0.6</c:v>
                </c:pt>
                <c:pt idx="396">
                  <c:v>0.6</c:v>
                </c:pt>
                <c:pt idx="397">
                  <c:v>0.6</c:v>
                </c:pt>
                <c:pt idx="398">
                  <c:v>0.6</c:v>
                </c:pt>
                <c:pt idx="399">
                  <c:v>0.6</c:v>
                </c:pt>
                <c:pt idx="400">
                  <c:v>0.6</c:v>
                </c:pt>
                <c:pt idx="401">
                  <c:v>0.6</c:v>
                </c:pt>
                <c:pt idx="402">
                  <c:v>0.6</c:v>
                </c:pt>
                <c:pt idx="403">
                  <c:v>0.6</c:v>
                </c:pt>
                <c:pt idx="404">
                  <c:v>0.6</c:v>
                </c:pt>
                <c:pt idx="405">
                  <c:v>0.6</c:v>
                </c:pt>
                <c:pt idx="406">
                  <c:v>0.6</c:v>
                </c:pt>
                <c:pt idx="407">
                  <c:v>0.6</c:v>
                </c:pt>
                <c:pt idx="408">
                  <c:v>0.6</c:v>
                </c:pt>
                <c:pt idx="409">
                  <c:v>0.6</c:v>
                </c:pt>
                <c:pt idx="410">
                  <c:v>0.6</c:v>
                </c:pt>
                <c:pt idx="411">
                  <c:v>0.6</c:v>
                </c:pt>
                <c:pt idx="412">
                  <c:v>0.6</c:v>
                </c:pt>
                <c:pt idx="413">
                  <c:v>0.6</c:v>
                </c:pt>
                <c:pt idx="414">
                  <c:v>0.6</c:v>
                </c:pt>
                <c:pt idx="415">
                  <c:v>0.6</c:v>
                </c:pt>
                <c:pt idx="416">
                  <c:v>0.6</c:v>
                </c:pt>
                <c:pt idx="417">
                  <c:v>0.6</c:v>
                </c:pt>
                <c:pt idx="418">
                  <c:v>0.6</c:v>
                </c:pt>
                <c:pt idx="419">
                  <c:v>0.6</c:v>
                </c:pt>
                <c:pt idx="420">
                  <c:v>0.6</c:v>
                </c:pt>
                <c:pt idx="421">
                  <c:v>0.6</c:v>
                </c:pt>
                <c:pt idx="422">
                  <c:v>0.6</c:v>
                </c:pt>
                <c:pt idx="423">
                  <c:v>0.6</c:v>
                </c:pt>
                <c:pt idx="424">
                  <c:v>0.6</c:v>
                </c:pt>
                <c:pt idx="425">
                  <c:v>0.6</c:v>
                </c:pt>
                <c:pt idx="426">
                  <c:v>0.6</c:v>
                </c:pt>
                <c:pt idx="427">
                  <c:v>0.6</c:v>
                </c:pt>
                <c:pt idx="428">
                  <c:v>0.6</c:v>
                </c:pt>
                <c:pt idx="429">
                  <c:v>0.6</c:v>
                </c:pt>
                <c:pt idx="430">
                  <c:v>0.6</c:v>
                </c:pt>
                <c:pt idx="431">
                  <c:v>0.6</c:v>
                </c:pt>
                <c:pt idx="432">
                  <c:v>0.6</c:v>
                </c:pt>
                <c:pt idx="433">
                  <c:v>0.6</c:v>
                </c:pt>
                <c:pt idx="434">
                  <c:v>0.6</c:v>
                </c:pt>
                <c:pt idx="435">
                  <c:v>0.6</c:v>
                </c:pt>
                <c:pt idx="436">
                  <c:v>0.6</c:v>
                </c:pt>
                <c:pt idx="437">
                  <c:v>0.6</c:v>
                </c:pt>
                <c:pt idx="438">
                  <c:v>0.6</c:v>
                </c:pt>
                <c:pt idx="439">
                  <c:v>0.6</c:v>
                </c:pt>
                <c:pt idx="440">
                  <c:v>0.6</c:v>
                </c:pt>
                <c:pt idx="441">
                  <c:v>0.6</c:v>
                </c:pt>
                <c:pt idx="442">
                  <c:v>0.6</c:v>
                </c:pt>
                <c:pt idx="443">
                  <c:v>0.6</c:v>
                </c:pt>
                <c:pt idx="444">
                  <c:v>0.6</c:v>
                </c:pt>
                <c:pt idx="445">
                  <c:v>0.6</c:v>
                </c:pt>
                <c:pt idx="446">
                  <c:v>0.6</c:v>
                </c:pt>
                <c:pt idx="447">
                  <c:v>0.6</c:v>
                </c:pt>
                <c:pt idx="448">
                  <c:v>0.6</c:v>
                </c:pt>
                <c:pt idx="449">
                  <c:v>0.6</c:v>
                </c:pt>
                <c:pt idx="450">
                  <c:v>0.6</c:v>
                </c:pt>
                <c:pt idx="451">
                  <c:v>0.6</c:v>
                </c:pt>
                <c:pt idx="452">
                  <c:v>0.6</c:v>
                </c:pt>
                <c:pt idx="453">
                  <c:v>0.6</c:v>
                </c:pt>
                <c:pt idx="454">
                  <c:v>0.6</c:v>
                </c:pt>
                <c:pt idx="455">
                  <c:v>0.6</c:v>
                </c:pt>
                <c:pt idx="456">
                  <c:v>0.6</c:v>
                </c:pt>
                <c:pt idx="457">
                  <c:v>0.6</c:v>
                </c:pt>
                <c:pt idx="458">
                  <c:v>0.6</c:v>
                </c:pt>
                <c:pt idx="459">
                  <c:v>0.6</c:v>
                </c:pt>
                <c:pt idx="460">
                  <c:v>0.6</c:v>
                </c:pt>
                <c:pt idx="461">
                  <c:v>0.6</c:v>
                </c:pt>
                <c:pt idx="462">
                  <c:v>0.6</c:v>
                </c:pt>
                <c:pt idx="463">
                  <c:v>0.6</c:v>
                </c:pt>
                <c:pt idx="464">
                  <c:v>0.6</c:v>
                </c:pt>
                <c:pt idx="465">
                  <c:v>0.6</c:v>
                </c:pt>
                <c:pt idx="466">
                  <c:v>0.6</c:v>
                </c:pt>
                <c:pt idx="467">
                  <c:v>0.6</c:v>
                </c:pt>
                <c:pt idx="468">
                  <c:v>0.6</c:v>
                </c:pt>
                <c:pt idx="469">
                  <c:v>0.6</c:v>
                </c:pt>
                <c:pt idx="470">
                  <c:v>0.6</c:v>
                </c:pt>
                <c:pt idx="471">
                  <c:v>0.6</c:v>
                </c:pt>
                <c:pt idx="472">
                  <c:v>0.6</c:v>
                </c:pt>
                <c:pt idx="473">
                  <c:v>0.6</c:v>
                </c:pt>
                <c:pt idx="474">
                  <c:v>0.6</c:v>
                </c:pt>
                <c:pt idx="475">
                  <c:v>0.6</c:v>
                </c:pt>
                <c:pt idx="476">
                  <c:v>0.6</c:v>
                </c:pt>
                <c:pt idx="477">
                  <c:v>0.6</c:v>
                </c:pt>
                <c:pt idx="478">
                  <c:v>0.6</c:v>
                </c:pt>
                <c:pt idx="479">
                  <c:v>0.6</c:v>
                </c:pt>
                <c:pt idx="480">
                  <c:v>0.6</c:v>
                </c:pt>
                <c:pt idx="481">
                  <c:v>0.6</c:v>
                </c:pt>
                <c:pt idx="482">
                  <c:v>0.6</c:v>
                </c:pt>
                <c:pt idx="483">
                  <c:v>0.6</c:v>
                </c:pt>
                <c:pt idx="484">
                  <c:v>0.6</c:v>
                </c:pt>
                <c:pt idx="485">
                  <c:v>0.6</c:v>
                </c:pt>
                <c:pt idx="486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4A-4D7A-AC16-88EEF146999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'HW3-2'!$N$8:$N$494</c:f>
              <c:numCache>
                <c:formatCode>General</c:formatCode>
                <c:ptCount val="487"/>
                <c:pt idx="0">
                  <c:v>0.69832799999999995</c:v>
                </c:pt>
                <c:pt idx="1">
                  <c:v>0.69832899999999998</c:v>
                </c:pt>
                <c:pt idx="2">
                  <c:v>0.698268</c:v>
                </c:pt>
                <c:pt idx="3">
                  <c:v>0.69826900000000003</c:v>
                </c:pt>
                <c:pt idx="4">
                  <c:v>0.698295</c:v>
                </c:pt>
                <c:pt idx="5">
                  <c:v>0.69830599999999998</c:v>
                </c:pt>
                <c:pt idx="6">
                  <c:v>0.69830300000000001</c:v>
                </c:pt>
                <c:pt idx="7">
                  <c:v>0.69831500000000002</c:v>
                </c:pt>
                <c:pt idx="8">
                  <c:v>0.69833400000000001</c:v>
                </c:pt>
                <c:pt idx="9">
                  <c:v>0.69835499999999995</c:v>
                </c:pt>
                <c:pt idx="10">
                  <c:v>0.69837499999999997</c:v>
                </c:pt>
                <c:pt idx="11">
                  <c:v>0.69840100000000005</c:v>
                </c:pt>
                <c:pt idx="12">
                  <c:v>0.69843100000000002</c:v>
                </c:pt>
                <c:pt idx="13">
                  <c:v>0.69846399999999997</c:v>
                </c:pt>
                <c:pt idx="14">
                  <c:v>0.69849899999999998</c:v>
                </c:pt>
                <c:pt idx="15">
                  <c:v>0.69853799999999999</c:v>
                </c:pt>
                <c:pt idx="16">
                  <c:v>0.69857999999999998</c:v>
                </c:pt>
                <c:pt idx="17">
                  <c:v>0.69862599999999997</c:v>
                </c:pt>
                <c:pt idx="18">
                  <c:v>0.69867400000000002</c:v>
                </c:pt>
                <c:pt idx="19">
                  <c:v>0.69872500000000004</c:v>
                </c:pt>
                <c:pt idx="20">
                  <c:v>0.69877900000000004</c:v>
                </c:pt>
                <c:pt idx="21">
                  <c:v>0.69883499999999998</c:v>
                </c:pt>
                <c:pt idx="22">
                  <c:v>0.69889400000000002</c:v>
                </c:pt>
                <c:pt idx="23">
                  <c:v>0.69895600000000002</c:v>
                </c:pt>
                <c:pt idx="24">
                  <c:v>0.69901899999999995</c:v>
                </c:pt>
                <c:pt idx="25">
                  <c:v>0.69908499999999996</c:v>
                </c:pt>
                <c:pt idx="26">
                  <c:v>0.699152</c:v>
                </c:pt>
                <c:pt idx="27">
                  <c:v>0.69922099999999998</c:v>
                </c:pt>
                <c:pt idx="28">
                  <c:v>0.69929200000000002</c:v>
                </c:pt>
                <c:pt idx="29">
                  <c:v>0.69936399999999999</c:v>
                </c:pt>
                <c:pt idx="30">
                  <c:v>0.69943699999999998</c:v>
                </c:pt>
                <c:pt idx="31">
                  <c:v>0.69951200000000002</c:v>
                </c:pt>
                <c:pt idx="32">
                  <c:v>0.69958799999999999</c:v>
                </c:pt>
                <c:pt idx="33">
                  <c:v>0.69966499999999998</c:v>
                </c:pt>
                <c:pt idx="34">
                  <c:v>0.699743</c:v>
                </c:pt>
                <c:pt idx="35">
                  <c:v>0.69982299999999997</c:v>
                </c:pt>
                <c:pt idx="36">
                  <c:v>0.69990300000000005</c:v>
                </c:pt>
                <c:pt idx="37">
                  <c:v>0.69998400000000005</c:v>
                </c:pt>
                <c:pt idx="38">
                  <c:v>0.70006699999999999</c:v>
                </c:pt>
                <c:pt idx="39">
                  <c:v>0.70015000000000005</c:v>
                </c:pt>
                <c:pt idx="40">
                  <c:v>0.70023299999999999</c:v>
                </c:pt>
                <c:pt idx="41">
                  <c:v>0.70031699999999997</c:v>
                </c:pt>
                <c:pt idx="42">
                  <c:v>0.70040199999999997</c:v>
                </c:pt>
                <c:pt idx="43">
                  <c:v>0.70048600000000005</c:v>
                </c:pt>
                <c:pt idx="44">
                  <c:v>0.70057100000000005</c:v>
                </c:pt>
                <c:pt idx="45">
                  <c:v>0.70065500000000003</c:v>
                </c:pt>
                <c:pt idx="46">
                  <c:v>0.700739</c:v>
                </c:pt>
                <c:pt idx="47">
                  <c:v>0.70082199999999994</c:v>
                </c:pt>
                <c:pt idx="48">
                  <c:v>0.70090399999999997</c:v>
                </c:pt>
                <c:pt idx="49">
                  <c:v>0.70098499999999997</c:v>
                </c:pt>
                <c:pt idx="50">
                  <c:v>0.70106599999999997</c:v>
                </c:pt>
                <c:pt idx="51">
                  <c:v>0.70114399999999999</c:v>
                </c:pt>
                <c:pt idx="52">
                  <c:v>0.70122099999999998</c:v>
                </c:pt>
                <c:pt idx="53">
                  <c:v>0.70129699999999995</c:v>
                </c:pt>
                <c:pt idx="54">
                  <c:v>0.70137000000000005</c:v>
                </c:pt>
                <c:pt idx="55">
                  <c:v>0.70144099999999998</c:v>
                </c:pt>
                <c:pt idx="56">
                  <c:v>0.70150999999999997</c:v>
                </c:pt>
                <c:pt idx="57">
                  <c:v>0.70157700000000001</c:v>
                </c:pt>
                <c:pt idx="58">
                  <c:v>0.70164099999999996</c:v>
                </c:pt>
                <c:pt idx="59">
                  <c:v>0.70170100000000002</c:v>
                </c:pt>
                <c:pt idx="60">
                  <c:v>0.70176000000000005</c:v>
                </c:pt>
                <c:pt idx="61">
                  <c:v>0.70181400000000005</c:v>
                </c:pt>
                <c:pt idx="62">
                  <c:v>0.70186599999999999</c:v>
                </c:pt>
                <c:pt idx="63">
                  <c:v>0.70191400000000004</c:v>
                </c:pt>
                <c:pt idx="64">
                  <c:v>0.70196000000000003</c:v>
                </c:pt>
                <c:pt idx="65">
                  <c:v>0.70200200000000001</c:v>
                </c:pt>
                <c:pt idx="66">
                  <c:v>0.70204</c:v>
                </c:pt>
                <c:pt idx="67">
                  <c:v>0.702071</c:v>
                </c:pt>
                <c:pt idx="68">
                  <c:v>0.702098</c:v>
                </c:pt>
                <c:pt idx="69">
                  <c:v>0.702121</c:v>
                </c:pt>
                <c:pt idx="70">
                  <c:v>0.70214100000000002</c:v>
                </c:pt>
                <c:pt idx="71">
                  <c:v>0.702156</c:v>
                </c:pt>
                <c:pt idx="72">
                  <c:v>0.70216699999999999</c:v>
                </c:pt>
                <c:pt idx="73">
                  <c:v>0.70217099999999999</c:v>
                </c:pt>
                <c:pt idx="74">
                  <c:v>0.70216999999999996</c:v>
                </c:pt>
                <c:pt idx="75">
                  <c:v>0.70216199999999995</c:v>
                </c:pt>
                <c:pt idx="76">
                  <c:v>0.70214900000000002</c:v>
                </c:pt>
                <c:pt idx="77">
                  <c:v>0.70212799999999997</c:v>
                </c:pt>
                <c:pt idx="78">
                  <c:v>0.702102</c:v>
                </c:pt>
                <c:pt idx="79">
                  <c:v>0.702067</c:v>
                </c:pt>
                <c:pt idx="80">
                  <c:v>0.70202699999999996</c:v>
                </c:pt>
                <c:pt idx="81">
                  <c:v>0.70197699999999996</c:v>
                </c:pt>
                <c:pt idx="82">
                  <c:v>0.70192100000000002</c:v>
                </c:pt>
                <c:pt idx="83">
                  <c:v>0.70185600000000004</c:v>
                </c:pt>
                <c:pt idx="84">
                  <c:v>0.70178399999999996</c:v>
                </c:pt>
                <c:pt idx="85">
                  <c:v>0.70170100000000002</c:v>
                </c:pt>
                <c:pt idx="86">
                  <c:v>0.70161099999999998</c:v>
                </c:pt>
                <c:pt idx="87">
                  <c:v>0.70150900000000005</c:v>
                </c:pt>
                <c:pt idx="88">
                  <c:v>0.70139899999999999</c:v>
                </c:pt>
                <c:pt idx="89">
                  <c:v>0.70127600000000001</c:v>
                </c:pt>
                <c:pt idx="90">
                  <c:v>0.70114399999999999</c:v>
                </c:pt>
                <c:pt idx="91">
                  <c:v>0.70099699999999998</c:v>
                </c:pt>
                <c:pt idx="92">
                  <c:v>0.70084000000000002</c:v>
                </c:pt>
                <c:pt idx="93">
                  <c:v>0.70066700000000004</c:v>
                </c:pt>
                <c:pt idx="94">
                  <c:v>0.70048200000000005</c:v>
                </c:pt>
                <c:pt idx="95">
                  <c:v>0.70027899999999998</c:v>
                </c:pt>
                <c:pt idx="96">
                  <c:v>0.70006299999999999</c:v>
                </c:pt>
                <c:pt idx="97">
                  <c:v>0.69982500000000003</c:v>
                </c:pt>
                <c:pt idx="98">
                  <c:v>0.69957199999999997</c:v>
                </c:pt>
                <c:pt idx="99">
                  <c:v>0.699295</c:v>
                </c:pt>
                <c:pt idx="100">
                  <c:v>0.69899900000000004</c:v>
                </c:pt>
                <c:pt idx="101">
                  <c:v>0.69867400000000002</c:v>
                </c:pt>
                <c:pt idx="102">
                  <c:v>0.698326</c:v>
                </c:pt>
                <c:pt idx="103">
                  <c:v>0.69794599999999996</c:v>
                </c:pt>
                <c:pt idx="104">
                  <c:v>0.69754000000000005</c:v>
                </c:pt>
                <c:pt idx="105">
                  <c:v>0.69709500000000002</c:v>
                </c:pt>
                <c:pt idx="106">
                  <c:v>0.69662100000000005</c:v>
                </c:pt>
                <c:pt idx="107">
                  <c:v>0.69610399999999995</c:v>
                </c:pt>
                <c:pt idx="108">
                  <c:v>0.69555500000000003</c:v>
                </c:pt>
                <c:pt idx="109">
                  <c:v>0.69496100000000005</c:v>
                </c:pt>
                <c:pt idx="110">
                  <c:v>0.69433599999999995</c:v>
                </c:pt>
                <c:pt idx="111">
                  <c:v>0.69366899999999998</c:v>
                </c:pt>
                <c:pt idx="112">
                  <c:v>0.69297799999999998</c:v>
                </c:pt>
                <c:pt idx="113">
                  <c:v>0.69225400000000004</c:v>
                </c:pt>
                <c:pt idx="114">
                  <c:v>0.69152400000000003</c:v>
                </c:pt>
                <c:pt idx="115">
                  <c:v>0.69078300000000004</c:v>
                </c:pt>
                <c:pt idx="116">
                  <c:v>0.69005700000000003</c:v>
                </c:pt>
                <c:pt idx="117">
                  <c:v>0.68933900000000004</c:v>
                </c:pt>
                <c:pt idx="118">
                  <c:v>0.68865299999999996</c:v>
                </c:pt>
                <c:pt idx="119">
                  <c:v>0.68799500000000002</c:v>
                </c:pt>
                <c:pt idx="120">
                  <c:v>0.687388</c:v>
                </c:pt>
                <c:pt idx="121">
                  <c:v>0.68681700000000001</c:v>
                </c:pt>
                <c:pt idx="122">
                  <c:v>0.68628800000000001</c:v>
                </c:pt>
                <c:pt idx="123">
                  <c:v>0.68578799999999995</c:v>
                </c:pt>
                <c:pt idx="124">
                  <c:v>0.68532300000000002</c:v>
                </c:pt>
                <c:pt idx="125">
                  <c:v>0.68487900000000002</c:v>
                </c:pt>
                <c:pt idx="126">
                  <c:v>0.68445999999999996</c:v>
                </c:pt>
                <c:pt idx="127">
                  <c:v>0.68405499999999997</c:v>
                </c:pt>
                <c:pt idx="128">
                  <c:v>0.68366800000000005</c:v>
                </c:pt>
                <c:pt idx="129">
                  <c:v>0.68329200000000001</c:v>
                </c:pt>
                <c:pt idx="130">
                  <c:v>0.68293000000000004</c:v>
                </c:pt>
                <c:pt idx="131">
                  <c:v>0.68257699999999999</c:v>
                </c:pt>
                <c:pt idx="132">
                  <c:v>0.68223699999999998</c:v>
                </c:pt>
                <c:pt idx="133">
                  <c:v>0.68190399999999995</c:v>
                </c:pt>
                <c:pt idx="134">
                  <c:v>0.68158300000000005</c:v>
                </c:pt>
                <c:pt idx="135">
                  <c:v>0.68127199999999999</c:v>
                </c:pt>
                <c:pt idx="136">
                  <c:v>0.68097099999999999</c:v>
                </c:pt>
                <c:pt idx="137">
                  <c:v>0.68067999999999995</c:v>
                </c:pt>
                <c:pt idx="138">
                  <c:v>0.6804</c:v>
                </c:pt>
                <c:pt idx="139">
                  <c:v>0.68013000000000001</c:v>
                </c:pt>
                <c:pt idx="140">
                  <c:v>0.679871</c:v>
                </c:pt>
                <c:pt idx="141">
                  <c:v>0.67962299999999998</c:v>
                </c:pt>
                <c:pt idx="142">
                  <c:v>0.67938699999999996</c:v>
                </c:pt>
                <c:pt idx="143">
                  <c:v>0.67916100000000001</c:v>
                </c:pt>
                <c:pt idx="144">
                  <c:v>0.67894600000000005</c:v>
                </c:pt>
                <c:pt idx="145">
                  <c:v>0.67874199999999996</c:v>
                </c:pt>
                <c:pt idx="146">
                  <c:v>0.67854999999999999</c:v>
                </c:pt>
                <c:pt idx="147">
                  <c:v>0.67836700000000005</c:v>
                </c:pt>
                <c:pt idx="148">
                  <c:v>0.67819600000000002</c:v>
                </c:pt>
                <c:pt idx="149">
                  <c:v>0.67803400000000003</c:v>
                </c:pt>
                <c:pt idx="150">
                  <c:v>0.67788300000000001</c:v>
                </c:pt>
                <c:pt idx="151">
                  <c:v>0.67774000000000001</c:v>
                </c:pt>
                <c:pt idx="152">
                  <c:v>0.67760699999999996</c:v>
                </c:pt>
                <c:pt idx="153">
                  <c:v>0.677481</c:v>
                </c:pt>
                <c:pt idx="154">
                  <c:v>0.67736399999999997</c:v>
                </c:pt>
                <c:pt idx="155">
                  <c:v>0.67725299999999999</c:v>
                </c:pt>
                <c:pt idx="156">
                  <c:v>0.67715000000000003</c:v>
                </c:pt>
                <c:pt idx="157">
                  <c:v>0.67705099999999996</c:v>
                </c:pt>
                <c:pt idx="158">
                  <c:v>0.67695899999999998</c:v>
                </c:pt>
                <c:pt idx="159">
                  <c:v>0.67686900000000005</c:v>
                </c:pt>
                <c:pt idx="160">
                  <c:v>0.67678499999999997</c:v>
                </c:pt>
                <c:pt idx="161">
                  <c:v>0.676701</c:v>
                </c:pt>
                <c:pt idx="162">
                  <c:v>0.67662299999999997</c:v>
                </c:pt>
                <c:pt idx="163">
                  <c:v>0.67654300000000001</c:v>
                </c:pt>
                <c:pt idx="164">
                  <c:v>0.67646700000000004</c:v>
                </c:pt>
                <c:pt idx="165">
                  <c:v>0.67638799999999999</c:v>
                </c:pt>
                <c:pt idx="166">
                  <c:v>0.67631300000000005</c:v>
                </c:pt>
                <c:pt idx="167">
                  <c:v>0.676234</c:v>
                </c:pt>
                <c:pt idx="168">
                  <c:v>0.67615700000000001</c:v>
                </c:pt>
                <c:pt idx="169">
                  <c:v>0.67607600000000001</c:v>
                </c:pt>
                <c:pt idx="170">
                  <c:v>0.67599500000000001</c:v>
                </c:pt>
                <c:pt idx="171">
                  <c:v>0.67591100000000004</c:v>
                </c:pt>
                <c:pt idx="172">
                  <c:v>0.67582699999999996</c:v>
                </c:pt>
                <c:pt idx="173">
                  <c:v>0.67573700000000003</c:v>
                </c:pt>
                <c:pt idx="174">
                  <c:v>0.67564800000000003</c:v>
                </c:pt>
                <c:pt idx="175">
                  <c:v>0.67555399999999999</c:v>
                </c:pt>
                <c:pt idx="176">
                  <c:v>0.67545900000000003</c:v>
                </c:pt>
                <c:pt idx="177">
                  <c:v>0.67535900000000004</c:v>
                </c:pt>
                <c:pt idx="178">
                  <c:v>0.67525900000000005</c:v>
                </c:pt>
                <c:pt idx="179">
                  <c:v>0.675153</c:v>
                </c:pt>
                <c:pt idx="180">
                  <c:v>0.67504699999999995</c:v>
                </c:pt>
                <c:pt idx="181">
                  <c:v>0.67493499999999995</c:v>
                </c:pt>
                <c:pt idx="182">
                  <c:v>0.67482299999999995</c:v>
                </c:pt>
                <c:pt idx="183">
                  <c:v>0.67470600000000003</c:v>
                </c:pt>
                <c:pt idx="184">
                  <c:v>0.67458799999999997</c:v>
                </c:pt>
                <c:pt idx="185">
                  <c:v>0.67446600000000001</c:v>
                </c:pt>
                <c:pt idx="186">
                  <c:v>0.674342</c:v>
                </c:pt>
                <c:pt idx="187">
                  <c:v>0.67421500000000001</c:v>
                </c:pt>
                <c:pt idx="188">
                  <c:v>0.67408599999999996</c:v>
                </c:pt>
                <c:pt idx="189">
                  <c:v>0.67395499999999997</c:v>
                </c:pt>
                <c:pt idx="190">
                  <c:v>0.673821</c:v>
                </c:pt>
                <c:pt idx="191">
                  <c:v>0.67368499999999998</c:v>
                </c:pt>
                <c:pt idx="192">
                  <c:v>0.67354800000000004</c:v>
                </c:pt>
                <c:pt idx="193">
                  <c:v>0.67340800000000001</c:v>
                </c:pt>
                <c:pt idx="194">
                  <c:v>0.67326600000000003</c:v>
                </c:pt>
                <c:pt idx="195">
                  <c:v>0.673122</c:v>
                </c:pt>
                <c:pt idx="196">
                  <c:v>0.67297700000000005</c:v>
                </c:pt>
                <c:pt idx="197">
                  <c:v>0.67283000000000004</c:v>
                </c:pt>
                <c:pt idx="198">
                  <c:v>0.67268099999999997</c:v>
                </c:pt>
                <c:pt idx="199">
                  <c:v>0.67253099999999999</c:v>
                </c:pt>
                <c:pt idx="200">
                  <c:v>0.67237899999999995</c:v>
                </c:pt>
                <c:pt idx="201">
                  <c:v>0.67222700000000002</c:v>
                </c:pt>
                <c:pt idx="202">
                  <c:v>0.672072</c:v>
                </c:pt>
                <c:pt idx="203">
                  <c:v>0.67191699999999999</c:v>
                </c:pt>
                <c:pt idx="204">
                  <c:v>0.671759</c:v>
                </c:pt>
                <c:pt idx="205">
                  <c:v>0.67160200000000003</c:v>
                </c:pt>
                <c:pt idx="206">
                  <c:v>0.67144199999999998</c:v>
                </c:pt>
                <c:pt idx="207">
                  <c:v>0.67128200000000005</c:v>
                </c:pt>
                <c:pt idx="208">
                  <c:v>0.67112000000000005</c:v>
                </c:pt>
                <c:pt idx="209">
                  <c:v>0.67095899999999997</c:v>
                </c:pt>
                <c:pt idx="210">
                  <c:v>0.67079500000000003</c:v>
                </c:pt>
                <c:pt idx="211">
                  <c:v>0.67063099999999998</c:v>
                </c:pt>
                <c:pt idx="212">
                  <c:v>0.67046600000000001</c:v>
                </c:pt>
                <c:pt idx="213">
                  <c:v>0.67030100000000004</c:v>
                </c:pt>
                <c:pt idx="214">
                  <c:v>0.67013299999999998</c:v>
                </c:pt>
                <c:pt idx="215">
                  <c:v>0.66996699999999998</c:v>
                </c:pt>
                <c:pt idx="216">
                  <c:v>0.669798</c:v>
                </c:pt>
                <c:pt idx="217">
                  <c:v>0.66963099999999998</c:v>
                </c:pt>
                <c:pt idx="218">
                  <c:v>0.66946099999999997</c:v>
                </c:pt>
                <c:pt idx="219">
                  <c:v>0.669292</c:v>
                </c:pt>
                <c:pt idx="220">
                  <c:v>0.66912099999999997</c:v>
                </c:pt>
                <c:pt idx="221">
                  <c:v>0.66895099999999996</c:v>
                </c:pt>
                <c:pt idx="222">
                  <c:v>0.66877900000000001</c:v>
                </c:pt>
                <c:pt idx="223">
                  <c:v>0.66860900000000001</c:v>
                </c:pt>
                <c:pt idx="224">
                  <c:v>0.66843600000000003</c:v>
                </c:pt>
                <c:pt idx="225">
                  <c:v>0.668265</c:v>
                </c:pt>
                <c:pt idx="226">
                  <c:v>0.66809200000000002</c:v>
                </c:pt>
                <c:pt idx="227">
                  <c:v>0.66791999999999996</c:v>
                </c:pt>
                <c:pt idx="228">
                  <c:v>0.66774699999999998</c:v>
                </c:pt>
                <c:pt idx="229">
                  <c:v>0.667574</c:v>
                </c:pt>
                <c:pt idx="230">
                  <c:v>0.66740100000000002</c:v>
                </c:pt>
                <c:pt idx="231">
                  <c:v>0.66722800000000004</c:v>
                </c:pt>
                <c:pt idx="232">
                  <c:v>0.66705400000000004</c:v>
                </c:pt>
                <c:pt idx="233">
                  <c:v>0.66688199999999997</c:v>
                </c:pt>
                <c:pt idx="234">
                  <c:v>0.66670799999999997</c:v>
                </c:pt>
                <c:pt idx="235">
                  <c:v>0.66653499999999999</c:v>
                </c:pt>
                <c:pt idx="236">
                  <c:v>0.66636099999999998</c:v>
                </c:pt>
                <c:pt idx="237">
                  <c:v>0.66618900000000003</c:v>
                </c:pt>
                <c:pt idx="238">
                  <c:v>0.66601500000000002</c:v>
                </c:pt>
                <c:pt idx="239">
                  <c:v>0.66584299999999996</c:v>
                </c:pt>
                <c:pt idx="240">
                  <c:v>0.66566999999999998</c:v>
                </c:pt>
                <c:pt idx="241">
                  <c:v>0.66549899999999995</c:v>
                </c:pt>
                <c:pt idx="242">
                  <c:v>0.66532599999999997</c:v>
                </c:pt>
                <c:pt idx="243">
                  <c:v>0.66515500000000005</c:v>
                </c:pt>
                <c:pt idx="244">
                  <c:v>0.66498299999999999</c:v>
                </c:pt>
                <c:pt idx="245">
                  <c:v>0.66481299999999999</c:v>
                </c:pt>
                <c:pt idx="246">
                  <c:v>0.66464199999999996</c:v>
                </c:pt>
                <c:pt idx="247">
                  <c:v>0.66447199999999995</c:v>
                </c:pt>
                <c:pt idx="248">
                  <c:v>0.66430199999999995</c:v>
                </c:pt>
                <c:pt idx="249">
                  <c:v>0.664134</c:v>
                </c:pt>
                <c:pt idx="250">
                  <c:v>0.66396500000000003</c:v>
                </c:pt>
                <c:pt idx="251">
                  <c:v>0.66379699999999997</c:v>
                </c:pt>
                <c:pt idx="252">
                  <c:v>0.66363000000000005</c:v>
                </c:pt>
                <c:pt idx="253">
                  <c:v>0.66346400000000005</c:v>
                </c:pt>
                <c:pt idx="254">
                  <c:v>0.66329700000000003</c:v>
                </c:pt>
                <c:pt idx="255">
                  <c:v>0.66313200000000005</c:v>
                </c:pt>
                <c:pt idx="256">
                  <c:v>0.66296699999999997</c:v>
                </c:pt>
                <c:pt idx="257">
                  <c:v>0.66280399999999995</c:v>
                </c:pt>
                <c:pt idx="258">
                  <c:v>0.66264100000000004</c:v>
                </c:pt>
                <c:pt idx="259">
                  <c:v>0.66247900000000004</c:v>
                </c:pt>
                <c:pt idx="260">
                  <c:v>0.66231700000000004</c:v>
                </c:pt>
                <c:pt idx="261">
                  <c:v>0.662157</c:v>
                </c:pt>
                <c:pt idx="262">
                  <c:v>0.66199699999999995</c:v>
                </c:pt>
                <c:pt idx="263">
                  <c:v>0.66183899999999996</c:v>
                </c:pt>
                <c:pt idx="264">
                  <c:v>0.66168099999999996</c:v>
                </c:pt>
                <c:pt idx="265">
                  <c:v>0.66152500000000003</c:v>
                </c:pt>
                <c:pt idx="266">
                  <c:v>0.66136899999999998</c:v>
                </c:pt>
                <c:pt idx="267">
                  <c:v>0.661215</c:v>
                </c:pt>
                <c:pt idx="268">
                  <c:v>0.66106100000000001</c:v>
                </c:pt>
                <c:pt idx="269">
                  <c:v>0.66090899999999997</c:v>
                </c:pt>
                <c:pt idx="270">
                  <c:v>0.66075700000000004</c:v>
                </c:pt>
                <c:pt idx="271">
                  <c:v>0.66060700000000006</c:v>
                </c:pt>
                <c:pt idx="272">
                  <c:v>0.66045799999999999</c:v>
                </c:pt>
                <c:pt idx="273">
                  <c:v>0.66030999999999995</c:v>
                </c:pt>
                <c:pt idx="274">
                  <c:v>0.66016300000000006</c:v>
                </c:pt>
                <c:pt idx="275">
                  <c:v>0.66001799999999999</c:v>
                </c:pt>
                <c:pt idx="276">
                  <c:v>0.65987300000000004</c:v>
                </c:pt>
                <c:pt idx="277">
                  <c:v>0.65973099999999996</c:v>
                </c:pt>
                <c:pt idx="278">
                  <c:v>0.65958899999999998</c:v>
                </c:pt>
                <c:pt idx="279">
                  <c:v>0.65944899999999995</c:v>
                </c:pt>
                <c:pt idx="280">
                  <c:v>0.65930999999999995</c:v>
                </c:pt>
                <c:pt idx="281">
                  <c:v>0.65917199999999998</c:v>
                </c:pt>
                <c:pt idx="282">
                  <c:v>0.65903599999999996</c:v>
                </c:pt>
                <c:pt idx="283">
                  <c:v>0.65890099999999996</c:v>
                </c:pt>
                <c:pt idx="284">
                  <c:v>0.65876699999999999</c:v>
                </c:pt>
                <c:pt idx="285">
                  <c:v>0.65863499999999997</c:v>
                </c:pt>
                <c:pt idx="286">
                  <c:v>0.65850399999999998</c:v>
                </c:pt>
                <c:pt idx="287">
                  <c:v>0.65837500000000004</c:v>
                </c:pt>
                <c:pt idx="288">
                  <c:v>0.65824700000000003</c:v>
                </c:pt>
                <c:pt idx="289">
                  <c:v>0.65812099999999996</c:v>
                </c:pt>
                <c:pt idx="290">
                  <c:v>0.65799600000000003</c:v>
                </c:pt>
                <c:pt idx="291">
                  <c:v>0.65787300000000004</c:v>
                </c:pt>
                <c:pt idx="292">
                  <c:v>0.657752</c:v>
                </c:pt>
                <c:pt idx="293">
                  <c:v>0.65763199999999999</c:v>
                </c:pt>
                <c:pt idx="294">
                  <c:v>0.65751300000000001</c:v>
                </c:pt>
                <c:pt idx="295">
                  <c:v>0.65739599999999998</c:v>
                </c:pt>
                <c:pt idx="296">
                  <c:v>0.65727999999999998</c:v>
                </c:pt>
                <c:pt idx="297">
                  <c:v>0.65716699999999995</c:v>
                </c:pt>
                <c:pt idx="298">
                  <c:v>0.65705499999999994</c:v>
                </c:pt>
                <c:pt idx="299">
                  <c:v>0.65694399999999997</c:v>
                </c:pt>
                <c:pt idx="300">
                  <c:v>0.65683499999999995</c:v>
                </c:pt>
                <c:pt idx="301">
                  <c:v>0.65672799999999998</c:v>
                </c:pt>
                <c:pt idx="302">
                  <c:v>0.65662200000000004</c:v>
                </c:pt>
                <c:pt idx="303">
                  <c:v>0.65651899999999996</c:v>
                </c:pt>
                <c:pt idx="304">
                  <c:v>0.656416</c:v>
                </c:pt>
                <c:pt idx="305">
                  <c:v>0.65631600000000001</c:v>
                </c:pt>
                <c:pt idx="306">
                  <c:v>0.65621700000000005</c:v>
                </c:pt>
                <c:pt idx="307">
                  <c:v>0.65612000000000004</c:v>
                </c:pt>
                <c:pt idx="308">
                  <c:v>0.65602400000000005</c:v>
                </c:pt>
                <c:pt idx="309">
                  <c:v>0.65593100000000004</c:v>
                </c:pt>
                <c:pt idx="310">
                  <c:v>0.65583899999999995</c:v>
                </c:pt>
                <c:pt idx="311">
                  <c:v>0.65574900000000003</c:v>
                </c:pt>
                <c:pt idx="312">
                  <c:v>0.65566000000000002</c:v>
                </c:pt>
                <c:pt idx="313">
                  <c:v>0.65557299999999996</c:v>
                </c:pt>
                <c:pt idx="314">
                  <c:v>0.65548799999999996</c:v>
                </c:pt>
                <c:pt idx="315">
                  <c:v>0.65540500000000002</c:v>
                </c:pt>
                <c:pt idx="316">
                  <c:v>0.65532400000000002</c:v>
                </c:pt>
                <c:pt idx="317">
                  <c:v>0.65524400000000005</c:v>
                </c:pt>
                <c:pt idx="318">
                  <c:v>0.65516600000000003</c:v>
                </c:pt>
                <c:pt idx="319">
                  <c:v>0.65508999999999995</c:v>
                </c:pt>
                <c:pt idx="320">
                  <c:v>0.65501500000000001</c:v>
                </c:pt>
                <c:pt idx="321">
                  <c:v>0.65494300000000005</c:v>
                </c:pt>
                <c:pt idx="322">
                  <c:v>0.65487200000000001</c:v>
                </c:pt>
                <c:pt idx="323">
                  <c:v>0.65480300000000002</c:v>
                </c:pt>
                <c:pt idx="324">
                  <c:v>0.65473599999999998</c:v>
                </c:pt>
                <c:pt idx="325">
                  <c:v>0.65466999999999997</c:v>
                </c:pt>
                <c:pt idx="326">
                  <c:v>0.65460600000000002</c:v>
                </c:pt>
                <c:pt idx="327">
                  <c:v>0.65454500000000004</c:v>
                </c:pt>
                <c:pt idx="328">
                  <c:v>0.65448399999999995</c:v>
                </c:pt>
                <c:pt idx="329">
                  <c:v>0.65442599999999995</c:v>
                </c:pt>
                <c:pt idx="330">
                  <c:v>0.65436899999999998</c:v>
                </c:pt>
                <c:pt idx="331">
                  <c:v>0.65431399999999995</c:v>
                </c:pt>
                <c:pt idx="332">
                  <c:v>0.65426099999999998</c:v>
                </c:pt>
                <c:pt idx="333">
                  <c:v>0.65420999999999996</c:v>
                </c:pt>
                <c:pt idx="334">
                  <c:v>0.65415999999999996</c:v>
                </c:pt>
                <c:pt idx="335">
                  <c:v>0.65411200000000003</c:v>
                </c:pt>
                <c:pt idx="336">
                  <c:v>0.65406600000000004</c:v>
                </c:pt>
                <c:pt idx="337">
                  <c:v>0.65402199999999999</c:v>
                </c:pt>
                <c:pt idx="338">
                  <c:v>0.65397899999999998</c:v>
                </c:pt>
                <c:pt idx="339">
                  <c:v>0.65393800000000002</c:v>
                </c:pt>
                <c:pt idx="340">
                  <c:v>0.65389799999999998</c:v>
                </c:pt>
                <c:pt idx="341">
                  <c:v>0.65386100000000003</c:v>
                </c:pt>
                <c:pt idx="342">
                  <c:v>0.65382499999999999</c:v>
                </c:pt>
                <c:pt idx="343">
                  <c:v>0.65379100000000001</c:v>
                </c:pt>
                <c:pt idx="344">
                  <c:v>0.65375799999999995</c:v>
                </c:pt>
                <c:pt idx="345">
                  <c:v>0.65372699999999995</c:v>
                </c:pt>
                <c:pt idx="346">
                  <c:v>0.653698</c:v>
                </c:pt>
                <c:pt idx="347">
                  <c:v>0.653671</c:v>
                </c:pt>
                <c:pt idx="348">
                  <c:v>0.653644</c:v>
                </c:pt>
                <c:pt idx="349">
                  <c:v>0.65361999999999998</c:v>
                </c:pt>
                <c:pt idx="350">
                  <c:v>0.65359699999999998</c:v>
                </c:pt>
                <c:pt idx="351">
                  <c:v>0.65357600000000005</c:v>
                </c:pt>
                <c:pt idx="352">
                  <c:v>0.65355700000000005</c:v>
                </c:pt>
                <c:pt idx="353">
                  <c:v>0.65353899999999998</c:v>
                </c:pt>
                <c:pt idx="354">
                  <c:v>0.65352200000000005</c:v>
                </c:pt>
                <c:pt idx="355">
                  <c:v>0.65350699999999995</c:v>
                </c:pt>
                <c:pt idx="356">
                  <c:v>0.65349400000000002</c:v>
                </c:pt>
                <c:pt idx="357">
                  <c:v>0.65348200000000001</c:v>
                </c:pt>
                <c:pt idx="358">
                  <c:v>0.65347200000000005</c:v>
                </c:pt>
                <c:pt idx="359">
                  <c:v>0.65346300000000002</c:v>
                </c:pt>
                <c:pt idx="360">
                  <c:v>0.65345500000000001</c:v>
                </c:pt>
                <c:pt idx="361">
                  <c:v>0.65344899999999995</c:v>
                </c:pt>
                <c:pt idx="362">
                  <c:v>0.65344500000000005</c:v>
                </c:pt>
                <c:pt idx="363">
                  <c:v>0.65344199999999997</c:v>
                </c:pt>
                <c:pt idx="364">
                  <c:v>0.65344000000000002</c:v>
                </c:pt>
                <c:pt idx="365">
                  <c:v>0.65344000000000002</c:v>
                </c:pt>
                <c:pt idx="366">
                  <c:v>0.65344100000000005</c:v>
                </c:pt>
                <c:pt idx="367">
                  <c:v>0.653443</c:v>
                </c:pt>
                <c:pt idx="368">
                  <c:v>0.653447</c:v>
                </c:pt>
                <c:pt idx="369">
                  <c:v>0.65345200000000003</c:v>
                </c:pt>
                <c:pt idx="370">
                  <c:v>0.65345799999999998</c:v>
                </c:pt>
                <c:pt idx="371">
                  <c:v>0.65346499999999996</c:v>
                </c:pt>
                <c:pt idx="372">
                  <c:v>0.653474</c:v>
                </c:pt>
                <c:pt idx="373">
                  <c:v>0.65348399999999995</c:v>
                </c:pt>
                <c:pt idx="374">
                  <c:v>0.65349500000000005</c:v>
                </c:pt>
                <c:pt idx="375">
                  <c:v>0.65350799999999998</c:v>
                </c:pt>
                <c:pt idx="376">
                  <c:v>0.65352100000000002</c:v>
                </c:pt>
                <c:pt idx="377">
                  <c:v>0.65353600000000001</c:v>
                </c:pt>
                <c:pt idx="378">
                  <c:v>0.65355200000000002</c:v>
                </c:pt>
                <c:pt idx="379">
                  <c:v>0.65356899999999996</c:v>
                </c:pt>
                <c:pt idx="380">
                  <c:v>0.65358700000000003</c:v>
                </c:pt>
                <c:pt idx="381">
                  <c:v>0.65360600000000002</c:v>
                </c:pt>
                <c:pt idx="382">
                  <c:v>0.65362600000000004</c:v>
                </c:pt>
                <c:pt idx="383">
                  <c:v>0.65364699999999998</c:v>
                </c:pt>
                <c:pt idx="384">
                  <c:v>0.65366900000000006</c:v>
                </c:pt>
                <c:pt idx="385">
                  <c:v>0.65369200000000005</c:v>
                </c:pt>
                <c:pt idx="386">
                  <c:v>0.65371599999999996</c:v>
                </c:pt>
                <c:pt idx="387">
                  <c:v>0.65374100000000002</c:v>
                </c:pt>
                <c:pt idx="388">
                  <c:v>0.65376699999999999</c:v>
                </c:pt>
                <c:pt idx="389">
                  <c:v>0.65379399999999999</c:v>
                </c:pt>
                <c:pt idx="390">
                  <c:v>0.65382099999999999</c:v>
                </c:pt>
                <c:pt idx="391">
                  <c:v>0.65385000000000004</c:v>
                </c:pt>
                <c:pt idx="392">
                  <c:v>0.65387899999999999</c:v>
                </c:pt>
                <c:pt idx="393">
                  <c:v>0.65390899999999996</c:v>
                </c:pt>
                <c:pt idx="394">
                  <c:v>0.65393999999999997</c:v>
                </c:pt>
                <c:pt idx="395">
                  <c:v>0.65397099999999997</c:v>
                </c:pt>
                <c:pt idx="396">
                  <c:v>0.654003</c:v>
                </c:pt>
                <c:pt idx="397">
                  <c:v>0.65403599999999995</c:v>
                </c:pt>
                <c:pt idx="398">
                  <c:v>0.65407000000000004</c:v>
                </c:pt>
                <c:pt idx="399">
                  <c:v>0.65410400000000002</c:v>
                </c:pt>
                <c:pt idx="400">
                  <c:v>0.65413900000000003</c:v>
                </c:pt>
                <c:pt idx="401">
                  <c:v>0.65417499999999995</c:v>
                </c:pt>
                <c:pt idx="402">
                  <c:v>0.65421099999999999</c:v>
                </c:pt>
                <c:pt idx="403">
                  <c:v>0.65424700000000002</c:v>
                </c:pt>
                <c:pt idx="404">
                  <c:v>0.65428399999999998</c:v>
                </c:pt>
                <c:pt idx="405">
                  <c:v>0.65432199999999996</c:v>
                </c:pt>
                <c:pt idx="406">
                  <c:v>0.65436000000000005</c:v>
                </c:pt>
                <c:pt idx="407">
                  <c:v>0.65439899999999995</c:v>
                </c:pt>
                <c:pt idx="408">
                  <c:v>0.65443799999999996</c:v>
                </c:pt>
                <c:pt idx="409">
                  <c:v>0.65447699999999998</c:v>
                </c:pt>
                <c:pt idx="410">
                  <c:v>0.65451700000000002</c:v>
                </c:pt>
                <c:pt idx="411">
                  <c:v>0.65455799999999997</c:v>
                </c:pt>
                <c:pt idx="412">
                  <c:v>0.65459800000000001</c:v>
                </c:pt>
                <c:pt idx="413">
                  <c:v>0.65463899999999997</c:v>
                </c:pt>
                <c:pt idx="414">
                  <c:v>0.65468000000000004</c:v>
                </c:pt>
                <c:pt idx="415">
                  <c:v>0.65472200000000003</c:v>
                </c:pt>
                <c:pt idx="416">
                  <c:v>0.65476299999999998</c:v>
                </c:pt>
                <c:pt idx="417">
                  <c:v>0.654806</c:v>
                </c:pt>
                <c:pt idx="418">
                  <c:v>0.65484799999999999</c:v>
                </c:pt>
                <c:pt idx="419">
                  <c:v>0.65488999999999997</c:v>
                </c:pt>
                <c:pt idx="420">
                  <c:v>0.65493299999999999</c:v>
                </c:pt>
                <c:pt idx="421">
                  <c:v>0.65497499999999997</c:v>
                </c:pt>
                <c:pt idx="422">
                  <c:v>0.65501799999999999</c:v>
                </c:pt>
                <c:pt idx="423">
                  <c:v>0.655061</c:v>
                </c:pt>
                <c:pt idx="424">
                  <c:v>0.65510400000000002</c:v>
                </c:pt>
                <c:pt idx="425">
                  <c:v>0.65514700000000003</c:v>
                </c:pt>
                <c:pt idx="426">
                  <c:v>0.65519000000000005</c:v>
                </c:pt>
                <c:pt idx="427">
                  <c:v>0.65523299999999995</c:v>
                </c:pt>
                <c:pt idx="428">
                  <c:v>0.655277</c:v>
                </c:pt>
                <c:pt idx="429">
                  <c:v>0.65532000000000001</c:v>
                </c:pt>
                <c:pt idx="430">
                  <c:v>0.65536300000000003</c:v>
                </c:pt>
                <c:pt idx="431">
                  <c:v>0.65540600000000004</c:v>
                </c:pt>
                <c:pt idx="432">
                  <c:v>0.65544899999999995</c:v>
                </c:pt>
                <c:pt idx="433">
                  <c:v>0.65549100000000005</c:v>
                </c:pt>
                <c:pt idx="434">
                  <c:v>0.65553399999999995</c:v>
                </c:pt>
                <c:pt idx="435">
                  <c:v>0.65557699999999997</c:v>
                </c:pt>
                <c:pt idx="436">
                  <c:v>0.65561899999999995</c:v>
                </c:pt>
                <c:pt idx="437">
                  <c:v>0.65566100000000005</c:v>
                </c:pt>
                <c:pt idx="438">
                  <c:v>0.65570300000000004</c:v>
                </c:pt>
                <c:pt idx="439">
                  <c:v>0.65574500000000002</c:v>
                </c:pt>
                <c:pt idx="440">
                  <c:v>0.65578599999999998</c:v>
                </c:pt>
                <c:pt idx="441">
                  <c:v>0.65582799999999997</c:v>
                </c:pt>
                <c:pt idx="442">
                  <c:v>0.65586900000000004</c:v>
                </c:pt>
                <c:pt idx="443">
                  <c:v>0.65590899999999996</c:v>
                </c:pt>
                <c:pt idx="444">
                  <c:v>0.65595000000000003</c:v>
                </c:pt>
                <c:pt idx="445">
                  <c:v>0.65598999999999996</c:v>
                </c:pt>
                <c:pt idx="446">
                  <c:v>0.65603</c:v>
                </c:pt>
                <c:pt idx="447">
                  <c:v>0.65606900000000001</c:v>
                </c:pt>
                <c:pt idx="448">
                  <c:v>0.65610800000000002</c:v>
                </c:pt>
                <c:pt idx="449">
                  <c:v>0.65614600000000001</c:v>
                </c:pt>
                <c:pt idx="450">
                  <c:v>0.65618500000000002</c:v>
                </c:pt>
                <c:pt idx="451">
                  <c:v>0.65622199999999997</c:v>
                </c:pt>
                <c:pt idx="452">
                  <c:v>0.65625999999999995</c:v>
                </c:pt>
                <c:pt idx="453">
                  <c:v>0.65629599999999999</c:v>
                </c:pt>
                <c:pt idx="454">
                  <c:v>0.65633300000000006</c:v>
                </c:pt>
                <c:pt idx="455">
                  <c:v>0.65636899999999998</c:v>
                </c:pt>
                <c:pt idx="456">
                  <c:v>0.65640399999999999</c:v>
                </c:pt>
                <c:pt idx="457">
                  <c:v>0.65643899999999999</c:v>
                </c:pt>
                <c:pt idx="458">
                  <c:v>0.65647299999999997</c:v>
                </c:pt>
                <c:pt idx="459">
                  <c:v>0.65650699999999995</c:v>
                </c:pt>
                <c:pt idx="460">
                  <c:v>0.65654000000000001</c:v>
                </c:pt>
                <c:pt idx="461">
                  <c:v>0.65657200000000004</c:v>
                </c:pt>
                <c:pt idx="462">
                  <c:v>0.65660399999999997</c:v>
                </c:pt>
                <c:pt idx="463">
                  <c:v>0.656636</c:v>
                </c:pt>
                <c:pt idx="464">
                  <c:v>0.65666599999999997</c:v>
                </c:pt>
                <c:pt idx="465">
                  <c:v>0.65669599999999995</c:v>
                </c:pt>
                <c:pt idx="466">
                  <c:v>0.65672600000000003</c:v>
                </c:pt>
                <c:pt idx="467">
                  <c:v>0.65675499999999998</c:v>
                </c:pt>
                <c:pt idx="468">
                  <c:v>0.65678300000000001</c:v>
                </c:pt>
                <c:pt idx="469">
                  <c:v>0.65681</c:v>
                </c:pt>
                <c:pt idx="470">
                  <c:v>0.656837</c:v>
                </c:pt>
                <c:pt idx="471">
                  <c:v>0.65686299999999997</c:v>
                </c:pt>
                <c:pt idx="472">
                  <c:v>0.65688800000000003</c:v>
                </c:pt>
                <c:pt idx="473">
                  <c:v>0.65691200000000005</c:v>
                </c:pt>
                <c:pt idx="474">
                  <c:v>0.65693599999999996</c:v>
                </c:pt>
                <c:pt idx="475">
                  <c:v>0.65695899999999996</c:v>
                </c:pt>
                <c:pt idx="476">
                  <c:v>0.65698100000000004</c:v>
                </c:pt>
                <c:pt idx="477">
                  <c:v>0.657003</c:v>
                </c:pt>
                <c:pt idx="478">
                  <c:v>0.65702400000000005</c:v>
                </c:pt>
                <c:pt idx="479">
                  <c:v>0.65704300000000004</c:v>
                </c:pt>
                <c:pt idx="480">
                  <c:v>0.65706299999999995</c:v>
                </c:pt>
                <c:pt idx="481">
                  <c:v>0.65708100000000003</c:v>
                </c:pt>
                <c:pt idx="482">
                  <c:v>0.65709799999999996</c:v>
                </c:pt>
                <c:pt idx="483">
                  <c:v>0.657115</c:v>
                </c:pt>
                <c:pt idx="484">
                  <c:v>0.65712999999999999</c:v>
                </c:pt>
                <c:pt idx="485">
                  <c:v>0.65714499999999998</c:v>
                </c:pt>
                <c:pt idx="486">
                  <c:v>0.65715900000000005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4A-4D7A-AC16-88EEF1469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237912"/>
        <c:axId val="644233648"/>
      </c:lineChart>
      <c:catAx>
        <c:axId val="644237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4233648"/>
        <c:crosses val="autoZero"/>
        <c:auto val="1"/>
        <c:lblAlgn val="ctr"/>
        <c:lblOffset val="100"/>
        <c:noMultiLvlLbl val="0"/>
      </c:catAx>
      <c:valAx>
        <c:axId val="644233648"/>
        <c:scaling>
          <c:orientation val="minMax"/>
          <c:min val="-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4237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 i="0" baseline="0">
                <a:effectLst/>
              </a:rPr>
              <a:t>HW3-3. Using Nullspace &amp; Task transition</a:t>
            </a:r>
          </a:p>
          <a:p>
            <a:pPr>
              <a:defRPr b="1"/>
            </a:pPr>
            <a:r>
              <a:rPr lang="en-US" altLang="ko-KR" sz="1800" b="0" i="0" baseline="0">
                <a:effectLst/>
              </a:rPr>
              <a:t>X1_desired  &lt;--&gt;  X1  // (h1=1, h2=0)</a:t>
            </a:r>
            <a:endParaRPr lang="ko-KR" altLang="ko-KR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'HW3-3(a) (h1=1, h2=0)'!$C$8:$C$493</c:f>
              <c:numCache>
                <c:formatCode>General</c:formatCode>
                <c:ptCount val="486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</c:v>
                </c:pt>
                <c:pt idx="126">
                  <c:v>0.25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0.25</c:v>
                </c:pt>
                <c:pt idx="133">
                  <c:v>0.25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</c:v>
                </c:pt>
                <c:pt idx="138">
                  <c:v>0.25</c:v>
                </c:pt>
                <c:pt idx="139">
                  <c:v>0.25</c:v>
                </c:pt>
                <c:pt idx="140">
                  <c:v>0.25</c:v>
                </c:pt>
                <c:pt idx="141">
                  <c:v>0.25</c:v>
                </c:pt>
                <c:pt idx="142">
                  <c:v>0.25</c:v>
                </c:pt>
                <c:pt idx="143">
                  <c:v>0.25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0.25</c:v>
                </c:pt>
                <c:pt idx="148">
                  <c:v>0.25</c:v>
                </c:pt>
                <c:pt idx="149">
                  <c:v>0.25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0.25</c:v>
                </c:pt>
                <c:pt idx="154">
                  <c:v>0.25</c:v>
                </c:pt>
                <c:pt idx="155">
                  <c:v>0.25</c:v>
                </c:pt>
                <c:pt idx="156">
                  <c:v>0.25</c:v>
                </c:pt>
                <c:pt idx="157">
                  <c:v>0.25</c:v>
                </c:pt>
                <c:pt idx="158">
                  <c:v>0.25</c:v>
                </c:pt>
                <c:pt idx="159">
                  <c:v>0.25</c:v>
                </c:pt>
                <c:pt idx="160">
                  <c:v>0.25</c:v>
                </c:pt>
                <c:pt idx="161">
                  <c:v>0.25</c:v>
                </c:pt>
                <c:pt idx="162">
                  <c:v>0.25</c:v>
                </c:pt>
                <c:pt idx="163">
                  <c:v>0.25</c:v>
                </c:pt>
                <c:pt idx="164">
                  <c:v>0.25</c:v>
                </c:pt>
                <c:pt idx="165">
                  <c:v>0.25</c:v>
                </c:pt>
                <c:pt idx="166">
                  <c:v>0.25</c:v>
                </c:pt>
                <c:pt idx="167">
                  <c:v>0.25</c:v>
                </c:pt>
                <c:pt idx="168">
                  <c:v>0.25</c:v>
                </c:pt>
                <c:pt idx="169">
                  <c:v>0.25</c:v>
                </c:pt>
                <c:pt idx="170">
                  <c:v>0.25</c:v>
                </c:pt>
                <c:pt idx="171">
                  <c:v>0.25</c:v>
                </c:pt>
                <c:pt idx="172">
                  <c:v>0.25</c:v>
                </c:pt>
                <c:pt idx="173">
                  <c:v>0.25</c:v>
                </c:pt>
                <c:pt idx="174">
                  <c:v>0.25</c:v>
                </c:pt>
                <c:pt idx="175">
                  <c:v>0.25</c:v>
                </c:pt>
                <c:pt idx="176">
                  <c:v>0.25</c:v>
                </c:pt>
                <c:pt idx="177">
                  <c:v>0.25</c:v>
                </c:pt>
                <c:pt idx="178">
                  <c:v>0.25</c:v>
                </c:pt>
                <c:pt idx="179">
                  <c:v>0.25</c:v>
                </c:pt>
                <c:pt idx="180">
                  <c:v>0.25</c:v>
                </c:pt>
                <c:pt idx="181">
                  <c:v>0.25</c:v>
                </c:pt>
                <c:pt idx="182">
                  <c:v>0.25</c:v>
                </c:pt>
                <c:pt idx="183">
                  <c:v>0.25</c:v>
                </c:pt>
                <c:pt idx="184">
                  <c:v>0.25</c:v>
                </c:pt>
                <c:pt idx="185">
                  <c:v>0.25</c:v>
                </c:pt>
                <c:pt idx="186">
                  <c:v>0.25</c:v>
                </c:pt>
                <c:pt idx="187">
                  <c:v>0.25</c:v>
                </c:pt>
                <c:pt idx="188">
                  <c:v>0.25</c:v>
                </c:pt>
                <c:pt idx="189">
                  <c:v>0.25</c:v>
                </c:pt>
                <c:pt idx="190">
                  <c:v>0.25</c:v>
                </c:pt>
                <c:pt idx="191">
                  <c:v>0.25</c:v>
                </c:pt>
                <c:pt idx="192">
                  <c:v>0.25</c:v>
                </c:pt>
                <c:pt idx="193">
                  <c:v>0.25</c:v>
                </c:pt>
                <c:pt idx="194">
                  <c:v>0.25</c:v>
                </c:pt>
                <c:pt idx="195">
                  <c:v>0.25</c:v>
                </c:pt>
                <c:pt idx="196">
                  <c:v>0.25</c:v>
                </c:pt>
                <c:pt idx="197">
                  <c:v>0.25</c:v>
                </c:pt>
                <c:pt idx="198">
                  <c:v>0.25</c:v>
                </c:pt>
                <c:pt idx="199">
                  <c:v>0.25</c:v>
                </c:pt>
                <c:pt idx="200">
                  <c:v>0.25</c:v>
                </c:pt>
                <c:pt idx="201">
                  <c:v>0.25</c:v>
                </c:pt>
                <c:pt idx="202">
                  <c:v>0.25</c:v>
                </c:pt>
                <c:pt idx="203">
                  <c:v>0.25</c:v>
                </c:pt>
                <c:pt idx="204">
                  <c:v>0.25</c:v>
                </c:pt>
                <c:pt idx="205">
                  <c:v>0.25</c:v>
                </c:pt>
                <c:pt idx="206">
                  <c:v>0.25</c:v>
                </c:pt>
                <c:pt idx="207">
                  <c:v>0.25</c:v>
                </c:pt>
                <c:pt idx="208">
                  <c:v>0.25</c:v>
                </c:pt>
                <c:pt idx="209">
                  <c:v>0.25</c:v>
                </c:pt>
                <c:pt idx="210">
                  <c:v>0.25</c:v>
                </c:pt>
                <c:pt idx="211">
                  <c:v>0.25</c:v>
                </c:pt>
                <c:pt idx="212">
                  <c:v>0.25</c:v>
                </c:pt>
                <c:pt idx="213">
                  <c:v>0.25</c:v>
                </c:pt>
                <c:pt idx="214">
                  <c:v>0.25</c:v>
                </c:pt>
                <c:pt idx="215">
                  <c:v>0.25</c:v>
                </c:pt>
                <c:pt idx="216">
                  <c:v>0.25</c:v>
                </c:pt>
                <c:pt idx="217">
                  <c:v>0.25</c:v>
                </c:pt>
                <c:pt idx="218">
                  <c:v>0.25</c:v>
                </c:pt>
                <c:pt idx="219">
                  <c:v>0.25</c:v>
                </c:pt>
                <c:pt idx="220">
                  <c:v>0.25</c:v>
                </c:pt>
                <c:pt idx="221">
                  <c:v>0.25</c:v>
                </c:pt>
                <c:pt idx="222">
                  <c:v>0.25</c:v>
                </c:pt>
                <c:pt idx="223">
                  <c:v>0.25</c:v>
                </c:pt>
                <c:pt idx="224">
                  <c:v>0.25</c:v>
                </c:pt>
                <c:pt idx="225">
                  <c:v>0.25</c:v>
                </c:pt>
                <c:pt idx="226">
                  <c:v>0.25</c:v>
                </c:pt>
                <c:pt idx="227">
                  <c:v>0.25</c:v>
                </c:pt>
                <c:pt idx="228">
                  <c:v>0.25</c:v>
                </c:pt>
                <c:pt idx="229">
                  <c:v>0.25</c:v>
                </c:pt>
                <c:pt idx="230">
                  <c:v>0.25</c:v>
                </c:pt>
                <c:pt idx="231">
                  <c:v>0.25</c:v>
                </c:pt>
                <c:pt idx="232">
                  <c:v>0.25</c:v>
                </c:pt>
                <c:pt idx="233">
                  <c:v>0.25</c:v>
                </c:pt>
                <c:pt idx="234">
                  <c:v>0.25</c:v>
                </c:pt>
                <c:pt idx="235">
                  <c:v>0.25</c:v>
                </c:pt>
                <c:pt idx="236">
                  <c:v>0.25</c:v>
                </c:pt>
                <c:pt idx="237">
                  <c:v>0.25</c:v>
                </c:pt>
                <c:pt idx="238">
                  <c:v>0.25</c:v>
                </c:pt>
                <c:pt idx="239">
                  <c:v>0.25</c:v>
                </c:pt>
                <c:pt idx="240">
                  <c:v>0.25</c:v>
                </c:pt>
                <c:pt idx="241">
                  <c:v>0.25</c:v>
                </c:pt>
                <c:pt idx="242">
                  <c:v>0.25</c:v>
                </c:pt>
                <c:pt idx="243">
                  <c:v>0.25</c:v>
                </c:pt>
                <c:pt idx="244">
                  <c:v>0.25</c:v>
                </c:pt>
                <c:pt idx="245">
                  <c:v>0.25</c:v>
                </c:pt>
                <c:pt idx="246">
                  <c:v>0.25</c:v>
                </c:pt>
                <c:pt idx="247">
                  <c:v>0.25</c:v>
                </c:pt>
                <c:pt idx="248">
                  <c:v>0.25</c:v>
                </c:pt>
                <c:pt idx="249">
                  <c:v>0.25</c:v>
                </c:pt>
                <c:pt idx="250">
                  <c:v>0.25</c:v>
                </c:pt>
                <c:pt idx="251">
                  <c:v>0.25</c:v>
                </c:pt>
                <c:pt idx="252">
                  <c:v>0.25</c:v>
                </c:pt>
                <c:pt idx="253">
                  <c:v>0.25</c:v>
                </c:pt>
                <c:pt idx="254">
                  <c:v>0.25</c:v>
                </c:pt>
                <c:pt idx="255">
                  <c:v>0.25</c:v>
                </c:pt>
                <c:pt idx="256">
                  <c:v>0.25</c:v>
                </c:pt>
                <c:pt idx="257">
                  <c:v>0.25</c:v>
                </c:pt>
                <c:pt idx="258">
                  <c:v>0.25</c:v>
                </c:pt>
                <c:pt idx="259">
                  <c:v>0.25</c:v>
                </c:pt>
                <c:pt idx="260">
                  <c:v>0.25</c:v>
                </c:pt>
                <c:pt idx="261">
                  <c:v>0.25</c:v>
                </c:pt>
                <c:pt idx="262">
                  <c:v>0.25</c:v>
                </c:pt>
                <c:pt idx="263">
                  <c:v>0.25</c:v>
                </c:pt>
                <c:pt idx="264">
                  <c:v>0.25</c:v>
                </c:pt>
                <c:pt idx="265">
                  <c:v>0.25</c:v>
                </c:pt>
                <c:pt idx="266">
                  <c:v>0.25</c:v>
                </c:pt>
                <c:pt idx="267">
                  <c:v>0.25</c:v>
                </c:pt>
                <c:pt idx="268">
                  <c:v>0.25</c:v>
                </c:pt>
                <c:pt idx="269">
                  <c:v>0.25</c:v>
                </c:pt>
                <c:pt idx="270">
                  <c:v>0.25</c:v>
                </c:pt>
                <c:pt idx="271">
                  <c:v>0.25</c:v>
                </c:pt>
                <c:pt idx="272">
                  <c:v>0.25</c:v>
                </c:pt>
                <c:pt idx="273">
                  <c:v>0.25</c:v>
                </c:pt>
                <c:pt idx="274">
                  <c:v>0.25</c:v>
                </c:pt>
                <c:pt idx="275">
                  <c:v>0.25</c:v>
                </c:pt>
                <c:pt idx="276">
                  <c:v>0.25</c:v>
                </c:pt>
                <c:pt idx="277">
                  <c:v>0.25</c:v>
                </c:pt>
                <c:pt idx="278">
                  <c:v>0.25</c:v>
                </c:pt>
                <c:pt idx="279">
                  <c:v>0.25</c:v>
                </c:pt>
                <c:pt idx="280">
                  <c:v>0.25</c:v>
                </c:pt>
                <c:pt idx="281">
                  <c:v>0.25</c:v>
                </c:pt>
                <c:pt idx="282">
                  <c:v>0.25</c:v>
                </c:pt>
                <c:pt idx="283">
                  <c:v>0.25</c:v>
                </c:pt>
                <c:pt idx="284">
                  <c:v>0.25</c:v>
                </c:pt>
                <c:pt idx="285">
                  <c:v>0.25</c:v>
                </c:pt>
                <c:pt idx="286">
                  <c:v>0.25</c:v>
                </c:pt>
                <c:pt idx="287">
                  <c:v>0.25</c:v>
                </c:pt>
                <c:pt idx="288">
                  <c:v>0.25</c:v>
                </c:pt>
                <c:pt idx="289">
                  <c:v>0.25</c:v>
                </c:pt>
                <c:pt idx="290">
                  <c:v>0.25</c:v>
                </c:pt>
                <c:pt idx="291">
                  <c:v>0.25</c:v>
                </c:pt>
                <c:pt idx="292">
                  <c:v>0.25</c:v>
                </c:pt>
                <c:pt idx="293">
                  <c:v>0.25</c:v>
                </c:pt>
                <c:pt idx="294">
                  <c:v>0.25</c:v>
                </c:pt>
                <c:pt idx="295">
                  <c:v>0.25</c:v>
                </c:pt>
                <c:pt idx="296">
                  <c:v>0.25</c:v>
                </c:pt>
                <c:pt idx="297">
                  <c:v>0.25</c:v>
                </c:pt>
                <c:pt idx="298">
                  <c:v>0.25</c:v>
                </c:pt>
                <c:pt idx="299">
                  <c:v>0.25</c:v>
                </c:pt>
                <c:pt idx="300">
                  <c:v>0.25</c:v>
                </c:pt>
                <c:pt idx="301">
                  <c:v>0.25</c:v>
                </c:pt>
                <c:pt idx="302">
                  <c:v>0.25</c:v>
                </c:pt>
                <c:pt idx="303">
                  <c:v>0.25</c:v>
                </c:pt>
                <c:pt idx="304">
                  <c:v>0.25</c:v>
                </c:pt>
                <c:pt idx="305">
                  <c:v>0.25</c:v>
                </c:pt>
                <c:pt idx="306">
                  <c:v>0.25</c:v>
                </c:pt>
                <c:pt idx="307">
                  <c:v>0.25</c:v>
                </c:pt>
                <c:pt idx="308">
                  <c:v>0.25</c:v>
                </c:pt>
                <c:pt idx="309">
                  <c:v>0.25</c:v>
                </c:pt>
                <c:pt idx="310">
                  <c:v>0.25</c:v>
                </c:pt>
                <c:pt idx="311">
                  <c:v>0.25</c:v>
                </c:pt>
                <c:pt idx="312">
                  <c:v>0.25</c:v>
                </c:pt>
                <c:pt idx="313">
                  <c:v>0.25</c:v>
                </c:pt>
                <c:pt idx="314">
                  <c:v>0.25</c:v>
                </c:pt>
                <c:pt idx="315">
                  <c:v>0.25</c:v>
                </c:pt>
                <c:pt idx="316">
                  <c:v>0.25</c:v>
                </c:pt>
                <c:pt idx="317">
                  <c:v>0.25</c:v>
                </c:pt>
                <c:pt idx="318">
                  <c:v>0.25</c:v>
                </c:pt>
                <c:pt idx="319">
                  <c:v>0.25</c:v>
                </c:pt>
                <c:pt idx="320">
                  <c:v>0.25</c:v>
                </c:pt>
                <c:pt idx="321">
                  <c:v>0.25</c:v>
                </c:pt>
                <c:pt idx="322">
                  <c:v>0.25</c:v>
                </c:pt>
                <c:pt idx="323">
                  <c:v>0.25</c:v>
                </c:pt>
                <c:pt idx="324">
                  <c:v>0.25</c:v>
                </c:pt>
                <c:pt idx="325">
                  <c:v>0.25</c:v>
                </c:pt>
                <c:pt idx="326">
                  <c:v>0.25</c:v>
                </c:pt>
                <c:pt idx="327">
                  <c:v>0.25</c:v>
                </c:pt>
                <c:pt idx="328">
                  <c:v>0.25</c:v>
                </c:pt>
                <c:pt idx="329">
                  <c:v>0.25</c:v>
                </c:pt>
                <c:pt idx="330">
                  <c:v>0.25</c:v>
                </c:pt>
                <c:pt idx="331">
                  <c:v>0.25</c:v>
                </c:pt>
                <c:pt idx="332">
                  <c:v>0.25</c:v>
                </c:pt>
                <c:pt idx="333">
                  <c:v>0.25</c:v>
                </c:pt>
                <c:pt idx="334">
                  <c:v>0.25</c:v>
                </c:pt>
                <c:pt idx="335">
                  <c:v>0.25</c:v>
                </c:pt>
                <c:pt idx="336">
                  <c:v>0.25</c:v>
                </c:pt>
                <c:pt idx="337">
                  <c:v>0.25</c:v>
                </c:pt>
                <c:pt idx="338">
                  <c:v>0.25</c:v>
                </c:pt>
                <c:pt idx="339">
                  <c:v>0.25</c:v>
                </c:pt>
                <c:pt idx="340">
                  <c:v>0.25</c:v>
                </c:pt>
                <c:pt idx="341">
                  <c:v>0.25</c:v>
                </c:pt>
                <c:pt idx="342">
                  <c:v>0.25</c:v>
                </c:pt>
                <c:pt idx="343">
                  <c:v>0.25</c:v>
                </c:pt>
                <c:pt idx="344">
                  <c:v>0.25</c:v>
                </c:pt>
                <c:pt idx="345">
                  <c:v>0.25</c:v>
                </c:pt>
                <c:pt idx="346">
                  <c:v>0.25</c:v>
                </c:pt>
                <c:pt idx="347">
                  <c:v>0.25</c:v>
                </c:pt>
                <c:pt idx="348">
                  <c:v>0.25</c:v>
                </c:pt>
                <c:pt idx="349">
                  <c:v>0.25</c:v>
                </c:pt>
                <c:pt idx="350">
                  <c:v>0.25</c:v>
                </c:pt>
                <c:pt idx="351">
                  <c:v>0.25</c:v>
                </c:pt>
                <c:pt idx="352">
                  <c:v>0.25</c:v>
                </c:pt>
                <c:pt idx="353">
                  <c:v>0.25</c:v>
                </c:pt>
                <c:pt idx="354">
                  <c:v>0.25</c:v>
                </c:pt>
                <c:pt idx="355">
                  <c:v>0.25</c:v>
                </c:pt>
                <c:pt idx="356">
                  <c:v>0.25</c:v>
                </c:pt>
                <c:pt idx="357">
                  <c:v>0.25</c:v>
                </c:pt>
                <c:pt idx="358">
                  <c:v>0.25</c:v>
                </c:pt>
                <c:pt idx="359">
                  <c:v>0.25</c:v>
                </c:pt>
                <c:pt idx="360">
                  <c:v>0.25</c:v>
                </c:pt>
                <c:pt idx="361">
                  <c:v>0.25</c:v>
                </c:pt>
                <c:pt idx="362">
                  <c:v>0.25</c:v>
                </c:pt>
                <c:pt idx="363">
                  <c:v>0.25</c:v>
                </c:pt>
                <c:pt idx="364">
                  <c:v>0.25</c:v>
                </c:pt>
                <c:pt idx="365">
                  <c:v>0.25</c:v>
                </c:pt>
                <c:pt idx="366">
                  <c:v>0.25</c:v>
                </c:pt>
                <c:pt idx="367">
                  <c:v>0.25</c:v>
                </c:pt>
                <c:pt idx="368">
                  <c:v>0.25</c:v>
                </c:pt>
                <c:pt idx="369">
                  <c:v>0.25</c:v>
                </c:pt>
                <c:pt idx="370">
                  <c:v>0.25</c:v>
                </c:pt>
                <c:pt idx="371">
                  <c:v>0.25</c:v>
                </c:pt>
                <c:pt idx="372">
                  <c:v>0.25</c:v>
                </c:pt>
                <c:pt idx="373">
                  <c:v>0.25</c:v>
                </c:pt>
                <c:pt idx="374">
                  <c:v>0.25</c:v>
                </c:pt>
                <c:pt idx="375">
                  <c:v>0.25</c:v>
                </c:pt>
                <c:pt idx="376">
                  <c:v>0.25</c:v>
                </c:pt>
                <c:pt idx="377">
                  <c:v>0.25</c:v>
                </c:pt>
                <c:pt idx="378">
                  <c:v>0.25</c:v>
                </c:pt>
                <c:pt idx="379">
                  <c:v>0.25</c:v>
                </c:pt>
                <c:pt idx="380">
                  <c:v>0.25</c:v>
                </c:pt>
                <c:pt idx="381">
                  <c:v>0.25</c:v>
                </c:pt>
                <c:pt idx="382">
                  <c:v>0.25</c:v>
                </c:pt>
                <c:pt idx="383">
                  <c:v>0.25</c:v>
                </c:pt>
                <c:pt idx="384">
                  <c:v>0.25</c:v>
                </c:pt>
                <c:pt idx="385">
                  <c:v>0.25</c:v>
                </c:pt>
                <c:pt idx="386">
                  <c:v>0.25</c:v>
                </c:pt>
                <c:pt idx="387">
                  <c:v>0.25</c:v>
                </c:pt>
                <c:pt idx="388">
                  <c:v>0.25</c:v>
                </c:pt>
                <c:pt idx="389">
                  <c:v>0.25</c:v>
                </c:pt>
                <c:pt idx="390">
                  <c:v>0.25</c:v>
                </c:pt>
                <c:pt idx="391">
                  <c:v>0.25</c:v>
                </c:pt>
                <c:pt idx="392">
                  <c:v>0.25</c:v>
                </c:pt>
                <c:pt idx="393">
                  <c:v>0.25</c:v>
                </c:pt>
                <c:pt idx="394">
                  <c:v>0.25</c:v>
                </c:pt>
                <c:pt idx="395">
                  <c:v>0.25</c:v>
                </c:pt>
                <c:pt idx="396">
                  <c:v>0.25</c:v>
                </c:pt>
                <c:pt idx="397">
                  <c:v>0.25</c:v>
                </c:pt>
                <c:pt idx="398">
                  <c:v>0.25</c:v>
                </c:pt>
                <c:pt idx="399">
                  <c:v>0.25</c:v>
                </c:pt>
                <c:pt idx="400">
                  <c:v>0.25</c:v>
                </c:pt>
                <c:pt idx="401">
                  <c:v>0.25</c:v>
                </c:pt>
                <c:pt idx="402">
                  <c:v>0.25</c:v>
                </c:pt>
                <c:pt idx="403">
                  <c:v>0.25</c:v>
                </c:pt>
                <c:pt idx="404">
                  <c:v>0.25</c:v>
                </c:pt>
                <c:pt idx="405">
                  <c:v>0.25</c:v>
                </c:pt>
                <c:pt idx="406">
                  <c:v>0.25</c:v>
                </c:pt>
                <c:pt idx="407">
                  <c:v>0.25</c:v>
                </c:pt>
                <c:pt idx="408">
                  <c:v>0.25</c:v>
                </c:pt>
                <c:pt idx="409">
                  <c:v>0.25</c:v>
                </c:pt>
                <c:pt idx="410">
                  <c:v>0.25</c:v>
                </c:pt>
                <c:pt idx="411">
                  <c:v>0.25</c:v>
                </c:pt>
                <c:pt idx="412">
                  <c:v>0.25</c:v>
                </c:pt>
                <c:pt idx="413">
                  <c:v>0.25</c:v>
                </c:pt>
                <c:pt idx="414">
                  <c:v>0.25</c:v>
                </c:pt>
                <c:pt idx="415">
                  <c:v>0.25</c:v>
                </c:pt>
                <c:pt idx="416">
                  <c:v>0.25</c:v>
                </c:pt>
                <c:pt idx="417">
                  <c:v>0.25</c:v>
                </c:pt>
                <c:pt idx="418">
                  <c:v>0.25</c:v>
                </c:pt>
                <c:pt idx="419">
                  <c:v>0.25</c:v>
                </c:pt>
                <c:pt idx="420">
                  <c:v>0.25</c:v>
                </c:pt>
                <c:pt idx="421">
                  <c:v>0.25</c:v>
                </c:pt>
                <c:pt idx="422">
                  <c:v>0.25</c:v>
                </c:pt>
                <c:pt idx="423">
                  <c:v>0.25</c:v>
                </c:pt>
                <c:pt idx="424">
                  <c:v>0.25</c:v>
                </c:pt>
                <c:pt idx="425">
                  <c:v>0.25</c:v>
                </c:pt>
                <c:pt idx="426">
                  <c:v>0.25</c:v>
                </c:pt>
                <c:pt idx="427">
                  <c:v>0.25</c:v>
                </c:pt>
                <c:pt idx="428">
                  <c:v>0.25</c:v>
                </c:pt>
                <c:pt idx="429">
                  <c:v>0.25</c:v>
                </c:pt>
                <c:pt idx="430">
                  <c:v>0.25</c:v>
                </c:pt>
                <c:pt idx="431">
                  <c:v>0.25</c:v>
                </c:pt>
                <c:pt idx="432">
                  <c:v>0.25</c:v>
                </c:pt>
                <c:pt idx="433">
                  <c:v>0.25</c:v>
                </c:pt>
                <c:pt idx="434">
                  <c:v>0.25</c:v>
                </c:pt>
                <c:pt idx="435">
                  <c:v>0.25</c:v>
                </c:pt>
                <c:pt idx="436">
                  <c:v>0.25</c:v>
                </c:pt>
                <c:pt idx="437">
                  <c:v>0.25</c:v>
                </c:pt>
                <c:pt idx="438">
                  <c:v>0.25</c:v>
                </c:pt>
                <c:pt idx="439">
                  <c:v>0.25</c:v>
                </c:pt>
                <c:pt idx="440">
                  <c:v>0.25</c:v>
                </c:pt>
                <c:pt idx="441">
                  <c:v>0.25</c:v>
                </c:pt>
                <c:pt idx="442">
                  <c:v>0.25</c:v>
                </c:pt>
                <c:pt idx="443">
                  <c:v>0.25</c:v>
                </c:pt>
                <c:pt idx="444">
                  <c:v>0.25</c:v>
                </c:pt>
                <c:pt idx="445">
                  <c:v>0.25</c:v>
                </c:pt>
                <c:pt idx="446">
                  <c:v>0.25</c:v>
                </c:pt>
                <c:pt idx="447">
                  <c:v>0.25</c:v>
                </c:pt>
                <c:pt idx="448">
                  <c:v>0.25</c:v>
                </c:pt>
                <c:pt idx="449">
                  <c:v>0.25</c:v>
                </c:pt>
                <c:pt idx="450">
                  <c:v>0.25</c:v>
                </c:pt>
                <c:pt idx="451">
                  <c:v>0.25</c:v>
                </c:pt>
                <c:pt idx="452">
                  <c:v>0.25</c:v>
                </c:pt>
                <c:pt idx="453">
                  <c:v>0.25</c:v>
                </c:pt>
                <c:pt idx="454">
                  <c:v>0.25</c:v>
                </c:pt>
                <c:pt idx="455">
                  <c:v>0.25</c:v>
                </c:pt>
                <c:pt idx="456">
                  <c:v>0.25</c:v>
                </c:pt>
                <c:pt idx="457">
                  <c:v>0.25</c:v>
                </c:pt>
                <c:pt idx="458">
                  <c:v>0.25</c:v>
                </c:pt>
                <c:pt idx="459">
                  <c:v>0.25</c:v>
                </c:pt>
                <c:pt idx="460">
                  <c:v>0.25</c:v>
                </c:pt>
                <c:pt idx="461">
                  <c:v>0.25</c:v>
                </c:pt>
                <c:pt idx="462">
                  <c:v>0.25</c:v>
                </c:pt>
                <c:pt idx="463">
                  <c:v>0.25</c:v>
                </c:pt>
                <c:pt idx="464">
                  <c:v>0.25</c:v>
                </c:pt>
                <c:pt idx="465">
                  <c:v>0.25</c:v>
                </c:pt>
                <c:pt idx="466">
                  <c:v>0.25</c:v>
                </c:pt>
                <c:pt idx="467">
                  <c:v>0.25</c:v>
                </c:pt>
                <c:pt idx="468">
                  <c:v>0.25</c:v>
                </c:pt>
                <c:pt idx="469">
                  <c:v>0.25</c:v>
                </c:pt>
                <c:pt idx="470">
                  <c:v>0.25</c:v>
                </c:pt>
                <c:pt idx="471">
                  <c:v>0.25</c:v>
                </c:pt>
                <c:pt idx="472">
                  <c:v>0.25</c:v>
                </c:pt>
                <c:pt idx="473">
                  <c:v>0.25</c:v>
                </c:pt>
                <c:pt idx="474">
                  <c:v>0.25</c:v>
                </c:pt>
                <c:pt idx="475">
                  <c:v>0.25</c:v>
                </c:pt>
                <c:pt idx="476">
                  <c:v>0.25</c:v>
                </c:pt>
                <c:pt idx="477">
                  <c:v>0.25</c:v>
                </c:pt>
                <c:pt idx="478">
                  <c:v>0.25</c:v>
                </c:pt>
                <c:pt idx="479">
                  <c:v>0.25</c:v>
                </c:pt>
                <c:pt idx="480">
                  <c:v>0.25</c:v>
                </c:pt>
                <c:pt idx="481">
                  <c:v>0.25</c:v>
                </c:pt>
                <c:pt idx="482">
                  <c:v>0.25</c:v>
                </c:pt>
                <c:pt idx="483">
                  <c:v>0.25</c:v>
                </c:pt>
                <c:pt idx="484">
                  <c:v>0.25</c:v>
                </c:pt>
                <c:pt idx="485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84-4A8A-B3BA-E6680074013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'HW3-3(a) (h1=1, h2=0)'!$D$8:$D$493</c:f>
              <c:numCache>
                <c:formatCode>General</c:formatCode>
                <c:ptCount val="486"/>
                <c:pt idx="0">
                  <c:v>0.56665600000000005</c:v>
                </c:pt>
                <c:pt idx="1">
                  <c:v>0.56665500000000002</c:v>
                </c:pt>
                <c:pt idx="2">
                  <c:v>0.56676300000000002</c:v>
                </c:pt>
                <c:pt idx="3">
                  <c:v>0.56677299999999997</c:v>
                </c:pt>
                <c:pt idx="4">
                  <c:v>0.56672</c:v>
                </c:pt>
                <c:pt idx="5">
                  <c:v>0.56667999999999996</c:v>
                </c:pt>
                <c:pt idx="6">
                  <c:v>0.56665600000000005</c:v>
                </c:pt>
                <c:pt idx="7">
                  <c:v>0.56662100000000004</c:v>
                </c:pt>
                <c:pt idx="8">
                  <c:v>0.56657000000000002</c:v>
                </c:pt>
                <c:pt idx="9">
                  <c:v>0.56650999999999996</c:v>
                </c:pt>
                <c:pt idx="10">
                  <c:v>0.56644399999999995</c:v>
                </c:pt>
                <c:pt idx="11">
                  <c:v>0.56637199999999999</c:v>
                </c:pt>
                <c:pt idx="12">
                  <c:v>0.56629099999999999</c:v>
                </c:pt>
                <c:pt idx="13">
                  <c:v>0.56620099999999995</c:v>
                </c:pt>
                <c:pt idx="14">
                  <c:v>0.56610400000000005</c:v>
                </c:pt>
                <c:pt idx="15">
                  <c:v>0.56599999999999995</c:v>
                </c:pt>
                <c:pt idx="16">
                  <c:v>0.56588700000000003</c:v>
                </c:pt>
                <c:pt idx="17">
                  <c:v>0.56576800000000005</c:v>
                </c:pt>
                <c:pt idx="18">
                  <c:v>0.56564099999999995</c:v>
                </c:pt>
                <c:pt idx="19">
                  <c:v>0.56550599999999995</c:v>
                </c:pt>
                <c:pt idx="20">
                  <c:v>0.56536500000000001</c:v>
                </c:pt>
                <c:pt idx="21">
                  <c:v>0.56521699999999997</c:v>
                </c:pt>
                <c:pt idx="22">
                  <c:v>0.56506199999999995</c:v>
                </c:pt>
                <c:pt idx="23">
                  <c:v>0.56489999999999996</c:v>
                </c:pt>
                <c:pt idx="24">
                  <c:v>0.56473099999999998</c:v>
                </c:pt>
                <c:pt idx="25">
                  <c:v>0.56455599999999995</c:v>
                </c:pt>
                <c:pt idx="26">
                  <c:v>0.56437400000000004</c:v>
                </c:pt>
                <c:pt idx="27">
                  <c:v>0.56418599999999997</c:v>
                </c:pt>
                <c:pt idx="28">
                  <c:v>0.56399100000000002</c:v>
                </c:pt>
                <c:pt idx="29">
                  <c:v>0.56379000000000001</c:v>
                </c:pt>
                <c:pt idx="30">
                  <c:v>0.56358299999999995</c:v>
                </c:pt>
                <c:pt idx="31">
                  <c:v>0.56336900000000001</c:v>
                </c:pt>
                <c:pt idx="32">
                  <c:v>0.56314900000000001</c:v>
                </c:pt>
                <c:pt idx="33">
                  <c:v>0.56292200000000003</c:v>
                </c:pt>
                <c:pt idx="34">
                  <c:v>0.56268899999999999</c:v>
                </c:pt>
                <c:pt idx="35">
                  <c:v>0.56245000000000001</c:v>
                </c:pt>
                <c:pt idx="36">
                  <c:v>0.56220400000000004</c:v>
                </c:pt>
                <c:pt idx="37">
                  <c:v>0.56195099999999998</c:v>
                </c:pt>
                <c:pt idx="38">
                  <c:v>0.56169199999999997</c:v>
                </c:pt>
                <c:pt idx="39">
                  <c:v>0.56142599999999998</c:v>
                </c:pt>
                <c:pt idx="40">
                  <c:v>0.56115400000000004</c:v>
                </c:pt>
                <c:pt idx="41">
                  <c:v>0.56087500000000001</c:v>
                </c:pt>
                <c:pt idx="42">
                  <c:v>0.560589</c:v>
                </c:pt>
                <c:pt idx="43">
                  <c:v>0.56029700000000005</c:v>
                </c:pt>
                <c:pt idx="44">
                  <c:v>0.559998</c:v>
                </c:pt>
                <c:pt idx="45">
                  <c:v>0.559693</c:v>
                </c:pt>
                <c:pt idx="46">
                  <c:v>0.55937999999999999</c:v>
                </c:pt>
                <c:pt idx="47">
                  <c:v>0.55906199999999995</c:v>
                </c:pt>
                <c:pt idx="48">
                  <c:v>0.55873700000000004</c:v>
                </c:pt>
                <c:pt idx="49">
                  <c:v>0.55840500000000004</c:v>
                </c:pt>
                <c:pt idx="50">
                  <c:v>0.55806699999999998</c:v>
                </c:pt>
                <c:pt idx="51">
                  <c:v>0.55772299999999997</c:v>
                </c:pt>
                <c:pt idx="52">
                  <c:v>0.55737300000000001</c:v>
                </c:pt>
                <c:pt idx="53">
                  <c:v>0.55701699999999998</c:v>
                </c:pt>
                <c:pt idx="54">
                  <c:v>0.55665500000000001</c:v>
                </c:pt>
                <c:pt idx="55">
                  <c:v>0.55628699999999998</c:v>
                </c:pt>
                <c:pt idx="56">
                  <c:v>0.55591299999999999</c:v>
                </c:pt>
                <c:pt idx="57">
                  <c:v>0.55553300000000005</c:v>
                </c:pt>
                <c:pt idx="58">
                  <c:v>0.55514799999999997</c:v>
                </c:pt>
                <c:pt idx="59">
                  <c:v>0.55475600000000003</c:v>
                </c:pt>
                <c:pt idx="60">
                  <c:v>0.55435999999999996</c:v>
                </c:pt>
                <c:pt idx="61">
                  <c:v>0.55395700000000003</c:v>
                </c:pt>
                <c:pt idx="62">
                  <c:v>0.55354899999999996</c:v>
                </c:pt>
                <c:pt idx="63">
                  <c:v>0.55313500000000004</c:v>
                </c:pt>
                <c:pt idx="64">
                  <c:v>0.55271599999999999</c:v>
                </c:pt>
                <c:pt idx="65">
                  <c:v>0.55229099999999998</c:v>
                </c:pt>
                <c:pt idx="66">
                  <c:v>0.55186100000000005</c:v>
                </c:pt>
                <c:pt idx="67">
                  <c:v>0.55142500000000005</c:v>
                </c:pt>
                <c:pt idx="68">
                  <c:v>0.55098400000000003</c:v>
                </c:pt>
                <c:pt idx="69">
                  <c:v>0.55053700000000005</c:v>
                </c:pt>
                <c:pt idx="70">
                  <c:v>0.55008400000000002</c:v>
                </c:pt>
                <c:pt idx="71">
                  <c:v>0.54962599999999995</c:v>
                </c:pt>
                <c:pt idx="72">
                  <c:v>0.54916200000000004</c:v>
                </c:pt>
                <c:pt idx="73">
                  <c:v>0.54869299999999999</c:v>
                </c:pt>
                <c:pt idx="74">
                  <c:v>0.54821799999999998</c:v>
                </c:pt>
                <c:pt idx="75">
                  <c:v>0.54773799999999995</c:v>
                </c:pt>
                <c:pt idx="76">
                  <c:v>0.54725299999999999</c:v>
                </c:pt>
                <c:pt idx="77">
                  <c:v>0.54676199999999997</c:v>
                </c:pt>
                <c:pt idx="78">
                  <c:v>0.546265</c:v>
                </c:pt>
                <c:pt idx="79">
                  <c:v>0.545763</c:v>
                </c:pt>
                <c:pt idx="80">
                  <c:v>0.54525599999999996</c:v>
                </c:pt>
                <c:pt idx="81">
                  <c:v>0.54474400000000001</c:v>
                </c:pt>
                <c:pt idx="82">
                  <c:v>0.54422700000000002</c:v>
                </c:pt>
                <c:pt idx="83">
                  <c:v>0.54370399999999997</c:v>
                </c:pt>
                <c:pt idx="84">
                  <c:v>0.54317599999999999</c:v>
                </c:pt>
                <c:pt idx="85">
                  <c:v>0.54264299999999999</c:v>
                </c:pt>
                <c:pt idx="86">
                  <c:v>0.54210599999999998</c:v>
                </c:pt>
                <c:pt idx="87">
                  <c:v>0.54156300000000002</c:v>
                </c:pt>
                <c:pt idx="88">
                  <c:v>0.54101500000000002</c:v>
                </c:pt>
                <c:pt idx="89">
                  <c:v>0.540462</c:v>
                </c:pt>
                <c:pt idx="90">
                  <c:v>0.53990499999999997</c:v>
                </c:pt>
                <c:pt idx="91">
                  <c:v>0.53934199999999999</c:v>
                </c:pt>
                <c:pt idx="92">
                  <c:v>0.53877600000000003</c:v>
                </c:pt>
                <c:pt idx="93">
                  <c:v>0.53820299999999999</c:v>
                </c:pt>
                <c:pt idx="94">
                  <c:v>0.53762699999999997</c:v>
                </c:pt>
                <c:pt idx="95">
                  <c:v>0.53704499999999999</c:v>
                </c:pt>
                <c:pt idx="96">
                  <c:v>0.53646000000000005</c:v>
                </c:pt>
                <c:pt idx="97">
                  <c:v>0.53586900000000004</c:v>
                </c:pt>
                <c:pt idx="98">
                  <c:v>0.535273</c:v>
                </c:pt>
                <c:pt idx="99">
                  <c:v>0.53467299999999995</c:v>
                </c:pt>
                <c:pt idx="100">
                  <c:v>0.53406900000000002</c:v>
                </c:pt>
                <c:pt idx="101">
                  <c:v>0.53345900000000002</c:v>
                </c:pt>
                <c:pt idx="102">
                  <c:v>0.53284500000000001</c:v>
                </c:pt>
                <c:pt idx="103">
                  <c:v>0.53222700000000001</c:v>
                </c:pt>
                <c:pt idx="104">
                  <c:v>0.53160399999999997</c:v>
                </c:pt>
                <c:pt idx="105">
                  <c:v>0.530976</c:v>
                </c:pt>
                <c:pt idx="106">
                  <c:v>0.53034499999999996</c:v>
                </c:pt>
                <c:pt idx="107">
                  <c:v>0.52970799999999996</c:v>
                </c:pt>
                <c:pt idx="108">
                  <c:v>0.52906799999999998</c:v>
                </c:pt>
                <c:pt idx="109">
                  <c:v>0.52842199999999995</c:v>
                </c:pt>
                <c:pt idx="110">
                  <c:v>0.52777300000000005</c:v>
                </c:pt>
                <c:pt idx="111">
                  <c:v>0.527119</c:v>
                </c:pt>
                <c:pt idx="112">
                  <c:v>0.52646099999999996</c:v>
                </c:pt>
                <c:pt idx="113">
                  <c:v>0.52579900000000002</c:v>
                </c:pt>
                <c:pt idx="114">
                  <c:v>0.52513299999999996</c:v>
                </c:pt>
                <c:pt idx="115">
                  <c:v>0.52446099999999996</c:v>
                </c:pt>
                <c:pt idx="116">
                  <c:v>0.523787</c:v>
                </c:pt>
                <c:pt idx="117">
                  <c:v>0.52310800000000002</c:v>
                </c:pt>
                <c:pt idx="118">
                  <c:v>0.52242599999999995</c:v>
                </c:pt>
                <c:pt idx="119">
                  <c:v>0.52173800000000004</c:v>
                </c:pt>
                <c:pt idx="120">
                  <c:v>0.52104799999999996</c:v>
                </c:pt>
                <c:pt idx="121">
                  <c:v>0.52035299999999995</c:v>
                </c:pt>
                <c:pt idx="122">
                  <c:v>0.51965499999999998</c:v>
                </c:pt>
                <c:pt idx="123">
                  <c:v>0.51895199999999997</c:v>
                </c:pt>
                <c:pt idx="124">
                  <c:v>0.51824599999999998</c:v>
                </c:pt>
                <c:pt idx="125">
                  <c:v>0.51753499999999997</c:v>
                </c:pt>
                <c:pt idx="126">
                  <c:v>0.516822</c:v>
                </c:pt>
                <c:pt idx="127">
                  <c:v>0.51610299999999998</c:v>
                </c:pt>
                <c:pt idx="128">
                  <c:v>0.51538200000000001</c:v>
                </c:pt>
                <c:pt idx="129">
                  <c:v>0.514656</c:v>
                </c:pt>
                <c:pt idx="130">
                  <c:v>0.51392800000000005</c:v>
                </c:pt>
                <c:pt idx="131">
                  <c:v>0.51319400000000004</c:v>
                </c:pt>
                <c:pt idx="132">
                  <c:v>0.51245799999999997</c:v>
                </c:pt>
                <c:pt idx="133">
                  <c:v>0.51171699999999998</c:v>
                </c:pt>
                <c:pt idx="134">
                  <c:v>0.51097400000000004</c:v>
                </c:pt>
                <c:pt idx="135">
                  <c:v>0.51022500000000004</c:v>
                </c:pt>
                <c:pt idx="136">
                  <c:v>0.50947500000000001</c:v>
                </c:pt>
                <c:pt idx="137">
                  <c:v>0.508718</c:v>
                </c:pt>
                <c:pt idx="138">
                  <c:v>0.50796200000000002</c:v>
                </c:pt>
                <c:pt idx="139">
                  <c:v>0.50719899999999996</c:v>
                </c:pt>
                <c:pt idx="140">
                  <c:v>0.50643700000000003</c:v>
                </c:pt>
                <c:pt idx="141">
                  <c:v>0.50566800000000001</c:v>
                </c:pt>
                <c:pt idx="142">
                  <c:v>0.50490000000000002</c:v>
                </c:pt>
                <c:pt idx="143">
                  <c:v>0.50412400000000002</c:v>
                </c:pt>
                <c:pt idx="144">
                  <c:v>0.50334900000000005</c:v>
                </c:pt>
                <c:pt idx="145">
                  <c:v>0.50256699999999999</c:v>
                </c:pt>
                <c:pt idx="146">
                  <c:v>0.50178400000000001</c:v>
                </c:pt>
                <c:pt idx="147">
                  <c:v>0.50099400000000005</c:v>
                </c:pt>
                <c:pt idx="148">
                  <c:v>0.50020500000000001</c:v>
                </c:pt>
                <c:pt idx="149">
                  <c:v>0.49940800000000002</c:v>
                </c:pt>
                <c:pt idx="150">
                  <c:v>0.498612</c:v>
                </c:pt>
                <c:pt idx="151">
                  <c:v>0.497809</c:v>
                </c:pt>
                <c:pt idx="152">
                  <c:v>0.49700800000000001</c:v>
                </c:pt>
                <c:pt idx="153">
                  <c:v>0.496199</c:v>
                </c:pt>
                <c:pt idx="154">
                  <c:v>0.495392</c:v>
                </c:pt>
                <c:pt idx="155">
                  <c:v>0.49457800000000002</c:v>
                </c:pt>
                <c:pt idx="156">
                  <c:v>0.49376599999999998</c:v>
                </c:pt>
                <c:pt idx="157">
                  <c:v>0.492946</c:v>
                </c:pt>
                <c:pt idx="158">
                  <c:v>0.49212899999999998</c:v>
                </c:pt>
                <c:pt idx="159">
                  <c:v>0.49130299999999999</c:v>
                </c:pt>
                <c:pt idx="160">
                  <c:v>0.490481</c:v>
                </c:pt>
                <c:pt idx="161">
                  <c:v>0.48964999999999997</c:v>
                </c:pt>
                <c:pt idx="162">
                  <c:v>0.48882199999999998</c:v>
                </c:pt>
                <c:pt idx="163">
                  <c:v>0.48798599999999998</c:v>
                </c:pt>
                <c:pt idx="164">
                  <c:v>0.487153</c:v>
                </c:pt>
                <c:pt idx="165">
                  <c:v>0.48631099999999999</c:v>
                </c:pt>
                <c:pt idx="166">
                  <c:v>0.48547299999999999</c:v>
                </c:pt>
                <c:pt idx="167">
                  <c:v>0.48462499999999997</c:v>
                </c:pt>
                <c:pt idx="168">
                  <c:v>0.48378199999999999</c:v>
                </c:pt>
                <c:pt idx="169">
                  <c:v>0.482929</c:v>
                </c:pt>
                <c:pt idx="170">
                  <c:v>0.48208000000000001</c:v>
                </c:pt>
                <c:pt idx="171">
                  <c:v>0.48122199999999998</c:v>
                </c:pt>
                <c:pt idx="172">
                  <c:v>0.48036899999999999</c:v>
                </c:pt>
                <c:pt idx="173">
                  <c:v>0.47950500000000001</c:v>
                </c:pt>
                <c:pt idx="174">
                  <c:v>0.47864699999999999</c:v>
                </c:pt>
                <c:pt idx="175">
                  <c:v>0.47777799999999998</c:v>
                </c:pt>
                <c:pt idx="176">
                  <c:v>0.47691699999999998</c:v>
                </c:pt>
                <c:pt idx="177">
                  <c:v>0.47604299999999999</c:v>
                </c:pt>
                <c:pt idx="178">
                  <c:v>0.47517700000000002</c:v>
                </c:pt>
                <c:pt idx="179">
                  <c:v>0.474298</c:v>
                </c:pt>
                <c:pt idx="180">
                  <c:v>0.47342800000000002</c:v>
                </c:pt>
                <c:pt idx="181">
                  <c:v>0.47254499999999999</c:v>
                </c:pt>
                <c:pt idx="182">
                  <c:v>0.47167100000000001</c:v>
                </c:pt>
                <c:pt idx="183">
                  <c:v>0.47078300000000001</c:v>
                </c:pt>
                <c:pt idx="184">
                  <c:v>0.46990599999999999</c:v>
                </c:pt>
                <c:pt idx="185">
                  <c:v>0.46901399999999999</c:v>
                </c:pt>
                <c:pt idx="186">
                  <c:v>0.46813300000000002</c:v>
                </c:pt>
                <c:pt idx="187">
                  <c:v>0.46723599999999998</c:v>
                </c:pt>
                <c:pt idx="188">
                  <c:v>0.46635300000000002</c:v>
                </c:pt>
                <c:pt idx="189">
                  <c:v>0.46545199999999998</c:v>
                </c:pt>
                <c:pt idx="190">
                  <c:v>0.46456500000000001</c:v>
                </c:pt>
                <c:pt idx="191">
                  <c:v>0.46365899999999999</c:v>
                </c:pt>
                <c:pt idx="192">
                  <c:v>0.46276899999999999</c:v>
                </c:pt>
                <c:pt idx="193">
                  <c:v>0.46185999999999999</c:v>
                </c:pt>
                <c:pt idx="194">
                  <c:v>0.46096700000000002</c:v>
                </c:pt>
                <c:pt idx="195">
                  <c:v>0.46005299999999999</c:v>
                </c:pt>
                <c:pt idx="196">
                  <c:v>0.45915800000000001</c:v>
                </c:pt>
                <c:pt idx="197">
                  <c:v>0.45823999999999998</c:v>
                </c:pt>
                <c:pt idx="198">
                  <c:v>0.457341</c:v>
                </c:pt>
                <c:pt idx="199">
                  <c:v>0.45641999999999999</c:v>
                </c:pt>
                <c:pt idx="200">
                  <c:v>0.45551900000000001</c:v>
                </c:pt>
                <c:pt idx="201">
                  <c:v>0.45459300000000002</c:v>
                </c:pt>
                <c:pt idx="202">
                  <c:v>0.45368999999999998</c:v>
                </c:pt>
                <c:pt idx="203">
                  <c:v>0.45276</c:v>
                </c:pt>
                <c:pt idx="204">
                  <c:v>0.45185500000000001</c:v>
                </c:pt>
                <c:pt idx="205">
                  <c:v>0.45092199999999999</c:v>
                </c:pt>
                <c:pt idx="206">
                  <c:v>0.450015</c:v>
                </c:pt>
                <c:pt idx="207">
                  <c:v>0.44907799999999998</c:v>
                </c:pt>
                <c:pt idx="208">
                  <c:v>0.44817000000000001</c:v>
                </c:pt>
                <c:pt idx="209">
                  <c:v>0.44722899999999999</c:v>
                </c:pt>
                <c:pt idx="210">
                  <c:v>0.44631900000000002</c:v>
                </c:pt>
                <c:pt idx="211">
                  <c:v>0.44537399999999999</c:v>
                </c:pt>
                <c:pt idx="212">
                  <c:v>0.444463</c:v>
                </c:pt>
                <c:pt idx="213">
                  <c:v>0.44351499999999999</c:v>
                </c:pt>
                <c:pt idx="214">
                  <c:v>0.44260300000000002</c:v>
                </c:pt>
                <c:pt idx="215">
                  <c:v>0.44165199999999999</c:v>
                </c:pt>
                <c:pt idx="216">
                  <c:v>0.44073899999999999</c:v>
                </c:pt>
                <c:pt idx="217">
                  <c:v>0.43978499999999998</c:v>
                </c:pt>
                <c:pt idx="218">
                  <c:v>0.43886799999999998</c:v>
                </c:pt>
                <c:pt idx="219">
                  <c:v>0.437915</c:v>
                </c:pt>
                <c:pt idx="220">
                  <c:v>0.43699399999999999</c:v>
                </c:pt>
                <c:pt idx="221">
                  <c:v>0.43604100000000001</c:v>
                </c:pt>
                <c:pt idx="222">
                  <c:v>0.435116</c:v>
                </c:pt>
                <c:pt idx="223">
                  <c:v>0.43416300000000002</c:v>
                </c:pt>
                <c:pt idx="224">
                  <c:v>0.43323499999999998</c:v>
                </c:pt>
                <c:pt idx="225">
                  <c:v>0.432282</c:v>
                </c:pt>
                <c:pt idx="226">
                  <c:v>0.43135099999999998</c:v>
                </c:pt>
                <c:pt idx="227">
                  <c:v>0.430398</c:v>
                </c:pt>
                <c:pt idx="228">
                  <c:v>0.42946400000000001</c:v>
                </c:pt>
                <c:pt idx="229">
                  <c:v>0.42851099999999998</c:v>
                </c:pt>
                <c:pt idx="230">
                  <c:v>0.42757400000000001</c:v>
                </c:pt>
                <c:pt idx="231">
                  <c:v>0.42662099999999997</c:v>
                </c:pt>
                <c:pt idx="232">
                  <c:v>0.425682</c:v>
                </c:pt>
                <c:pt idx="233">
                  <c:v>0.42472799999999999</c:v>
                </c:pt>
                <c:pt idx="234">
                  <c:v>0.42378700000000002</c:v>
                </c:pt>
                <c:pt idx="235">
                  <c:v>0.42283399999999999</c:v>
                </c:pt>
                <c:pt idx="236">
                  <c:v>0.42188999999999999</c:v>
                </c:pt>
                <c:pt idx="237">
                  <c:v>0.42093700000000001</c:v>
                </c:pt>
                <c:pt idx="238">
                  <c:v>0.41999199999999998</c:v>
                </c:pt>
                <c:pt idx="239">
                  <c:v>0.41903899999999999</c:v>
                </c:pt>
                <c:pt idx="240">
                  <c:v>0.41809200000000002</c:v>
                </c:pt>
                <c:pt idx="241">
                  <c:v>0.41714000000000001</c:v>
                </c:pt>
                <c:pt idx="242">
                  <c:v>0.41619200000000001</c:v>
                </c:pt>
                <c:pt idx="243">
                  <c:v>0.41523900000000002</c:v>
                </c:pt>
                <c:pt idx="244">
                  <c:v>0.41428999999999999</c:v>
                </c:pt>
                <c:pt idx="245">
                  <c:v>0.41333799999999998</c:v>
                </c:pt>
                <c:pt idx="246">
                  <c:v>0.412387</c:v>
                </c:pt>
                <c:pt idx="247">
                  <c:v>0.41143600000000002</c:v>
                </c:pt>
                <c:pt idx="248">
                  <c:v>0.41048400000000002</c:v>
                </c:pt>
                <c:pt idx="249">
                  <c:v>0.40953299999999998</c:v>
                </c:pt>
                <c:pt idx="250">
                  <c:v>0.40858100000000003</c:v>
                </c:pt>
                <c:pt idx="251">
                  <c:v>0.40762999999999999</c:v>
                </c:pt>
                <c:pt idx="252">
                  <c:v>0.40667799999999998</c:v>
                </c:pt>
                <c:pt idx="253">
                  <c:v>0.40572799999999998</c:v>
                </c:pt>
                <c:pt idx="254">
                  <c:v>0.404775</c:v>
                </c:pt>
                <c:pt idx="255">
                  <c:v>0.40382499999999999</c:v>
                </c:pt>
                <c:pt idx="256">
                  <c:v>0.40287200000000001</c:v>
                </c:pt>
                <c:pt idx="257">
                  <c:v>0.40192299999999997</c:v>
                </c:pt>
                <c:pt idx="258">
                  <c:v>0.40096999999999999</c:v>
                </c:pt>
                <c:pt idx="259">
                  <c:v>0.40002199999999999</c:v>
                </c:pt>
                <c:pt idx="260">
                  <c:v>0.39906900000000001</c:v>
                </c:pt>
                <c:pt idx="261">
                  <c:v>0.39812199999999998</c:v>
                </c:pt>
                <c:pt idx="262">
                  <c:v>0.39716899999999999</c:v>
                </c:pt>
                <c:pt idx="263">
                  <c:v>0.39622400000000002</c:v>
                </c:pt>
                <c:pt idx="264">
                  <c:v>0.39527099999999998</c:v>
                </c:pt>
                <c:pt idx="265">
                  <c:v>0.39432600000000001</c:v>
                </c:pt>
                <c:pt idx="266">
                  <c:v>0.39337499999999997</c:v>
                </c:pt>
                <c:pt idx="267">
                  <c:v>0.39243099999999997</c:v>
                </c:pt>
                <c:pt idx="268">
                  <c:v>0.39147999999999999</c:v>
                </c:pt>
                <c:pt idx="269">
                  <c:v>0.390538</c:v>
                </c:pt>
                <c:pt idx="270">
                  <c:v>0.38958700000000002</c:v>
                </c:pt>
                <c:pt idx="271">
                  <c:v>0.38864700000000002</c:v>
                </c:pt>
                <c:pt idx="272">
                  <c:v>0.38769700000000001</c:v>
                </c:pt>
                <c:pt idx="273">
                  <c:v>0.38675799999999999</c:v>
                </c:pt>
                <c:pt idx="274">
                  <c:v>0.38580999999999999</c:v>
                </c:pt>
                <c:pt idx="275">
                  <c:v>0.38487199999999999</c:v>
                </c:pt>
                <c:pt idx="276">
                  <c:v>0.38392500000000002</c:v>
                </c:pt>
                <c:pt idx="277">
                  <c:v>0.38299</c:v>
                </c:pt>
                <c:pt idx="278">
                  <c:v>0.38204399999999999</c:v>
                </c:pt>
                <c:pt idx="279">
                  <c:v>0.38111</c:v>
                </c:pt>
                <c:pt idx="280">
                  <c:v>0.380166</c:v>
                </c:pt>
                <c:pt idx="281">
                  <c:v>0.37923400000000002</c:v>
                </c:pt>
                <c:pt idx="282">
                  <c:v>0.37829200000000002</c:v>
                </c:pt>
                <c:pt idx="283">
                  <c:v>0.37736199999999998</c:v>
                </c:pt>
                <c:pt idx="284">
                  <c:v>0.37642100000000001</c:v>
                </c:pt>
                <c:pt idx="285">
                  <c:v>0.37549300000000002</c:v>
                </c:pt>
                <c:pt idx="286">
                  <c:v>0.37455500000000003</c:v>
                </c:pt>
                <c:pt idx="287">
                  <c:v>0.37362899999999999</c:v>
                </c:pt>
                <c:pt idx="288">
                  <c:v>0.372693</c:v>
                </c:pt>
                <c:pt idx="289">
                  <c:v>0.37176999999999999</c:v>
                </c:pt>
                <c:pt idx="290">
                  <c:v>0.37083500000000003</c:v>
                </c:pt>
                <c:pt idx="291">
                  <c:v>0.36991499999999999</c:v>
                </c:pt>
                <c:pt idx="292">
                  <c:v>0.36898300000000001</c:v>
                </c:pt>
                <c:pt idx="293">
                  <c:v>0.36806499999999998</c:v>
                </c:pt>
                <c:pt idx="294">
                  <c:v>0.36713499999999999</c:v>
                </c:pt>
                <c:pt idx="295">
                  <c:v>0.36621999999999999</c:v>
                </c:pt>
                <c:pt idx="296">
                  <c:v>0.36529299999999998</c:v>
                </c:pt>
                <c:pt idx="297">
                  <c:v>0.36438100000000001</c:v>
                </c:pt>
                <c:pt idx="298">
                  <c:v>0.36345699999999997</c:v>
                </c:pt>
                <c:pt idx="299">
                  <c:v>0.36254700000000001</c:v>
                </c:pt>
                <c:pt idx="300">
                  <c:v>0.361626</c:v>
                </c:pt>
                <c:pt idx="301">
                  <c:v>0.36071900000000001</c:v>
                </c:pt>
                <c:pt idx="302">
                  <c:v>0.35980099999999998</c:v>
                </c:pt>
                <c:pt idx="303">
                  <c:v>0.35889799999999999</c:v>
                </c:pt>
                <c:pt idx="304">
                  <c:v>0.357983</c:v>
                </c:pt>
                <c:pt idx="305">
                  <c:v>0.35708299999999998</c:v>
                </c:pt>
                <c:pt idx="306">
                  <c:v>0.35617100000000002</c:v>
                </c:pt>
                <c:pt idx="307">
                  <c:v>0.35527399999999998</c:v>
                </c:pt>
                <c:pt idx="308">
                  <c:v>0.35436600000000001</c:v>
                </c:pt>
                <c:pt idx="309">
                  <c:v>0.35347299999999998</c:v>
                </c:pt>
                <c:pt idx="310">
                  <c:v>0.35256799999999999</c:v>
                </c:pt>
                <c:pt idx="311">
                  <c:v>0.35167799999999999</c:v>
                </c:pt>
                <c:pt idx="312">
                  <c:v>0.35077700000000001</c:v>
                </c:pt>
                <c:pt idx="313">
                  <c:v>0.34989100000000001</c:v>
                </c:pt>
                <c:pt idx="314">
                  <c:v>0.34899400000000003</c:v>
                </c:pt>
                <c:pt idx="315">
                  <c:v>0.34811199999999998</c:v>
                </c:pt>
                <c:pt idx="316">
                  <c:v>0.34721800000000003</c:v>
                </c:pt>
                <c:pt idx="317">
                  <c:v>0.34633999999999998</c:v>
                </c:pt>
                <c:pt idx="318">
                  <c:v>0.34545100000000001</c:v>
                </c:pt>
                <c:pt idx="319">
                  <c:v>0.34457700000000002</c:v>
                </c:pt>
                <c:pt idx="320">
                  <c:v>0.34369100000000002</c:v>
                </c:pt>
                <c:pt idx="321">
                  <c:v>0.34282200000000002</c:v>
                </c:pt>
                <c:pt idx="322">
                  <c:v>0.34194099999999999</c:v>
                </c:pt>
                <c:pt idx="323">
                  <c:v>0.34107599999999999</c:v>
                </c:pt>
                <c:pt idx="324">
                  <c:v>0.34019899999999997</c:v>
                </c:pt>
                <c:pt idx="325">
                  <c:v>0.33933799999999997</c:v>
                </c:pt>
                <c:pt idx="326">
                  <c:v>0.33846599999999999</c:v>
                </c:pt>
                <c:pt idx="327">
                  <c:v>0.33761000000000002</c:v>
                </c:pt>
                <c:pt idx="328">
                  <c:v>0.33674199999999999</c:v>
                </c:pt>
                <c:pt idx="329">
                  <c:v>0.335891</c:v>
                </c:pt>
                <c:pt idx="330">
                  <c:v>0.33502700000000002</c:v>
                </c:pt>
                <c:pt idx="331">
                  <c:v>0.33418100000000001</c:v>
                </c:pt>
                <c:pt idx="332">
                  <c:v>0.33332299999999998</c:v>
                </c:pt>
                <c:pt idx="333">
                  <c:v>0.332482</c:v>
                </c:pt>
                <c:pt idx="334">
                  <c:v>0.33162799999999998</c:v>
                </c:pt>
                <c:pt idx="335">
                  <c:v>0.33079199999999997</c:v>
                </c:pt>
                <c:pt idx="336">
                  <c:v>0.32994400000000002</c:v>
                </c:pt>
                <c:pt idx="337">
                  <c:v>0.32911299999999999</c:v>
                </c:pt>
                <c:pt idx="338">
                  <c:v>0.32827000000000001</c:v>
                </c:pt>
                <c:pt idx="339">
                  <c:v>0.32744400000000001</c:v>
                </c:pt>
                <c:pt idx="340">
                  <c:v>0.32660600000000001</c:v>
                </c:pt>
                <c:pt idx="341">
                  <c:v>0.32578600000000002</c:v>
                </c:pt>
                <c:pt idx="342">
                  <c:v>0.32495400000000002</c:v>
                </c:pt>
                <c:pt idx="343">
                  <c:v>0.32413900000000001</c:v>
                </c:pt>
                <c:pt idx="344">
                  <c:v>0.32331199999999999</c:v>
                </c:pt>
                <c:pt idx="345">
                  <c:v>0.32250400000000001</c:v>
                </c:pt>
                <c:pt idx="346">
                  <c:v>0.32168200000000002</c:v>
                </c:pt>
                <c:pt idx="347">
                  <c:v>0.32088</c:v>
                </c:pt>
                <c:pt idx="348">
                  <c:v>0.32006400000000002</c:v>
                </c:pt>
                <c:pt idx="349">
                  <c:v>0.31926700000000002</c:v>
                </c:pt>
                <c:pt idx="350">
                  <c:v>0.31845800000000002</c:v>
                </c:pt>
                <c:pt idx="351">
                  <c:v>0.31766699999999998</c:v>
                </c:pt>
                <c:pt idx="352">
                  <c:v>0.31686399999999998</c:v>
                </c:pt>
                <c:pt idx="353">
                  <c:v>0.316079</c:v>
                </c:pt>
                <c:pt idx="354">
                  <c:v>0.31528200000000001</c:v>
                </c:pt>
                <c:pt idx="355">
                  <c:v>0.31450400000000001</c:v>
                </c:pt>
                <c:pt idx="356">
                  <c:v>0.31371199999999999</c:v>
                </c:pt>
                <c:pt idx="357">
                  <c:v>0.31294100000000002</c:v>
                </c:pt>
                <c:pt idx="358">
                  <c:v>0.31215599999999999</c:v>
                </c:pt>
                <c:pt idx="359">
                  <c:v>0.311392</c:v>
                </c:pt>
                <c:pt idx="360">
                  <c:v>0.31061299999999997</c:v>
                </c:pt>
                <c:pt idx="361">
                  <c:v>0.30985600000000002</c:v>
                </c:pt>
                <c:pt idx="362">
                  <c:v>0.309083</c:v>
                </c:pt>
                <c:pt idx="363">
                  <c:v>0.30833300000000002</c:v>
                </c:pt>
                <c:pt idx="364">
                  <c:v>0.30756699999999998</c:v>
                </c:pt>
                <c:pt idx="365">
                  <c:v>0.30682399999999999</c:v>
                </c:pt>
                <c:pt idx="366">
                  <c:v>0.306064</c:v>
                </c:pt>
                <c:pt idx="367">
                  <c:v>0.30532799999999999</c:v>
                </c:pt>
                <c:pt idx="368">
                  <c:v>0.30457600000000001</c:v>
                </c:pt>
                <c:pt idx="369">
                  <c:v>0.30384699999999998</c:v>
                </c:pt>
                <c:pt idx="370">
                  <c:v>0.30310199999999998</c:v>
                </c:pt>
                <c:pt idx="371">
                  <c:v>0.30238100000000001</c:v>
                </c:pt>
                <c:pt idx="372">
                  <c:v>0.30164400000000002</c:v>
                </c:pt>
                <c:pt idx="373">
                  <c:v>0.300929</c:v>
                </c:pt>
                <c:pt idx="374">
                  <c:v>0.300203</c:v>
                </c:pt>
                <c:pt idx="375">
                  <c:v>0.29949199999999998</c:v>
                </c:pt>
                <c:pt idx="376">
                  <c:v>0.29877599999999999</c:v>
                </c:pt>
                <c:pt idx="377">
                  <c:v>0.29807</c:v>
                </c:pt>
                <c:pt idx="378">
                  <c:v>0.29736499999999999</c:v>
                </c:pt>
                <c:pt idx="379">
                  <c:v>0.29666399999999998</c:v>
                </c:pt>
                <c:pt idx="380">
                  <c:v>0.29596800000000001</c:v>
                </c:pt>
                <c:pt idx="381">
                  <c:v>0.29527399999999998</c:v>
                </c:pt>
                <c:pt idx="382">
                  <c:v>0.29458699999999999</c:v>
                </c:pt>
                <c:pt idx="383">
                  <c:v>0.29389900000000002</c:v>
                </c:pt>
                <c:pt idx="384">
                  <c:v>0.29322100000000001</c:v>
                </c:pt>
                <c:pt idx="385">
                  <c:v>0.29254000000000002</c:v>
                </c:pt>
                <c:pt idx="386">
                  <c:v>0.29187200000000002</c:v>
                </c:pt>
                <c:pt idx="387">
                  <c:v>0.29119800000000001</c:v>
                </c:pt>
                <c:pt idx="388">
                  <c:v>0.29053899999999999</c:v>
                </c:pt>
                <c:pt idx="389">
                  <c:v>0.28987200000000002</c:v>
                </c:pt>
                <c:pt idx="390">
                  <c:v>0.28922199999999998</c:v>
                </c:pt>
                <c:pt idx="391">
                  <c:v>0.28856300000000001</c:v>
                </c:pt>
                <c:pt idx="392">
                  <c:v>0.28792200000000001</c:v>
                </c:pt>
                <c:pt idx="393">
                  <c:v>0.287271</c:v>
                </c:pt>
                <c:pt idx="394">
                  <c:v>0.28663899999999998</c:v>
                </c:pt>
                <c:pt idx="395">
                  <c:v>0.285997</c:v>
                </c:pt>
                <c:pt idx="396">
                  <c:v>0.28537400000000002</c:v>
                </c:pt>
                <c:pt idx="397">
                  <c:v>0.28473999999999999</c:v>
                </c:pt>
                <c:pt idx="398">
                  <c:v>0.28412599999999999</c:v>
                </c:pt>
                <c:pt idx="399">
                  <c:v>0.283501</c:v>
                </c:pt>
                <c:pt idx="400">
                  <c:v>0.28289599999999998</c:v>
                </c:pt>
                <c:pt idx="401">
                  <c:v>0.28227999999999998</c:v>
                </c:pt>
                <c:pt idx="402">
                  <c:v>0.28168399999999999</c:v>
                </c:pt>
                <c:pt idx="403">
                  <c:v>0.28107700000000002</c:v>
                </c:pt>
                <c:pt idx="404">
                  <c:v>0.28049099999999999</c:v>
                </c:pt>
                <c:pt idx="405">
                  <c:v>0.279893</c:v>
                </c:pt>
                <c:pt idx="406">
                  <c:v>0.27931600000000001</c:v>
                </c:pt>
                <c:pt idx="407">
                  <c:v>0.27872799999999998</c:v>
                </c:pt>
                <c:pt idx="408">
                  <c:v>0.27816099999999999</c:v>
                </c:pt>
                <c:pt idx="409">
                  <c:v>0.277582</c:v>
                </c:pt>
                <c:pt idx="410">
                  <c:v>0.27702399999999999</c:v>
                </c:pt>
                <c:pt idx="411">
                  <c:v>0.27645500000000001</c:v>
                </c:pt>
                <c:pt idx="412">
                  <c:v>0.27590700000000001</c:v>
                </c:pt>
                <c:pt idx="413">
                  <c:v>0.27534799999999998</c:v>
                </c:pt>
                <c:pt idx="414">
                  <c:v>0.27480900000000003</c:v>
                </c:pt>
                <c:pt idx="415">
                  <c:v>0.27426</c:v>
                </c:pt>
                <c:pt idx="416">
                  <c:v>0.273731</c:v>
                </c:pt>
                <c:pt idx="417">
                  <c:v>0.27319300000000002</c:v>
                </c:pt>
                <c:pt idx="418">
                  <c:v>0.27267400000000003</c:v>
                </c:pt>
                <c:pt idx="419">
                  <c:v>0.27214500000000003</c:v>
                </c:pt>
                <c:pt idx="420">
                  <c:v>0.27163700000000002</c:v>
                </c:pt>
                <c:pt idx="421">
                  <c:v>0.271119</c:v>
                </c:pt>
                <c:pt idx="422">
                  <c:v>0.27062000000000003</c:v>
                </c:pt>
                <c:pt idx="423">
                  <c:v>0.27011299999999999</c:v>
                </c:pt>
                <c:pt idx="424">
                  <c:v>0.26962399999999997</c:v>
                </c:pt>
                <c:pt idx="425">
                  <c:v>0.26912799999999998</c:v>
                </c:pt>
                <c:pt idx="426">
                  <c:v>0.26865</c:v>
                </c:pt>
                <c:pt idx="427">
                  <c:v>0.26816499999999999</c:v>
                </c:pt>
                <c:pt idx="428">
                  <c:v>0.26769599999999999</c:v>
                </c:pt>
                <c:pt idx="429">
                  <c:v>0.26722299999999999</c:v>
                </c:pt>
                <c:pt idx="430">
                  <c:v>0.26676499999999997</c:v>
                </c:pt>
                <c:pt idx="431">
                  <c:v>0.26630199999999998</c:v>
                </c:pt>
                <c:pt idx="432">
                  <c:v>0.26585500000000001</c:v>
                </c:pt>
                <c:pt idx="433">
                  <c:v>0.26540399999999997</c:v>
                </c:pt>
                <c:pt idx="434">
                  <c:v>0.26496700000000001</c:v>
                </c:pt>
                <c:pt idx="435">
                  <c:v>0.26452799999999999</c:v>
                </c:pt>
                <c:pt idx="436">
                  <c:v>0.264102</c:v>
                </c:pt>
                <c:pt idx="437">
                  <c:v>0.26367400000000002</c:v>
                </c:pt>
                <c:pt idx="438">
                  <c:v>0.26325900000000002</c:v>
                </c:pt>
                <c:pt idx="439">
                  <c:v>0.26284299999999999</c:v>
                </c:pt>
                <c:pt idx="440">
                  <c:v>0.26243899999999998</c:v>
                </c:pt>
                <c:pt idx="441">
                  <c:v>0.26203500000000002</c:v>
                </c:pt>
                <c:pt idx="442">
                  <c:v>0.26164199999999999</c:v>
                </c:pt>
                <c:pt idx="443">
                  <c:v>0.26124999999999998</c:v>
                </c:pt>
                <c:pt idx="444">
                  <c:v>0.26086799999999999</c:v>
                </c:pt>
                <c:pt idx="445">
                  <c:v>0.26048900000000003</c:v>
                </c:pt>
                <c:pt idx="446">
                  <c:v>0.26011800000000002</c:v>
                </c:pt>
                <c:pt idx="447">
                  <c:v>0.25975100000000001</c:v>
                </c:pt>
                <c:pt idx="448">
                  <c:v>0.25939099999999998</c:v>
                </c:pt>
                <c:pt idx="449">
                  <c:v>0.25903700000000002</c:v>
                </c:pt>
                <c:pt idx="450">
                  <c:v>0.258689</c:v>
                </c:pt>
                <c:pt idx="451">
                  <c:v>0.25834699999999999</c:v>
                </c:pt>
                <c:pt idx="452">
                  <c:v>0.25801099999999999</c:v>
                </c:pt>
                <c:pt idx="453">
                  <c:v>0.25768099999999999</c:v>
                </c:pt>
                <c:pt idx="454">
                  <c:v>0.257357</c:v>
                </c:pt>
                <c:pt idx="455">
                  <c:v>0.25703900000000002</c:v>
                </c:pt>
                <c:pt idx="456">
                  <c:v>0.25672800000000001</c:v>
                </c:pt>
                <c:pt idx="457">
                  <c:v>0.25642300000000001</c:v>
                </c:pt>
                <c:pt idx="458">
                  <c:v>0.25612400000000002</c:v>
                </c:pt>
                <c:pt idx="459">
                  <c:v>0.255832</c:v>
                </c:pt>
                <c:pt idx="460">
                  <c:v>0.25554500000000002</c:v>
                </c:pt>
                <c:pt idx="461">
                  <c:v>0.25526599999999999</c:v>
                </c:pt>
                <c:pt idx="462">
                  <c:v>0.254992</c:v>
                </c:pt>
                <c:pt idx="463">
                  <c:v>0.25472600000000001</c:v>
                </c:pt>
                <c:pt idx="464">
                  <c:v>0.25446400000000002</c:v>
                </c:pt>
                <c:pt idx="465">
                  <c:v>0.25421199999999999</c:v>
                </c:pt>
                <c:pt idx="466">
                  <c:v>0.25396299999999999</c:v>
                </c:pt>
                <c:pt idx="467">
                  <c:v>0.25372400000000001</c:v>
                </c:pt>
                <c:pt idx="468">
                  <c:v>0.25348799999999999</c:v>
                </c:pt>
                <c:pt idx="469">
                  <c:v>0.25326300000000002</c:v>
                </c:pt>
                <c:pt idx="470">
                  <c:v>0.25303900000000001</c:v>
                </c:pt>
                <c:pt idx="471">
                  <c:v>0.252828</c:v>
                </c:pt>
                <c:pt idx="472">
                  <c:v>0.25261699999999998</c:v>
                </c:pt>
                <c:pt idx="473">
                  <c:v>0.25241999999999998</c:v>
                </c:pt>
                <c:pt idx="474">
                  <c:v>0.252222</c:v>
                </c:pt>
                <c:pt idx="475">
                  <c:v>0.25203900000000001</c:v>
                </c:pt>
                <c:pt idx="476">
                  <c:v>0.251855</c:v>
                </c:pt>
                <c:pt idx="477">
                  <c:v>0.25168499999999999</c:v>
                </c:pt>
                <c:pt idx="478">
                  <c:v>0.25151400000000002</c:v>
                </c:pt>
                <c:pt idx="479">
                  <c:v>0.251359</c:v>
                </c:pt>
                <c:pt idx="480">
                  <c:v>0.25120199999999998</c:v>
                </c:pt>
                <c:pt idx="481">
                  <c:v>0.25106099999999998</c:v>
                </c:pt>
                <c:pt idx="482">
                  <c:v>0.250917</c:v>
                </c:pt>
                <c:pt idx="483">
                  <c:v>0.25079099999999999</c:v>
                </c:pt>
                <c:pt idx="484">
                  <c:v>0.25065999999999999</c:v>
                </c:pt>
                <c:pt idx="485">
                  <c:v>0.25054900000000002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84-4A8A-B3BA-E6680074013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'HW3-3(a) (h1=1, h2=0)'!$E$8:$E$493</c:f>
              <c:numCache>
                <c:formatCode>General</c:formatCode>
                <c:ptCount val="486"/>
                <c:pt idx="0">
                  <c:v>0.28000000000000003</c:v>
                </c:pt>
                <c:pt idx="1">
                  <c:v>0.28000000000000003</c:v>
                </c:pt>
                <c:pt idx="2">
                  <c:v>0.28000000000000003</c:v>
                </c:pt>
                <c:pt idx="3">
                  <c:v>0.28000000000000003</c:v>
                </c:pt>
                <c:pt idx="4">
                  <c:v>0.28000000000000003</c:v>
                </c:pt>
                <c:pt idx="5">
                  <c:v>0.28000000000000003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0.28000000000000003</c:v>
                </c:pt>
                <c:pt idx="9">
                  <c:v>0.28000000000000003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0.28000000000000003</c:v>
                </c:pt>
                <c:pt idx="14">
                  <c:v>0.28000000000000003</c:v>
                </c:pt>
                <c:pt idx="15">
                  <c:v>0.28000000000000003</c:v>
                </c:pt>
                <c:pt idx="16">
                  <c:v>0.28000000000000003</c:v>
                </c:pt>
                <c:pt idx="17">
                  <c:v>0.28000000000000003</c:v>
                </c:pt>
                <c:pt idx="18">
                  <c:v>0.28000000000000003</c:v>
                </c:pt>
                <c:pt idx="19">
                  <c:v>0.28000000000000003</c:v>
                </c:pt>
                <c:pt idx="20">
                  <c:v>0.28000000000000003</c:v>
                </c:pt>
                <c:pt idx="21">
                  <c:v>0.28000000000000003</c:v>
                </c:pt>
                <c:pt idx="22">
                  <c:v>0.28000000000000003</c:v>
                </c:pt>
                <c:pt idx="23">
                  <c:v>0.28000000000000003</c:v>
                </c:pt>
                <c:pt idx="24">
                  <c:v>0.28000000000000003</c:v>
                </c:pt>
                <c:pt idx="25">
                  <c:v>0.28000000000000003</c:v>
                </c:pt>
                <c:pt idx="26">
                  <c:v>0.28000000000000003</c:v>
                </c:pt>
                <c:pt idx="27">
                  <c:v>0.28000000000000003</c:v>
                </c:pt>
                <c:pt idx="28">
                  <c:v>0.28000000000000003</c:v>
                </c:pt>
                <c:pt idx="29">
                  <c:v>0.28000000000000003</c:v>
                </c:pt>
                <c:pt idx="30">
                  <c:v>0.28000000000000003</c:v>
                </c:pt>
                <c:pt idx="31">
                  <c:v>0.28000000000000003</c:v>
                </c:pt>
                <c:pt idx="32">
                  <c:v>0.28000000000000003</c:v>
                </c:pt>
                <c:pt idx="33">
                  <c:v>0.28000000000000003</c:v>
                </c:pt>
                <c:pt idx="34">
                  <c:v>0.28000000000000003</c:v>
                </c:pt>
                <c:pt idx="35">
                  <c:v>0.28000000000000003</c:v>
                </c:pt>
                <c:pt idx="36">
                  <c:v>0.28000000000000003</c:v>
                </c:pt>
                <c:pt idx="37">
                  <c:v>0.28000000000000003</c:v>
                </c:pt>
                <c:pt idx="38">
                  <c:v>0.28000000000000003</c:v>
                </c:pt>
                <c:pt idx="39">
                  <c:v>0.28000000000000003</c:v>
                </c:pt>
                <c:pt idx="40">
                  <c:v>0.28000000000000003</c:v>
                </c:pt>
                <c:pt idx="41">
                  <c:v>0.28000000000000003</c:v>
                </c:pt>
                <c:pt idx="42">
                  <c:v>0.28000000000000003</c:v>
                </c:pt>
                <c:pt idx="43">
                  <c:v>0.28000000000000003</c:v>
                </c:pt>
                <c:pt idx="44">
                  <c:v>0.28000000000000003</c:v>
                </c:pt>
                <c:pt idx="45">
                  <c:v>0.28000000000000003</c:v>
                </c:pt>
                <c:pt idx="46">
                  <c:v>0.28000000000000003</c:v>
                </c:pt>
                <c:pt idx="47">
                  <c:v>0.28000000000000003</c:v>
                </c:pt>
                <c:pt idx="48">
                  <c:v>0.28000000000000003</c:v>
                </c:pt>
                <c:pt idx="49">
                  <c:v>0.28000000000000003</c:v>
                </c:pt>
                <c:pt idx="50">
                  <c:v>0.28000000000000003</c:v>
                </c:pt>
                <c:pt idx="51">
                  <c:v>0.28000000000000003</c:v>
                </c:pt>
                <c:pt idx="52">
                  <c:v>0.28000000000000003</c:v>
                </c:pt>
                <c:pt idx="53">
                  <c:v>0.28000000000000003</c:v>
                </c:pt>
                <c:pt idx="54">
                  <c:v>0.28000000000000003</c:v>
                </c:pt>
                <c:pt idx="55">
                  <c:v>0.28000000000000003</c:v>
                </c:pt>
                <c:pt idx="56">
                  <c:v>0.28000000000000003</c:v>
                </c:pt>
                <c:pt idx="57">
                  <c:v>0.28000000000000003</c:v>
                </c:pt>
                <c:pt idx="58">
                  <c:v>0.28000000000000003</c:v>
                </c:pt>
                <c:pt idx="59">
                  <c:v>0.28000000000000003</c:v>
                </c:pt>
                <c:pt idx="60">
                  <c:v>0.28000000000000003</c:v>
                </c:pt>
                <c:pt idx="61">
                  <c:v>0.28000000000000003</c:v>
                </c:pt>
                <c:pt idx="62">
                  <c:v>0.28000000000000003</c:v>
                </c:pt>
                <c:pt idx="63">
                  <c:v>0.28000000000000003</c:v>
                </c:pt>
                <c:pt idx="64">
                  <c:v>0.28000000000000003</c:v>
                </c:pt>
                <c:pt idx="65">
                  <c:v>0.28000000000000003</c:v>
                </c:pt>
                <c:pt idx="66">
                  <c:v>0.28000000000000003</c:v>
                </c:pt>
                <c:pt idx="67">
                  <c:v>0.28000000000000003</c:v>
                </c:pt>
                <c:pt idx="68">
                  <c:v>0.28000000000000003</c:v>
                </c:pt>
                <c:pt idx="69">
                  <c:v>0.28000000000000003</c:v>
                </c:pt>
                <c:pt idx="70">
                  <c:v>0.28000000000000003</c:v>
                </c:pt>
                <c:pt idx="71">
                  <c:v>0.28000000000000003</c:v>
                </c:pt>
                <c:pt idx="72">
                  <c:v>0.28000000000000003</c:v>
                </c:pt>
                <c:pt idx="73">
                  <c:v>0.28000000000000003</c:v>
                </c:pt>
                <c:pt idx="74">
                  <c:v>0.28000000000000003</c:v>
                </c:pt>
                <c:pt idx="75">
                  <c:v>0.28000000000000003</c:v>
                </c:pt>
                <c:pt idx="76">
                  <c:v>0.28000000000000003</c:v>
                </c:pt>
                <c:pt idx="77">
                  <c:v>0.28000000000000003</c:v>
                </c:pt>
                <c:pt idx="78">
                  <c:v>0.28000000000000003</c:v>
                </c:pt>
                <c:pt idx="79">
                  <c:v>0.28000000000000003</c:v>
                </c:pt>
                <c:pt idx="80">
                  <c:v>0.28000000000000003</c:v>
                </c:pt>
                <c:pt idx="81">
                  <c:v>0.28000000000000003</c:v>
                </c:pt>
                <c:pt idx="82">
                  <c:v>0.28000000000000003</c:v>
                </c:pt>
                <c:pt idx="83">
                  <c:v>0.28000000000000003</c:v>
                </c:pt>
                <c:pt idx="84">
                  <c:v>0.28000000000000003</c:v>
                </c:pt>
                <c:pt idx="85">
                  <c:v>0.28000000000000003</c:v>
                </c:pt>
                <c:pt idx="86">
                  <c:v>0.28000000000000003</c:v>
                </c:pt>
                <c:pt idx="87">
                  <c:v>0.28000000000000003</c:v>
                </c:pt>
                <c:pt idx="88">
                  <c:v>0.28000000000000003</c:v>
                </c:pt>
                <c:pt idx="89">
                  <c:v>0.28000000000000003</c:v>
                </c:pt>
                <c:pt idx="90">
                  <c:v>0.28000000000000003</c:v>
                </c:pt>
                <c:pt idx="91">
                  <c:v>0.28000000000000003</c:v>
                </c:pt>
                <c:pt idx="92">
                  <c:v>0.28000000000000003</c:v>
                </c:pt>
                <c:pt idx="93">
                  <c:v>0.28000000000000003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0.28000000000000003</c:v>
                </c:pt>
                <c:pt idx="97">
                  <c:v>0.28000000000000003</c:v>
                </c:pt>
                <c:pt idx="98">
                  <c:v>0.28000000000000003</c:v>
                </c:pt>
                <c:pt idx="99">
                  <c:v>0.28000000000000003</c:v>
                </c:pt>
                <c:pt idx="100">
                  <c:v>0.28000000000000003</c:v>
                </c:pt>
                <c:pt idx="101">
                  <c:v>0.28000000000000003</c:v>
                </c:pt>
                <c:pt idx="102">
                  <c:v>0.28000000000000003</c:v>
                </c:pt>
                <c:pt idx="103">
                  <c:v>0.28000000000000003</c:v>
                </c:pt>
                <c:pt idx="104">
                  <c:v>0.28000000000000003</c:v>
                </c:pt>
                <c:pt idx="105">
                  <c:v>0.28000000000000003</c:v>
                </c:pt>
                <c:pt idx="106">
                  <c:v>0.28000000000000003</c:v>
                </c:pt>
                <c:pt idx="107">
                  <c:v>0.28000000000000003</c:v>
                </c:pt>
                <c:pt idx="108">
                  <c:v>0.28000000000000003</c:v>
                </c:pt>
                <c:pt idx="109">
                  <c:v>0.28000000000000003</c:v>
                </c:pt>
                <c:pt idx="110">
                  <c:v>0.28000000000000003</c:v>
                </c:pt>
                <c:pt idx="111">
                  <c:v>0.28000000000000003</c:v>
                </c:pt>
                <c:pt idx="112">
                  <c:v>0.28000000000000003</c:v>
                </c:pt>
                <c:pt idx="113">
                  <c:v>0.28000000000000003</c:v>
                </c:pt>
                <c:pt idx="114">
                  <c:v>0.28000000000000003</c:v>
                </c:pt>
                <c:pt idx="115">
                  <c:v>0.28000000000000003</c:v>
                </c:pt>
                <c:pt idx="116">
                  <c:v>0.28000000000000003</c:v>
                </c:pt>
                <c:pt idx="117">
                  <c:v>0.28000000000000003</c:v>
                </c:pt>
                <c:pt idx="118">
                  <c:v>0.28000000000000003</c:v>
                </c:pt>
                <c:pt idx="119">
                  <c:v>0.28000000000000003</c:v>
                </c:pt>
                <c:pt idx="120">
                  <c:v>0.28000000000000003</c:v>
                </c:pt>
                <c:pt idx="121">
                  <c:v>0.28000000000000003</c:v>
                </c:pt>
                <c:pt idx="122">
                  <c:v>0.28000000000000003</c:v>
                </c:pt>
                <c:pt idx="123">
                  <c:v>0.28000000000000003</c:v>
                </c:pt>
                <c:pt idx="124">
                  <c:v>0.28000000000000003</c:v>
                </c:pt>
                <c:pt idx="125">
                  <c:v>0.28000000000000003</c:v>
                </c:pt>
                <c:pt idx="126">
                  <c:v>0.28000000000000003</c:v>
                </c:pt>
                <c:pt idx="127">
                  <c:v>0.28000000000000003</c:v>
                </c:pt>
                <c:pt idx="128">
                  <c:v>0.28000000000000003</c:v>
                </c:pt>
                <c:pt idx="129">
                  <c:v>0.28000000000000003</c:v>
                </c:pt>
                <c:pt idx="130">
                  <c:v>0.28000000000000003</c:v>
                </c:pt>
                <c:pt idx="131">
                  <c:v>0.28000000000000003</c:v>
                </c:pt>
                <c:pt idx="132">
                  <c:v>0.28000000000000003</c:v>
                </c:pt>
                <c:pt idx="133">
                  <c:v>0.28000000000000003</c:v>
                </c:pt>
                <c:pt idx="134">
                  <c:v>0.28000000000000003</c:v>
                </c:pt>
                <c:pt idx="135">
                  <c:v>0.28000000000000003</c:v>
                </c:pt>
                <c:pt idx="136">
                  <c:v>0.28000000000000003</c:v>
                </c:pt>
                <c:pt idx="137">
                  <c:v>0.28000000000000003</c:v>
                </c:pt>
                <c:pt idx="138">
                  <c:v>0.28000000000000003</c:v>
                </c:pt>
                <c:pt idx="139">
                  <c:v>0.28000000000000003</c:v>
                </c:pt>
                <c:pt idx="140">
                  <c:v>0.28000000000000003</c:v>
                </c:pt>
                <c:pt idx="141">
                  <c:v>0.28000000000000003</c:v>
                </c:pt>
                <c:pt idx="142">
                  <c:v>0.28000000000000003</c:v>
                </c:pt>
                <c:pt idx="143">
                  <c:v>0.28000000000000003</c:v>
                </c:pt>
                <c:pt idx="144">
                  <c:v>0.28000000000000003</c:v>
                </c:pt>
                <c:pt idx="145">
                  <c:v>0.28000000000000003</c:v>
                </c:pt>
                <c:pt idx="146">
                  <c:v>0.28000000000000003</c:v>
                </c:pt>
                <c:pt idx="147">
                  <c:v>0.28000000000000003</c:v>
                </c:pt>
                <c:pt idx="148">
                  <c:v>0.28000000000000003</c:v>
                </c:pt>
                <c:pt idx="149">
                  <c:v>0.28000000000000003</c:v>
                </c:pt>
                <c:pt idx="150">
                  <c:v>0.28000000000000003</c:v>
                </c:pt>
                <c:pt idx="151">
                  <c:v>0.28000000000000003</c:v>
                </c:pt>
                <c:pt idx="152">
                  <c:v>0.28000000000000003</c:v>
                </c:pt>
                <c:pt idx="153">
                  <c:v>0.28000000000000003</c:v>
                </c:pt>
                <c:pt idx="154">
                  <c:v>0.28000000000000003</c:v>
                </c:pt>
                <c:pt idx="155">
                  <c:v>0.28000000000000003</c:v>
                </c:pt>
                <c:pt idx="156">
                  <c:v>0.28000000000000003</c:v>
                </c:pt>
                <c:pt idx="157">
                  <c:v>0.28000000000000003</c:v>
                </c:pt>
                <c:pt idx="158">
                  <c:v>0.28000000000000003</c:v>
                </c:pt>
                <c:pt idx="159">
                  <c:v>0.28000000000000003</c:v>
                </c:pt>
                <c:pt idx="160">
                  <c:v>0.28000000000000003</c:v>
                </c:pt>
                <c:pt idx="161">
                  <c:v>0.28000000000000003</c:v>
                </c:pt>
                <c:pt idx="162">
                  <c:v>0.28000000000000003</c:v>
                </c:pt>
                <c:pt idx="163">
                  <c:v>0.28000000000000003</c:v>
                </c:pt>
                <c:pt idx="164">
                  <c:v>0.28000000000000003</c:v>
                </c:pt>
                <c:pt idx="165">
                  <c:v>0.28000000000000003</c:v>
                </c:pt>
                <c:pt idx="166">
                  <c:v>0.28000000000000003</c:v>
                </c:pt>
                <c:pt idx="167">
                  <c:v>0.28000000000000003</c:v>
                </c:pt>
                <c:pt idx="168">
                  <c:v>0.28000000000000003</c:v>
                </c:pt>
                <c:pt idx="169">
                  <c:v>0.28000000000000003</c:v>
                </c:pt>
                <c:pt idx="170">
                  <c:v>0.28000000000000003</c:v>
                </c:pt>
                <c:pt idx="171">
                  <c:v>0.28000000000000003</c:v>
                </c:pt>
                <c:pt idx="172">
                  <c:v>0.28000000000000003</c:v>
                </c:pt>
                <c:pt idx="173">
                  <c:v>0.28000000000000003</c:v>
                </c:pt>
                <c:pt idx="174">
                  <c:v>0.28000000000000003</c:v>
                </c:pt>
                <c:pt idx="175">
                  <c:v>0.28000000000000003</c:v>
                </c:pt>
                <c:pt idx="176">
                  <c:v>0.28000000000000003</c:v>
                </c:pt>
                <c:pt idx="177">
                  <c:v>0.28000000000000003</c:v>
                </c:pt>
                <c:pt idx="178">
                  <c:v>0.28000000000000003</c:v>
                </c:pt>
                <c:pt idx="179">
                  <c:v>0.28000000000000003</c:v>
                </c:pt>
                <c:pt idx="180">
                  <c:v>0.28000000000000003</c:v>
                </c:pt>
                <c:pt idx="181">
                  <c:v>0.28000000000000003</c:v>
                </c:pt>
                <c:pt idx="182">
                  <c:v>0.28000000000000003</c:v>
                </c:pt>
                <c:pt idx="183">
                  <c:v>0.28000000000000003</c:v>
                </c:pt>
                <c:pt idx="184">
                  <c:v>0.28000000000000003</c:v>
                </c:pt>
                <c:pt idx="185">
                  <c:v>0.28000000000000003</c:v>
                </c:pt>
                <c:pt idx="186">
                  <c:v>0.28000000000000003</c:v>
                </c:pt>
                <c:pt idx="187">
                  <c:v>0.28000000000000003</c:v>
                </c:pt>
                <c:pt idx="188">
                  <c:v>0.28000000000000003</c:v>
                </c:pt>
                <c:pt idx="189">
                  <c:v>0.28000000000000003</c:v>
                </c:pt>
                <c:pt idx="190">
                  <c:v>0.28000000000000003</c:v>
                </c:pt>
                <c:pt idx="191">
                  <c:v>0.28000000000000003</c:v>
                </c:pt>
                <c:pt idx="192">
                  <c:v>0.28000000000000003</c:v>
                </c:pt>
                <c:pt idx="193">
                  <c:v>0.28000000000000003</c:v>
                </c:pt>
                <c:pt idx="194">
                  <c:v>0.28000000000000003</c:v>
                </c:pt>
                <c:pt idx="195">
                  <c:v>0.28000000000000003</c:v>
                </c:pt>
                <c:pt idx="196">
                  <c:v>0.28000000000000003</c:v>
                </c:pt>
                <c:pt idx="197">
                  <c:v>0.28000000000000003</c:v>
                </c:pt>
                <c:pt idx="198">
                  <c:v>0.28000000000000003</c:v>
                </c:pt>
                <c:pt idx="199">
                  <c:v>0.28000000000000003</c:v>
                </c:pt>
                <c:pt idx="200">
                  <c:v>0.28000000000000003</c:v>
                </c:pt>
                <c:pt idx="201">
                  <c:v>0.28000000000000003</c:v>
                </c:pt>
                <c:pt idx="202">
                  <c:v>0.28000000000000003</c:v>
                </c:pt>
                <c:pt idx="203">
                  <c:v>0.28000000000000003</c:v>
                </c:pt>
                <c:pt idx="204">
                  <c:v>0.28000000000000003</c:v>
                </c:pt>
                <c:pt idx="205">
                  <c:v>0.28000000000000003</c:v>
                </c:pt>
                <c:pt idx="206">
                  <c:v>0.28000000000000003</c:v>
                </c:pt>
                <c:pt idx="207">
                  <c:v>0.28000000000000003</c:v>
                </c:pt>
                <c:pt idx="208">
                  <c:v>0.28000000000000003</c:v>
                </c:pt>
                <c:pt idx="209">
                  <c:v>0.28000000000000003</c:v>
                </c:pt>
                <c:pt idx="210">
                  <c:v>0.28000000000000003</c:v>
                </c:pt>
                <c:pt idx="211">
                  <c:v>0.28000000000000003</c:v>
                </c:pt>
                <c:pt idx="212">
                  <c:v>0.28000000000000003</c:v>
                </c:pt>
                <c:pt idx="213">
                  <c:v>0.28000000000000003</c:v>
                </c:pt>
                <c:pt idx="214">
                  <c:v>0.28000000000000003</c:v>
                </c:pt>
                <c:pt idx="215">
                  <c:v>0.28000000000000003</c:v>
                </c:pt>
                <c:pt idx="216">
                  <c:v>0.28000000000000003</c:v>
                </c:pt>
                <c:pt idx="217">
                  <c:v>0.28000000000000003</c:v>
                </c:pt>
                <c:pt idx="218">
                  <c:v>0.28000000000000003</c:v>
                </c:pt>
                <c:pt idx="219">
                  <c:v>0.28000000000000003</c:v>
                </c:pt>
                <c:pt idx="220">
                  <c:v>0.28000000000000003</c:v>
                </c:pt>
                <c:pt idx="221">
                  <c:v>0.28000000000000003</c:v>
                </c:pt>
                <c:pt idx="222">
                  <c:v>0.28000000000000003</c:v>
                </c:pt>
                <c:pt idx="223">
                  <c:v>0.28000000000000003</c:v>
                </c:pt>
                <c:pt idx="224">
                  <c:v>0.28000000000000003</c:v>
                </c:pt>
                <c:pt idx="225">
                  <c:v>0.28000000000000003</c:v>
                </c:pt>
                <c:pt idx="226">
                  <c:v>0.28000000000000003</c:v>
                </c:pt>
                <c:pt idx="227">
                  <c:v>0.28000000000000003</c:v>
                </c:pt>
                <c:pt idx="228">
                  <c:v>0.28000000000000003</c:v>
                </c:pt>
                <c:pt idx="229">
                  <c:v>0.28000000000000003</c:v>
                </c:pt>
                <c:pt idx="230">
                  <c:v>0.28000000000000003</c:v>
                </c:pt>
                <c:pt idx="231">
                  <c:v>0.28000000000000003</c:v>
                </c:pt>
                <c:pt idx="232">
                  <c:v>0.28000000000000003</c:v>
                </c:pt>
                <c:pt idx="233">
                  <c:v>0.28000000000000003</c:v>
                </c:pt>
                <c:pt idx="234">
                  <c:v>0.28000000000000003</c:v>
                </c:pt>
                <c:pt idx="235">
                  <c:v>0.28000000000000003</c:v>
                </c:pt>
                <c:pt idx="236">
                  <c:v>0.28000000000000003</c:v>
                </c:pt>
                <c:pt idx="237">
                  <c:v>0.28000000000000003</c:v>
                </c:pt>
                <c:pt idx="238">
                  <c:v>0.28000000000000003</c:v>
                </c:pt>
                <c:pt idx="239">
                  <c:v>0.28000000000000003</c:v>
                </c:pt>
                <c:pt idx="240">
                  <c:v>0.28000000000000003</c:v>
                </c:pt>
                <c:pt idx="241">
                  <c:v>0.28000000000000003</c:v>
                </c:pt>
                <c:pt idx="242">
                  <c:v>0.28000000000000003</c:v>
                </c:pt>
                <c:pt idx="243">
                  <c:v>0.28000000000000003</c:v>
                </c:pt>
                <c:pt idx="244">
                  <c:v>0.28000000000000003</c:v>
                </c:pt>
                <c:pt idx="245">
                  <c:v>0.28000000000000003</c:v>
                </c:pt>
                <c:pt idx="246">
                  <c:v>0.28000000000000003</c:v>
                </c:pt>
                <c:pt idx="247">
                  <c:v>0.28000000000000003</c:v>
                </c:pt>
                <c:pt idx="248">
                  <c:v>0.28000000000000003</c:v>
                </c:pt>
                <c:pt idx="249">
                  <c:v>0.28000000000000003</c:v>
                </c:pt>
                <c:pt idx="250">
                  <c:v>0.28000000000000003</c:v>
                </c:pt>
                <c:pt idx="251">
                  <c:v>0.28000000000000003</c:v>
                </c:pt>
                <c:pt idx="252">
                  <c:v>0.28000000000000003</c:v>
                </c:pt>
                <c:pt idx="253">
                  <c:v>0.28000000000000003</c:v>
                </c:pt>
                <c:pt idx="254">
                  <c:v>0.28000000000000003</c:v>
                </c:pt>
                <c:pt idx="255">
                  <c:v>0.28000000000000003</c:v>
                </c:pt>
                <c:pt idx="256">
                  <c:v>0.28000000000000003</c:v>
                </c:pt>
                <c:pt idx="257">
                  <c:v>0.28000000000000003</c:v>
                </c:pt>
                <c:pt idx="258">
                  <c:v>0.28000000000000003</c:v>
                </c:pt>
                <c:pt idx="259">
                  <c:v>0.28000000000000003</c:v>
                </c:pt>
                <c:pt idx="260">
                  <c:v>0.28000000000000003</c:v>
                </c:pt>
                <c:pt idx="261">
                  <c:v>0.28000000000000003</c:v>
                </c:pt>
                <c:pt idx="262">
                  <c:v>0.28000000000000003</c:v>
                </c:pt>
                <c:pt idx="263">
                  <c:v>0.28000000000000003</c:v>
                </c:pt>
                <c:pt idx="264">
                  <c:v>0.28000000000000003</c:v>
                </c:pt>
                <c:pt idx="265">
                  <c:v>0.28000000000000003</c:v>
                </c:pt>
                <c:pt idx="266">
                  <c:v>0.28000000000000003</c:v>
                </c:pt>
                <c:pt idx="267">
                  <c:v>0.28000000000000003</c:v>
                </c:pt>
                <c:pt idx="268">
                  <c:v>0.28000000000000003</c:v>
                </c:pt>
                <c:pt idx="269">
                  <c:v>0.28000000000000003</c:v>
                </c:pt>
                <c:pt idx="270">
                  <c:v>0.28000000000000003</c:v>
                </c:pt>
                <c:pt idx="271">
                  <c:v>0.28000000000000003</c:v>
                </c:pt>
                <c:pt idx="272">
                  <c:v>0.28000000000000003</c:v>
                </c:pt>
                <c:pt idx="273">
                  <c:v>0.28000000000000003</c:v>
                </c:pt>
                <c:pt idx="274">
                  <c:v>0.28000000000000003</c:v>
                </c:pt>
                <c:pt idx="275">
                  <c:v>0.28000000000000003</c:v>
                </c:pt>
                <c:pt idx="276">
                  <c:v>0.28000000000000003</c:v>
                </c:pt>
                <c:pt idx="277">
                  <c:v>0.28000000000000003</c:v>
                </c:pt>
                <c:pt idx="278">
                  <c:v>0.28000000000000003</c:v>
                </c:pt>
                <c:pt idx="279">
                  <c:v>0.28000000000000003</c:v>
                </c:pt>
                <c:pt idx="280">
                  <c:v>0.28000000000000003</c:v>
                </c:pt>
                <c:pt idx="281">
                  <c:v>0.28000000000000003</c:v>
                </c:pt>
                <c:pt idx="282">
                  <c:v>0.28000000000000003</c:v>
                </c:pt>
                <c:pt idx="283">
                  <c:v>0.28000000000000003</c:v>
                </c:pt>
                <c:pt idx="284">
                  <c:v>0.28000000000000003</c:v>
                </c:pt>
                <c:pt idx="285">
                  <c:v>0.28000000000000003</c:v>
                </c:pt>
                <c:pt idx="286">
                  <c:v>0.28000000000000003</c:v>
                </c:pt>
                <c:pt idx="287">
                  <c:v>0.28000000000000003</c:v>
                </c:pt>
                <c:pt idx="288">
                  <c:v>0.28000000000000003</c:v>
                </c:pt>
                <c:pt idx="289">
                  <c:v>0.28000000000000003</c:v>
                </c:pt>
                <c:pt idx="290">
                  <c:v>0.28000000000000003</c:v>
                </c:pt>
                <c:pt idx="291">
                  <c:v>0.28000000000000003</c:v>
                </c:pt>
                <c:pt idx="292">
                  <c:v>0.28000000000000003</c:v>
                </c:pt>
                <c:pt idx="293">
                  <c:v>0.28000000000000003</c:v>
                </c:pt>
                <c:pt idx="294">
                  <c:v>0.28000000000000003</c:v>
                </c:pt>
                <c:pt idx="295">
                  <c:v>0.28000000000000003</c:v>
                </c:pt>
                <c:pt idx="296">
                  <c:v>0.28000000000000003</c:v>
                </c:pt>
                <c:pt idx="297">
                  <c:v>0.28000000000000003</c:v>
                </c:pt>
                <c:pt idx="298">
                  <c:v>0.28000000000000003</c:v>
                </c:pt>
                <c:pt idx="299">
                  <c:v>0.28000000000000003</c:v>
                </c:pt>
                <c:pt idx="300">
                  <c:v>0.28000000000000003</c:v>
                </c:pt>
                <c:pt idx="301">
                  <c:v>0.28000000000000003</c:v>
                </c:pt>
                <c:pt idx="302">
                  <c:v>0.28000000000000003</c:v>
                </c:pt>
                <c:pt idx="303">
                  <c:v>0.28000000000000003</c:v>
                </c:pt>
                <c:pt idx="304">
                  <c:v>0.28000000000000003</c:v>
                </c:pt>
                <c:pt idx="305">
                  <c:v>0.28000000000000003</c:v>
                </c:pt>
                <c:pt idx="306">
                  <c:v>0.28000000000000003</c:v>
                </c:pt>
                <c:pt idx="307">
                  <c:v>0.28000000000000003</c:v>
                </c:pt>
                <c:pt idx="308">
                  <c:v>0.28000000000000003</c:v>
                </c:pt>
                <c:pt idx="309">
                  <c:v>0.28000000000000003</c:v>
                </c:pt>
                <c:pt idx="310">
                  <c:v>0.28000000000000003</c:v>
                </c:pt>
                <c:pt idx="311">
                  <c:v>0.28000000000000003</c:v>
                </c:pt>
                <c:pt idx="312">
                  <c:v>0.28000000000000003</c:v>
                </c:pt>
                <c:pt idx="313">
                  <c:v>0.28000000000000003</c:v>
                </c:pt>
                <c:pt idx="314">
                  <c:v>0.28000000000000003</c:v>
                </c:pt>
                <c:pt idx="315">
                  <c:v>0.28000000000000003</c:v>
                </c:pt>
                <c:pt idx="316">
                  <c:v>0.28000000000000003</c:v>
                </c:pt>
                <c:pt idx="317">
                  <c:v>0.28000000000000003</c:v>
                </c:pt>
                <c:pt idx="318">
                  <c:v>0.28000000000000003</c:v>
                </c:pt>
                <c:pt idx="319">
                  <c:v>0.28000000000000003</c:v>
                </c:pt>
                <c:pt idx="320">
                  <c:v>0.28000000000000003</c:v>
                </c:pt>
                <c:pt idx="321">
                  <c:v>0.28000000000000003</c:v>
                </c:pt>
                <c:pt idx="322">
                  <c:v>0.28000000000000003</c:v>
                </c:pt>
                <c:pt idx="323">
                  <c:v>0.28000000000000003</c:v>
                </c:pt>
                <c:pt idx="324">
                  <c:v>0.28000000000000003</c:v>
                </c:pt>
                <c:pt idx="325">
                  <c:v>0.28000000000000003</c:v>
                </c:pt>
                <c:pt idx="326">
                  <c:v>0.28000000000000003</c:v>
                </c:pt>
                <c:pt idx="327">
                  <c:v>0.28000000000000003</c:v>
                </c:pt>
                <c:pt idx="328">
                  <c:v>0.28000000000000003</c:v>
                </c:pt>
                <c:pt idx="329">
                  <c:v>0.28000000000000003</c:v>
                </c:pt>
                <c:pt idx="330">
                  <c:v>0.28000000000000003</c:v>
                </c:pt>
                <c:pt idx="331">
                  <c:v>0.28000000000000003</c:v>
                </c:pt>
                <c:pt idx="332">
                  <c:v>0.28000000000000003</c:v>
                </c:pt>
                <c:pt idx="333">
                  <c:v>0.28000000000000003</c:v>
                </c:pt>
                <c:pt idx="334">
                  <c:v>0.28000000000000003</c:v>
                </c:pt>
                <c:pt idx="335">
                  <c:v>0.28000000000000003</c:v>
                </c:pt>
                <c:pt idx="336">
                  <c:v>0.28000000000000003</c:v>
                </c:pt>
                <c:pt idx="337">
                  <c:v>0.28000000000000003</c:v>
                </c:pt>
                <c:pt idx="338">
                  <c:v>0.28000000000000003</c:v>
                </c:pt>
                <c:pt idx="339">
                  <c:v>0.28000000000000003</c:v>
                </c:pt>
                <c:pt idx="340">
                  <c:v>0.28000000000000003</c:v>
                </c:pt>
                <c:pt idx="341">
                  <c:v>0.28000000000000003</c:v>
                </c:pt>
                <c:pt idx="342">
                  <c:v>0.28000000000000003</c:v>
                </c:pt>
                <c:pt idx="343">
                  <c:v>0.28000000000000003</c:v>
                </c:pt>
                <c:pt idx="344">
                  <c:v>0.28000000000000003</c:v>
                </c:pt>
                <c:pt idx="345">
                  <c:v>0.28000000000000003</c:v>
                </c:pt>
                <c:pt idx="346">
                  <c:v>0.28000000000000003</c:v>
                </c:pt>
                <c:pt idx="347">
                  <c:v>0.28000000000000003</c:v>
                </c:pt>
                <c:pt idx="348">
                  <c:v>0.28000000000000003</c:v>
                </c:pt>
                <c:pt idx="349">
                  <c:v>0.28000000000000003</c:v>
                </c:pt>
                <c:pt idx="350">
                  <c:v>0.28000000000000003</c:v>
                </c:pt>
                <c:pt idx="351">
                  <c:v>0.28000000000000003</c:v>
                </c:pt>
                <c:pt idx="352">
                  <c:v>0.28000000000000003</c:v>
                </c:pt>
                <c:pt idx="353">
                  <c:v>0.28000000000000003</c:v>
                </c:pt>
                <c:pt idx="354">
                  <c:v>0.28000000000000003</c:v>
                </c:pt>
                <c:pt idx="355">
                  <c:v>0.28000000000000003</c:v>
                </c:pt>
                <c:pt idx="356">
                  <c:v>0.28000000000000003</c:v>
                </c:pt>
                <c:pt idx="357">
                  <c:v>0.28000000000000003</c:v>
                </c:pt>
                <c:pt idx="358">
                  <c:v>0.28000000000000003</c:v>
                </c:pt>
                <c:pt idx="359">
                  <c:v>0.28000000000000003</c:v>
                </c:pt>
                <c:pt idx="360">
                  <c:v>0.28000000000000003</c:v>
                </c:pt>
                <c:pt idx="361">
                  <c:v>0.28000000000000003</c:v>
                </c:pt>
                <c:pt idx="362">
                  <c:v>0.28000000000000003</c:v>
                </c:pt>
                <c:pt idx="363">
                  <c:v>0.28000000000000003</c:v>
                </c:pt>
                <c:pt idx="364">
                  <c:v>0.28000000000000003</c:v>
                </c:pt>
                <c:pt idx="365">
                  <c:v>0.28000000000000003</c:v>
                </c:pt>
                <c:pt idx="366">
                  <c:v>0.28000000000000003</c:v>
                </c:pt>
                <c:pt idx="367">
                  <c:v>0.28000000000000003</c:v>
                </c:pt>
                <c:pt idx="368">
                  <c:v>0.28000000000000003</c:v>
                </c:pt>
                <c:pt idx="369">
                  <c:v>0.28000000000000003</c:v>
                </c:pt>
                <c:pt idx="370">
                  <c:v>0.28000000000000003</c:v>
                </c:pt>
                <c:pt idx="371">
                  <c:v>0.28000000000000003</c:v>
                </c:pt>
                <c:pt idx="372">
                  <c:v>0.28000000000000003</c:v>
                </c:pt>
                <c:pt idx="373">
                  <c:v>0.28000000000000003</c:v>
                </c:pt>
                <c:pt idx="374">
                  <c:v>0.28000000000000003</c:v>
                </c:pt>
                <c:pt idx="375">
                  <c:v>0.28000000000000003</c:v>
                </c:pt>
                <c:pt idx="376">
                  <c:v>0.28000000000000003</c:v>
                </c:pt>
                <c:pt idx="377">
                  <c:v>0.28000000000000003</c:v>
                </c:pt>
                <c:pt idx="378">
                  <c:v>0.28000000000000003</c:v>
                </c:pt>
                <c:pt idx="379">
                  <c:v>0.28000000000000003</c:v>
                </c:pt>
                <c:pt idx="380">
                  <c:v>0.28000000000000003</c:v>
                </c:pt>
                <c:pt idx="381">
                  <c:v>0.28000000000000003</c:v>
                </c:pt>
                <c:pt idx="382">
                  <c:v>0.28000000000000003</c:v>
                </c:pt>
                <c:pt idx="383">
                  <c:v>0.28000000000000003</c:v>
                </c:pt>
                <c:pt idx="384">
                  <c:v>0.28000000000000003</c:v>
                </c:pt>
                <c:pt idx="385">
                  <c:v>0.28000000000000003</c:v>
                </c:pt>
                <c:pt idx="386">
                  <c:v>0.28000000000000003</c:v>
                </c:pt>
                <c:pt idx="387">
                  <c:v>0.28000000000000003</c:v>
                </c:pt>
                <c:pt idx="388">
                  <c:v>0.28000000000000003</c:v>
                </c:pt>
                <c:pt idx="389">
                  <c:v>0.28000000000000003</c:v>
                </c:pt>
                <c:pt idx="390">
                  <c:v>0.28000000000000003</c:v>
                </c:pt>
                <c:pt idx="391">
                  <c:v>0.28000000000000003</c:v>
                </c:pt>
                <c:pt idx="392">
                  <c:v>0.28000000000000003</c:v>
                </c:pt>
                <c:pt idx="393">
                  <c:v>0.28000000000000003</c:v>
                </c:pt>
                <c:pt idx="394">
                  <c:v>0.28000000000000003</c:v>
                </c:pt>
                <c:pt idx="395">
                  <c:v>0.28000000000000003</c:v>
                </c:pt>
                <c:pt idx="396">
                  <c:v>0.28000000000000003</c:v>
                </c:pt>
                <c:pt idx="397">
                  <c:v>0.28000000000000003</c:v>
                </c:pt>
                <c:pt idx="398">
                  <c:v>0.28000000000000003</c:v>
                </c:pt>
                <c:pt idx="399">
                  <c:v>0.28000000000000003</c:v>
                </c:pt>
                <c:pt idx="400">
                  <c:v>0.28000000000000003</c:v>
                </c:pt>
                <c:pt idx="401">
                  <c:v>0.28000000000000003</c:v>
                </c:pt>
                <c:pt idx="402">
                  <c:v>0.28000000000000003</c:v>
                </c:pt>
                <c:pt idx="403">
                  <c:v>0.28000000000000003</c:v>
                </c:pt>
                <c:pt idx="404">
                  <c:v>0.28000000000000003</c:v>
                </c:pt>
                <c:pt idx="405">
                  <c:v>0.28000000000000003</c:v>
                </c:pt>
                <c:pt idx="406">
                  <c:v>0.28000000000000003</c:v>
                </c:pt>
                <c:pt idx="407">
                  <c:v>0.28000000000000003</c:v>
                </c:pt>
                <c:pt idx="408">
                  <c:v>0.28000000000000003</c:v>
                </c:pt>
                <c:pt idx="409">
                  <c:v>0.28000000000000003</c:v>
                </c:pt>
                <c:pt idx="410">
                  <c:v>0.28000000000000003</c:v>
                </c:pt>
                <c:pt idx="411">
                  <c:v>0.28000000000000003</c:v>
                </c:pt>
                <c:pt idx="412">
                  <c:v>0.28000000000000003</c:v>
                </c:pt>
                <c:pt idx="413">
                  <c:v>0.28000000000000003</c:v>
                </c:pt>
                <c:pt idx="414">
                  <c:v>0.28000000000000003</c:v>
                </c:pt>
                <c:pt idx="415">
                  <c:v>0.28000000000000003</c:v>
                </c:pt>
                <c:pt idx="416">
                  <c:v>0.28000000000000003</c:v>
                </c:pt>
                <c:pt idx="417">
                  <c:v>0.28000000000000003</c:v>
                </c:pt>
                <c:pt idx="418">
                  <c:v>0.28000000000000003</c:v>
                </c:pt>
                <c:pt idx="419">
                  <c:v>0.28000000000000003</c:v>
                </c:pt>
                <c:pt idx="420">
                  <c:v>0.28000000000000003</c:v>
                </c:pt>
                <c:pt idx="421">
                  <c:v>0.28000000000000003</c:v>
                </c:pt>
                <c:pt idx="422">
                  <c:v>0.28000000000000003</c:v>
                </c:pt>
                <c:pt idx="423">
                  <c:v>0.28000000000000003</c:v>
                </c:pt>
                <c:pt idx="424">
                  <c:v>0.28000000000000003</c:v>
                </c:pt>
                <c:pt idx="425">
                  <c:v>0.28000000000000003</c:v>
                </c:pt>
                <c:pt idx="426">
                  <c:v>0.28000000000000003</c:v>
                </c:pt>
                <c:pt idx="427">
                  <c:v>0.28000000000000003</c:v>
                </c:pt>
                <c:pt idx="428">
                  <c:v>0.28000000000000003</c:v>
                </c:pt>
                <c:pt idx="429">
                  <c:v>0.28000000000000003</c:v>
                </c:pt>
                <c:pt idx="430">
                  <c:v>0.28000000000000003</c:v>
                </c:pt>
                <c:pt idx="431">
                  <c:v>0.28000000000000003</c:v>
                </c:pt>
                <c:pt idx="432">
                  <c:v>0.28000000000000003</c:v>
                </c:pt>
                <c:pt idx="433">
                  <c:v>0.28000000000000003</c:v>
                </c:pt>
                <c:pt idx="434">
                  <c:v>0.28000000000000003</c:v>
                </c:pt>
                <c:pt idx="435">
                  <c:v>0.28000000000000003</c:v>
                </c:pt>
                <c:pt idx="436">
                  <c:v>0.28000000000000003</c:v>
                </c:pt>
                <c:pt idx="437">
                  <c:v>0.28000000000000003</c:v>
                </c:pt>
                <c:pt idx="438">
                  <c:v>0.28000000000000003</c:v>
                </c:pt>
                <c:pt idx="439">
                  <c:v>0.28000000000000003</c:v>
                </c:pt>
                <c:pt idx="440">
                  <c:v>0.28000000000000003</c:v>
                </c:pt>
                <c:pt idx="441">
                  <c:v>0.28000000000000003</c:v>
                </c:pt>
                <c:pt idx="442">
                  <c:v>0.28000000000000003</c:v>
                </c:pt>
                <c:pt idx="443">
                  <c:v>0.28000000000000003</c:v>
                </c:pt>
                <c:pt idx="444">
                  <c:v>0.28000000000000003</c:v>
                </c:pt>
                <c:pt idx="445">
                  <c:v>0.28000000000000003</c:v>
                </c:pt>
                <c:pt idx="446">
                  <c:v>0.28000000000000003</c:v>
                </c:pt>
                <c:pt idx="447">
                  <c:v>0.28000000000000003</c:v>
                </c:pt>
                <c:pt idx="448">
                  <c:v>0.28000000000000003</c:v>
                </c:pt>
                <c:pt idx="449">
                  <c:v>0.28000000000000003</c:v>
                </c:pt>
                <c:pt idx="450">
                  <c:v>0.28000000000000003</c:v>
                </c:pt>
                <c:pt idx="451">
                  <c:v>0.28000000000000003</c:v>
                </c:pt>
                <c:pt idx="452">
                  <c:v>0.28000000000000003</c:v>
                </c:pt>
                <c:pt idx="453">
                  <c:v>0.28000000000000003</c:v>
                </c:pt>
                <c:pt idx="454">
                  <c:v>0.28000000000000003</c:v>
                </c:pt>
                <c:pt idx="455">
                  <c:v>0.28000000000000003</c:v>
                </c:pt>
                <c:pt idx="456">
                  <c:v>0.28000000000000003</c:v>
                </c:pt>
                <c:pt idx="457">
                  <c:v>0.28000000000000003</c:v>
                </c:pt>
                <c:pt idx="458">
                  <c:v>0.28000000000000003</c:v>
                </c:pt>
                <c:pt idx="459">
                  <c:v>0.28000000000000003</c:v>
                </c:pt>
                <c:pt idx="460">
                  <c:v>0.28000000000000003</c:v>
                </c:pt>
                <c:pt idx="461">
                  <c:v>0.28000000000000003</c:v>
                </c:pt>
                <c:pt idx="462">
                  <c:v>0.28000000000000003</c:v>
                </c:pt>
                <c:pt idx="463">
                  <c:v>0.28000000000000003</c:v>
                </c:pt>
                <c:pt idx="464">
                  <c:v>0.28000000000000003</c:v>
                </c:pt>
                <c:pt idx="465">
                  <c:v>0.28000000000000003</c:v>
                </c:pt>
                <c:pt idx="466">
                  <c:v>0.28000000000000003</c:v>
                </c:pt>
                <c:pt idx="467">
                  <c:v>0.28000000000000003</c:v>
                </c:pt>
                <c:pt idx="468">
                  <c:v>0.28000000000000003</c:v>
                </c:pt>
                <c:pt idx="469">
                  <c:v>0.28000000000000003</c:v>
                </c:pt>
                <c:pt idx="470">
                  <c:v>0.28000000000000003</c:v>
                </c:pt>
                <c:pt idx="471">
                  <c:v>0.28000000000000003</c:v>
                </c:pt>
                <c:pt idx="472">
                  <c:v>0.28000000000000003</c:v>
                </c:pt>
                <c:pt idx="473">
                  <c:v>0.28000000000000003</c:v>
                </c:pt>
                <c:pt idx="474">
                  <c:v>0.28000000000000003</c:v>
                </c:pt>
                <c:pt idx="475">
                  <c:v>0.28000000000000003</c:v>
                </c:pt>
                <c:pt idx="476">
                  <c:v>0.28000000000000003</c:v>
                </c:pt>
                <c:pt idx="477">
                  <c:v>0.28000000000000003</c:v>
                </c:pt>
                <c:pt idx="478">
                  <c:v>0.28000000000000003</c:v>
                </c:pt>
                <c:pt idx="479">
                  <c:v>0.28000000000000003</c:v>
                </c:pt>
                <c:pt idx="480">
                  <c:v>0.28000000000000003</c:v>
                </c:pt>
                <c:pt idx="481">
                  <c:v>0.28000000000000003</c:v>
                </c:pt>
                <c:pt idx="482">
                  <c:v>0.28000000000000003</c:v>
                </c:pt>
                <c:pt idx="483">
                  <c:v>0.28000000000000003</c:v>
                </c:pt>
                <c:pt idx="484">
                  <c:v>0.28000000000000003</c:v>
                </c:pt>
                <c:pt idx="485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84-4A8A-B3BA-E6680074013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'HW3-3(a) (h1=1, h2=0)'!$F$8:$F$493</c:f>
              <c:numCache>
                <c:formatCode>General</c:formatCode>
                <c:ptCount val="486"/>
                <c:pt idx="0">
                  <c:v>-1.1997900000000001E-2</c:v>
                </c:pt>
                <c:pt idx="1">
                  <c:v>-1.1997799999999999E-2</c:v>
                </c:pt>
                <c:pt idx="2">
                  <c:v>-1.1994700000000001E-2</c:v>
                </c:pt>
                <c:pt idx="3">
                  <c:v>-1.19799E-2</c:v>
                </c:pt>
                <c:pt idx="4">
                  <c:v>-1.19627E-2</c:v>
                </c:pt>
                <c:pt idx="5">
                  <c:v>-1.19364E-2</c:v>
                </c:pt>
                <c:pt idx="6">
                  <c:v>-1.19051E-2</c:v>
                </c:pt>
                <c:pt idx="7">
                  <c:v>-1.18633E-2</c:v>
                </c:pt>
                <c:pt idx="8">
                  <c:v>-1.18186E-2</c:v>
                </c:pt>
                <c:pt idx="9">
                  <c:v>-1.17643E-2</c:v>
                </c:pt>
                <c:pt idx="10">
                  <c:v>-1.1705200000000001E-2</c:v>
                </c:pt>
                <c:pt idx="11">
                  <c:v>-1.16358E-2</c:v>
                </c:pt>
                <c:pt idx="12">
                  <c:v>-1.15628E-2</c:v>
                </c:pt>
                <c:pt idx="13">
                  <c:v>-1.14804E-2</c:v>
                </c:pt>
                <c:pt idx="14">
                  <c:v>-1.13936E-2</c:v>
                </c:pt>
                <c:pt idx="15">
                  <c:v>-1.1297E-2</c:v>
                </c:pt>
                <c:pt idx="16">
                  <c:v>-1.11967E-2</c:v>
                </c:pt>
                <c:pt idx="17">
                  <c:v>-1.10866E-2</c:v>
                </c:pt>
                <c:pt idx="18">
                  <c:v>-1.09728E-2</c:v>
                </c:pt>
                <c:pt idx="19">
                  <c:v>-1.08492E-2</c:v>
                </c:pt>
                <c:pt idx="20">
                  <c:v>-1.07221E-2</c:v>
                </c:pt>
                <c:pt idx="21">
                  <c:v>-1.0585000000000001E-2</c:v>
                </c:pt>
                <c:pt idx="22">
                  <c:v>-1.0445100000000001E-2</c:v>
                </c:pt>
                <c:pt idx="23">
                  <c:v>-1.0295199999999999E-2</c:v>
                </c:pt>
                <c:pt idx="24">
                  <c:v>-1.01426E-2</c:v>
                </c:pt>
                <c:pt idx="25">
                  <c:v>-9.9800700000000006E-3</c:v>
                </c:pt>
                <c:pt idx="26">
                  <c:v>-9.8147400000000006E-3</c:v>
                </c:pt>
                <c:pt idx="27">
                  <c:v>-9.6396099999999998E-3</c:v>
                </c:pt>
                <c:pt idx="28">
                  <c:v>-9.4621400000000008E-3</c:v>
                </c:pt>
                <c:pt idx="29">
                  <c:v>-9.2749700000000004E-3</c:v>
                </c:pt>
                <c:pt idx="30">
                  <c:v>-9.0852899999999993E-3</c:v>
                </c:pt>
                <c:pt idx="31">
                  <c:v>-8.8860599999999994E-3</c:v>
                </c:pt>
                <c:pt idx="32">
                  <c:v>-8.6843400000000005E-3</c:v>
                </c:pt>
                <c:pt idx="33">
                  <c:v>-8.4730199999999995E-3</c:v>
                </c:pt>
                <c:pt idx="34">
                  <c:v>-8.2594599999999997E-3</c:v>
                </c:pt>
                <c:pt idx="35">
                  <c:v>-8.0360899999999992E-3</c:v>
                </c:pt>
                <c:pt idx="36">
                  <c:v>-7.8107000000000003E-3</c:v>
                </c:pt>
                <c:pt idx="37">
                  <c:v>-7.5751300000000002E-3</c:v>
                </c:pt>
                <c:pt idx="38">
                  <c:v>-7.3377099999999999E-3</c:v>
                </c:pt>
                <c:pt idx="39">
                  <c:v>-7.0902200000000004E-3</c:v>
                </c:pt>
                <c:pt idx="40">
                  <c:v>-6.84098E-3</c:v>
                </c:pt>
                <c:pt idx="41">
                  <c:v>-6.58159E-3</c:v>
                </c:pt>
                <c:pt idx="42">
                  <c:v>-6.3202800000000002E-3</c:v>
                </c:pt>
                <c:pt idx="43">
                  <c:v>-6.0487600000000002E-3</c:v>
                </c:pt>
                <c:pt idx="44">
                  <c:v>-5.7757399999999997E-3</c:v>
                </c:pt>
                <c:pt idx="45">
                  <c:v>-5.4927800000000001E-3</c:v>
                </c:pt>
                <c:pt idx="46">
                  <c:v>-5.2080299999999998E-3</c:v>
                </c:pt>
                <c:pt idx="47">
                  <c:v>-4.9129300000000002E-3</c:v>
                </c:pt>
                <c:pt idx="48">
                  <c:v>-4.6165099999999999E-3</c:v>
                </c:pt>
                <c:pt idx="49">
                  <c:v>-4.3101800000000003E-3</c:v>
                </c:pt>
                <c:pt idx="50">
                  <c:v>-4.0025599999999996E-3</c:v>
                </c:pt>
                <c:pt idx="51">
                  <c:v>-3.68432E-3</c:v>
                </c:pt>
                <c:pt idx="52">
                  <c:v>-3.3651900000000001E-3</c:v>
                </c:pt>
                <c:pt idx="53">
                  <c:v>-3.0362700000000002E-3</c:v>
                </c:pt>
                <c:pt idx="54">
                  <c:v>-2.70587E-3</c:v>
                </c:pt>
                <c:pt idx="55">
                  <c:v>-2.3653300000000001E-3</c:v>
                </c:pt>
                <c:pt idx="56">
                  <c:v>-2.0243000000000001E-3</c:v>
                </c:pt>
                <c:pt idx="57">
                  <c:v>-1.67315E-3</c:v>
                </c:pt>
                <c:pt idx="58">
                  <c:v>-1.32099E-3</c:v>
                </c:pt>
                <c:pt idx="59">
                  <c:v>-9.5869399999999995E-4</c:v>
                </c:pt>
                <c:pt idx="60">
                  <c:v>-5.9607200000000001E-4</c:v>
                </c:pt>
                <c:pt idx="61">
                  <c:v>-2.2303500000000001E-4</c:v>
                </c:pt>
                <c:pt idx="62">
                  <c:v>1.50061E-4</c:v>
                </c:pt>
                <c:pt idx="63" formatCode="0.00E+00">
                  <c:v>5.3328000000000002E-4</c:v>
                </c:pt>
                <c:pt idx="64">
                  <c:v>9.1730900000000005E-4</c:v>
                </c:pt>
                <c:pt idx="65">
                  <c:v>1.31138E-3</c:v>
                </c:pt>
                <c:pt idx="66">
                  <c:v>1.7052899999999999E-3</c:v>
                </c:pt>
                <c:pt idx="67">
                  <c:v>2.1096700000000001E-3</c:v>
                </c:pt>
                <c:pt idx="68">
                  <c:v>2.5138299999999999E-3</c:v>
                </c:pt>
                <c:pt idx="69">
                  <c:v>2.9286799999999999E-3</c:v>
                </c:pt>
                <c:pt idx="70">
                  <c:v>3.3431300000000001E-3</c:v>
                </c:pt>
                <c:pt idx="71">
                  <c:v>3.7679900000000001E-3</c:v>
                </c:pt>
                <c:pt idx="72">
                  <c:v>4.19237E-3</c:v>
                </c:pt>
                <c:pt idx="73">
                  <c:v>4.6273900000000003E-3</c:v>
                </c:pt>
                <c:pt idx="74">
                  <c:v>5.0615399999999998E-3</c:v>
                </c:pt>
                <c:pt idx="75">
                  <c:v>5.5065699999999997E-3</c:v>
                </c:pt>
                <c:pt idx="76">
                  <c:v>5.9510199999999996E-3</c:v>
                </c:pt>
                <c:pt idx="77">
                  <c:v>6.4059599999999996E-3</c:v>
                </c:pt>
                <c:pt idx="78">
                  <c:v>6.8596100000000004E-3</c:v>
                </c:pt>
                <c:pt idx="79">
                  <c:v>7.3243099999999997E-3</c:v>
                </c:pt>
                <c:pt idx="80">
                  <c:v>7.7876999999999998E-3</c:v>
                </c:pt>
                <c:pt idx="81">
                  <c:v>8.2623100000000001E-3</c:v>
                </c:pt>
                <c:pt idx="82">
                  <c:v>8.7351400000000006E-3</c:v>
                </c:pt>
                <c:pt idx="83">
                  <c:v>9.2190099999999997E-3</c:v>
                </c:pt>
                <c:pt idx="84">
                  <c:v>9.7015499999999998E-3</c:v>
                </c:pt>
                <c:pt idx="85">
                  <c:v>1.01948E-2</c:v>
                </c:pt>
                <c:pt idx="86">
                  <c:v>1.06861E-2</c:v>
                </c:pt>
                <c:pt idx="87">
                  <c:v>1.11889E-2</c:v>
                </c:pt>
                <c:pt idx="88">
                  <c:v>1.1689700000000001E-2</c:v>
                </c:pt>
                <c:pt idx="89">
                  <c:v>1.2201699999999999E-2</c:v>
                </c:pt>
                <c:pt idx="90">
                  <c:v>1.2711399999999999E-2</c:v>
                </c:pt>
                <c:pt idx="91">
                  <c:v>1.3232300000000001E-2</c:v>
                </c:pt>
                <c:pt idx="92">
                  <c:v>1.37506E-2</c:v>
                </c:pt>
                <c:pt idx="93">
                  <c:v>1.4280899999999999E-2</c:v>
                </c:pt>
                <c:pt idx="94">
                  <c:v>1.4808E-2</c:v>
                </c:pt>
                <c:pt idx="95">
                  <c:v>1.5347100000000001E-2</c:v>
                </c:pt>
                <c:pt idx="96">
                  <c:v>1.5882799999999999E-2</c:v>
                </c:pt>
                <c:pt idx="97">
                  <c:v>1.6430500000000001E-2</c:v>
                </c:pt>
                <c:pt idx="98">
                  <c:v>1.69751E-2</c:v>
                </c:pt>
                <c:pt idx="99">
                  <c:v>1.7531499999999998E-2</c:v>
                </c:pt>
                <c:pt idx="100">
                  <c:v>1.8084200000000002E-2</c:v>
                </c:pt>
                <c:pt idx="101">
                  <c:v>1.86494E-2</c:v>
                </c:pt>
                <c:pt idx="102">
                  <c:v>1.9210399999999999E-2</c:v>
                </c:pt>
                <c:pt idx="103">
                  <c:v>1.9784E-2</c:v>
                </c:pt>
                <c:pt idx="104">
                  <c:v>2.0353300000000001E-2</c:v>
                </c:pt>
                <c:pt idx="105">
                  <c:v>2.0935100000000002E-2</c:v>
                </c:pt>
                <c:pt idx="106">
                  <c:v>2.15125E-2</c:v>
                </c:pt>
                <c:pt idx="107">
                  <c:v>2.2102699999999999E-2</c:v>
                </c:pt>
                <c:pt idx="108">
                  <c:v>2.2687700000000002E-2</c:v>
                </c:pt>
                <c:pt idx="109">
                  <c:v>2.3286399999999999E-2</c:v>
                </c:pt>
                <c:pt idx="110">
                  <c:v>2.38792E-2</c:v>
                </c:pt>
                <c:pt idx="111">
                  <c:v>2.4485699999999999E-2</c:v>
                </c:pt>
                <c:pt idx="112">
                  <c:v>2.5086299999999999E-2</c:v>
                </c:pt>
                <c:pt idx="113">
                  <c:v>2.5700799999999999E-2</c:v>
                </c:pt>
                <c:pt idx="114">
                  <c:v>2.6309099999999998E-2</c:v>
                </c:pt>
                <c:pt idx="115">
                  <c:v>2.6931199999999999E-2</c:v>
                </c:pt>
                <c:pt idx="116">
                  <c:v>2.75468E-2</c:v>
                </c:pt>
                <c:pt idx="117">
                  <c:v>2.81771E-2</c:v>
                </c:pt>
                <c:pt idx="118">
                  <c:v>2.8800200000000001E-2</c:v>
                </c:pt>
                <c:pt idx="119">
                  <c:v>2.9437499999999998E-2</c:v>
                </c:pt>
                <c:pt idx="120">
                  <c:v>3.0067799999999999E-2</c:v>
                </c:pt>
                <c:pt idx="121">
                  <c:v>3.0713000000000001E-2</c:v>
                </c:pt>
                <c:pt idx="122">
                  <c:v>3.1350099999999999E-2</c:v>
                </c:pt>
                <c:pt idx="123">
                  <c:v>3.2002900000000001E-2</c:v>
                </c:pt>
                <c:pt idx="124">
                  <c:v>3.2647099999999998E-2</c:v>
                </c:pt>
                <c:pt idx="125">
                  <c:v>3.3307000000000003E-2</c:v>
                </c:pt>
                <c:pt idx="126">
                  <c:v>3.3957899999999999E-2</c:v>
                </c:pt>
                <c:pt idx="127">
                  <c:v>3.4625299999999998E-2</c:v>
                </c:pt>
                <c:pt idx="128">
                  <c:v>3.5282899999999999E-2</c:v>
                </c:pt>
                <c:pt idx="129">
                  <c:v>3.5957099999999999E-2</c:v>
                </c:pt>
                <c:pt idx="130">
                  <c:v>3.6621500000000001E-2</c:v>
                </c:pt>
                <c:pt idx="131">
                  <c:v>3.73029E-2</c:v>
                </c:pt>
                <c:pt idx="132">
                  <c:v>3.7973699999999999E-2</c:v>
                </c:pt>
                <c:pt idx="133">
                  <c:v>3.8661899999999999E-2</c:v>
                </c:pt>
                <c:pt idx="134">
                  <c:v>3.9339100000000002E-2</c:v>
                </c:pt>
                <c:pt idx="135">
                  <c:v>4.0033699999999998E-2</c:v>
                </c:pt>
                <c:pt idx="136">
                  <c:v>4.0717000000000003E-2</c:v>
                </c:pt>
                <c:pt idx="137">
                  <c:v>4.1418700000000003E-2</c:v>
                </c:pt>
                <c:pt idx="138">
                  <c:v>4.2107899999999997E-2</c:v>
                </c:pt>
                <c:pt idx="139">
                  <c:v>4.2816899999999998E-2</c:v>
                </c:pt>
                <c:pt idx="140">
                  <c:v>4.3512700000000001E-2</c:v>
                </c:pt>
                <c:pt idx="141">
                  <c:v>4.4228900000000002E-2</c:v>
                </c:pt>
                <c:pt idx="142">
                  <c:v>4.4930299999999999E-2</c:v>
                </c:pt>
                <c:pt idx="143">
                  <c:v>4.5652499999999999E-2</c:v>
                </c:pt>
                <c:pt idx="144">
                  <c:v>4.63591E-2</c:v>
                </c:pt>
                <c:pt idx="145">
                  <c:v>4.7087299999999999E-2</c:v>
                </c:pt>
                <c:pt idx="146">
                  <c:v>4.7799000000000001E-2</c:v>
                </c:pt>
                <c:pt idx="147">
                  <c:v>4.8533E-2</c:v>
                </c:pt>
                <c:pt idx="148">
                  <c:v>4.9250299999999997E-2</c:v>
                </c:pt>
                <c:pt idx="149">
                  <c:v>4.9990600000000003E-2</c:v>
                </c:pt>
                <c:pt idx="150">
                  <c:v>5.0713399999999999E-2</c:v>
                </c:pt>
                <c:pt idx="151">
                  <c:v>5.1460199999999998E-2</c:v>
                </c:pt>
                <c:pt idx="152">
                  <c:v>5.2188600000000002E-2</c:v>
                </c:pt>
                <c:pt idx="153">
                  <c:v>5.2941099999999998E-2</c:v>
                </c:pt>
                <c:pt idx="154">
                  <c:v>5.3674199999999998E-2</c:v>
                </c:pt>
                <c:pt idx="155">
                  <c:v>5.4433000000000002E-2</c:v>
                </c:pt>
                <c:pt idx="156">
                  <c:v>5.5170999999999998E-2</c:v>
                </c:pt>
                <c:pt idx="157">
                  <c:v>5.5935199999999997E-2</c:v>
                </c:pt>
                <c:pt idx="158">
                  <c:v>5.6677900000000003E-2</c:v>
                </c:pt>
                <c:pt idx="159">
                  <c:v>5.7448100000000002E-2</c:v>
                </c:pt>
                <c:pt idx="160">
                  <c:v>5.8195299999999998E-2</c:v>
                </c:pt>
                <c:pt idx="161">
                  <c:v>5.8971000000000003E-2</c:v>
                </c:pt>
                <c:pt idx="162">
                  <c:v>5.9722799999999999E-2</c:v>
                </c:pt>
                <c:pt idx="163">
                  <c:v>6.0504099999999998E-2</c:v>
                </c:pt>
                <c:pt idx="164">
                  <c:v>6.1260000000000002E-2</c:v>
                </c:pt>
                <c:pt idx="165">
                  <c:v>6.2047199999999997E-2</c:v>
                </c:pt>
                <c:pt idx="166">
                  <c:v>6.2807299999999996E-2</c:v>
                </c:pt>
                <c:pt idx="167">
                  <c:v>6.3599799999999998E-2</c:v>
                </c:pt>
                <c:pt idx="168">
                  <c:v>6.4364000000000005E-2</c:v>
                </c:pt>
                <c:pt idx="169">
                  <c:v>6.5161899999999995E-2</c:v>
                </c:pt>
                <c:pt idx="170">
                  <c:v>6.5929699999999994E-2</c:v>
                </c:pt>
                <c:pt idx="171">
                  <c:v>6.6733000000000001E-2</c:v>
                </c:pt>
                <c:pt idx="172">
                  <c:v>6.7504900000000007E-2</c:v>
                </c:pt>
                <c:pt idx="173">
                  <c:v>6.8313299999999993E-2</c:v>
                </c:pt>
                <c:pt idx="174">
                  <c:v>6.9088499999999997E-2</c:v>
                </c:pt>
                <c:pt idx="175">
                  <c:v>6.9902099999999995E-2</c:v>
                </c:pt>
                <c:pt idx="176">
                  <c:v>7.0680699999999999E-2</c:v>
                </c:pt>
                <c:pt idx="177">
                  <c:v>7.1499599999999996E-2</c:v>
                </c:pt>
                <c:pt idx="178">
                  <c:v>7.2281100000000001E-2</c:v>
                </c:pt>
                <c:pt idx="179">
                  <c:v>7.3104799999999998E-2</c:v>
                </c:pt>
                <c:pt idx="180">
                  <c:v>7.3889899999999994E-2</c:v>
                </c:pt>
                <c:pt idx="181">
                  <c:v>7.4718699999999999E-2</c:v>
                </c:pt>
                <c:pt idx="182">
                  <c:v>7.5506199999999996E-2</c:v>
                </c:pt>
                <c:pt idx="183">
                  <c:v>7.6339900000000002E-2</c:v>
                </c:pt>
                <c:pt idx="184">
                  <c:v>7.7130099999999993E-2</c:v>
                </c:pt>
                <c:pt idx="185">
                  <c:v>7.7968899999999994E-2</c:v>
                </c:pt>
                <c:pt idx="186">
                  <c:v>7.8761499999999998E-2</c:v>
                </c:pt>
                <c:pt idx="187">
                  <c:v>7.9604999999999995E-2</c:v>
                </c:pt>
                <c:pt idx="188">
                  <c:v>8.0399899999999996E-2</c:v>
                </c:pt>
                <c:pt idx="189">
                  <c:v>8.1248299999999996E-2</c:v>
                </c:pt>
                <c:pt idx="190">
                  <c:v>8.2045400000000004E-2</c:v>
                </c:pt>
                <c:pt idx="191">
                  <c:v>8.2898700000000006E-2</c:v>
                </c:pt>
                <c:pt idx="192">
                  <c:v>8.3697199999999999E-2</c:v>
                </c:pt>
                <c:pt idx="193">
                  <c:v>8.4555599999999995E-2</c:v>
                </c:pt>
                <c:pt idx="194">
                  <c:v>8.5356199999999993E-2</c:v>
                </c:pt>
                <c:pt idx="195">
                  <c:v>8.6219100000000007E-2</c:v>
                </c:pt>
                <c:pt idx="196">
                  <c:v>8.7021200000000007E-2</c:v>
                </c:pt>
                <c:pt idx="197">
                  <c:v>8.7888999999999995E-2</c:v>
                </c:pt>
                <c:pt idx="198">
                  <c:v>8.8692400000000005E-2</c:v>
                </c:pt>
                <c:pt idx="199">
                  <c:v>8.9564599999999994E-2</c:v>
                </c:pt>
                <c:pt idx="200">
                  <c:v>9.0369099999999994E-2</c:v>
                </c:pt>
                <c:pt idx="201">
                  <c:v>9.1246400000000005E-2</c:v>
                </c:pt>
                <c:pt idx="202">
                  <c:v>9.2051800000000003E-2</c:v>
                </c:pt>
                <c:pt idx="203">
                  <c:v>9.2933799999999997E-2</c:v>
                </c:pt>
                <c:pt idx="204">
                  <c:v>9.3739500000000003E-2</c:v>
                </c:pt>
                <c:pt idx="205">
                  <c:v>9.4626399999999999E-2</c:v>
                </c:pt>
                <c:pt idx="206">
                  <c:v>9.5432699999999995E-2</c:v>
                </c:pt>
                <c:pt idx="207">
                  <c:v>9.6324300000000002E-2</c:v>
                </c:pt>
                <c:pt idx="208">
                  <c:v>9.7130400000000006E-2</c:v>
                </c:pt>
                <c:pt idx="209">
                  <c:v>9.8027000000000003E-2</c:v>
                </c:pt>
                <c:pt idx="210">
                  <c:v>9.8832900000000001E-2</c:v>
                </c:pt>
                <c:pt idx="211">
                  <c:v>9.9734600000000007E-2</c:v>
                </c:pt>
                <c:pt idx="212">
                  <c:v>0.10054</c:v>
                </c:pt>
                <c:pt idx="213">
                  <c:v>0.10144599999999999</c:v>
                </c:pt>
                <c:pt idx="214">
                  <c:v>0.10225099999999999</c:v>
                </c:pt>
                <c:pt idx="215">
                  <c:v>0.103163</c:v>
                </c:pt>
                <c:pt idx="216">
                  <c:v>0.103966</c:v>
                </c:pt>
                <c:pt idx="217">
                  <c:v>0.104875</c:v>
                </c:pt>
                <c:pt idx="218">
                  <c:v>0.105695</c:v>
                </c:pt>
                <c:pt idx="219">
                  <c:v>0.10659200000000001</c:v>
                </c:pt>
                <c:pt idx="220">
                  <c:v>0.107423</c:v>
                </c:pt>
                <c:pt idx="221">
                  <c:v>0.10831300000000001</c:v>
                </c:pt>
                <c:pt idx="222">
                  <c:v>0.109156</c:v>
                </c:pt>
                <c:pt idx="223">
                  <c:v>0.110038</c:v>
                </c:pt>
                <c:pt idx="224">
                  <c:v>0.110891</c:v>
                </c:pt>
                <c:pt idx="225">
                  <c:v>0.111766</c:v>
                </c:pt>
                <c:pt idx="226">
                  <c:v>0.11262900000000001</c:v>
                </c:pt>
                <c:pt idx="227">
                  <c:v>0.113497</c:v>
                </c:pt>
                <c:pt idx="228">
                  <c:v>0.11437</c:v>
                </c:pt>
                <c:pt idx="229">
                  <c:v>0.115231</c:v>
                </c:pt>
                <c:pt idx="230">
                  <c:v>0.11611200000000001</c:v>
                </c:pt>
                <c:pt idx="231">
                  <c:v>0.116967</c:v>
                </c:pt>
                <c:pt idx="232">
                  <c:v>0.117857</c:v>
                </c:pt>
                <c:pt idx="233">
                  <c:v>0.11870699999999999</c:v>
                </c:pt>
                <c:pt idx="234">
                  <c:v>0.119603</c:v>
                </c:pt>
                <c:pt idx="235">
                  <c:v>0.120448</c:v>
                </c:pt>
                <c:pt idx="236">
                  <c:v>0.121351</c:v>
                </c:pt>
                <c:pt idx="237">
                  <c:v>0.122192</c:v>
                </c:pt>
                <c:pt idx="238">
                  <c:v>0.123101</c:v>
                </c:pt>
                <c:pt idx="239">
                  <c:v>0.12393700000000001</c:v>
                </c:pt>
                <c:pt idx="240">
                  <c:v>0.124851</c:v>
                </c:pt>
                <c:pt idx="241">
                  <c:v>0.12568399999999999</c:v>
                </c:pt>
                <c:pt idx="242">
                  <c:v>0.12660299999999999</c:v>
                </c:pt>
                <c:pt idx="243">
                  <c:v>0.12743099999999999</c:v>
                </c:pt>
                <c:pt idx="244">
                  <c:v>0.128355</c:v>
                </c:pt>
                <c:pt idx="245">
                  <c:v>0.12917999999999999</c:v>
                </c:pt>
                <c:pt idx="246">
                  <c:v>0.130108</c:v>
                </c:pt>
                <c:pt idx="247">
                  <c:v>0.13092999999999999</c:v>
                </c:pt>
                <c:pt idx="248">
                  <c:v>0.13186100000000001</c:v>
                </c:pt>
                <c:pt idx="249">
                  <c:v>0.13267999999999999</c:v>
                </c:pt>
                <c:pt idx="250">
                  <c:v>0.13361400000000001</c:v>
                </c:pt>
                <c:pt idx="251">
                  <c:v>0.13443099999999999</c:v>
                </c:pt>
                <c:pt idx="252">
                  <c:v>0.13536699999999999</c:v>
                </c:pt>
                <c:pt idx="253">
                  <c:v>0.136181</c:v>
                </c:pt>
                <c:pt idx="254">
                  <c:v>0.13711999999999999</c:v>
                </c:pt>
                <c:pt idx="255">
                  <c:v>0.137931</c:v>
                </c:pt>
                <c:pt idx="256">
                  <c:v>0.138872</c:v>
                </c:pt>
                <c:pt idx="257">
                  <c:v>0.139682</c:v>
                </c:pt>
                <c:pt idx="258">
                  <c:v>0.140624</c:v>
                </c:pt>
                <c:pt idx="259">
                  <c:v>0.141431</c:v>
                </c:pt>
                <c:pt idx="260">
                  <c:v>0.142375</c:v>
                </c:pt>
                <c:pt idx="261">
                  <c:v>0.143179</c:v>
                </c:pt>
                <c:pt idx="262">
                  <c:v>0.144124</c:v>
                </c:pt>
                <c:pt idx="263">
                  <c:v>0.144927</c:v>
                </c:pt>
                <c:pt idx="264">
                  <c:v>0.145872</c:v>
                </c:pt>
                <c:pt idx="265">
                  <c:v>0.146673</c:v>
                </c:pt>
                <c:pt idx="266">
                  <c:v>0.147619</c:v>
                </c:pt>
                <c:pt idx="267">
                  <c:v>0.14841799999999999</c:v>
                </c:pt>
                <c:pt idx="268">
                  <c:v>0.149363</c:v>
                </c:pt>
                <c:pt idx="269">
                  <c:v>0.15015999999999999</c:v>
                </c:pt>
                <c:pt idx="270">
                  <c:v>0.15110599999999999</c:v>
                </c:pt>
                <c:pt idx="271">
                  <c:v>0.15190100000000001</c:v>
                </c:pt>
                <c:pt idx="272">
                  <c:v>0.15284600000000001</c:v>
                </c:pt>
                <c:pt idx="273">
                  <c:v>0.15364</c:v>
                </c:pt>
                <c:pt idx="274">
                  <c:v>0.154584</c:v>
                </c:pt>
                <c:pt idx="275">
                  <c:v>0.15537599999999999</c:v>
                </c:pt>
                <c:pt idx="276">
                  <c:v>0.15631999999999999</c:v>
                </c:pt>
                <c:pt idx="277">
                  <c:v>0.157109</c:v>
                </c:pt>
                <c:pt idx="278">
                  <c:v>0.158052</c:v>
                </c:pt>
                <c:pt idx="279">
                  <c:v>0.15884000000000001</c:v>
                </c:pt>
                <c:pt idx="280">
                  <c:v>0.15978100000000001</c:v>
                </c:pt>
                <c:pt idx="281">
                  <c:v>0.16056699999999999</c:v>
                </c:pt>
                <c:pt idx="282">
                  <c:v>0.16150700000000001</c:v>
                </c:pt>
                <c:pt idx="283">
                  <c:v>0.16229099999999999</c:v>
                </c:pt>
                <c:pt idx="284">
                  <c:v>0.16322900000000001</c:v>
                </c:pt>
                <c:pt idx="285">
                  <c:v>0.16401199999999999</c:v>
                </c:pt>
                <c:pt idx="286">
                  <c:v>0.16494700000000001</c:v>
                </c:pt>
                <c:pt idx="287">
                  <c:v>0.16572799999999999</c:v>
                </c:pt>
                <c:pt idx="288">
                  <c:v>0.166662</c:v>
                </c:pt>
                <c:pt idx="289">
                  <c:v>0.16744100000000001</c:v>
                </c:pt>
                <c:pt idx="290">
                  <c:v>0.16837199999999999</c:v>
                </c:pt>
                <c:pt idx="291">
                  <c:v>0.16914899999999999</c:v>
                </c:pt>
                <c:pt idx="292">
                  <c:v>0.17007700000000001</c:v>
                </c:pt>
                <c:pt idx="293">
                  <c:v>0.170853</c:v>
                </c:pt>
                <c:pt idx="294">
                  <c:v>0.17177799999999999</c:v>
                </c:pt>
                <c:pt idx="295">
                  <c:v>0.17255100000000001</c:v>
                </c:pt>
                <c:pt idx="296">
                  <c:v>0.17347399999999999</c:v>
                </c:pt>
                <c:pt idx="297">
                  <c:v>0.17424500000000001</c:v>
                </c:pt>
                <c:pt idx="298">
                  <c:v>0.17516499999999999</c:v>
                </c:pt>
                <c:pt idx="299">
                  <c:v>0.17593400000000001</c:v>
                </c:pt>
                <c:pt idx="300">
                  <c:v>0.17685100000000001</c:v>
                </c:pt>
                <c:pt idx="301">
                  <c:v>0.177618</c:v>
                </c:pt>
                <c:pt idx="302">
                  <c:v>0.178531</c:v>
                </c:pt>
                <c:pt idx="303">
                  <c:v>0.17929600000000001</c:v>
                </c:pt>
                <c:pt idx="304">
                  <c:v>0.180205</c:v>
                </c:pt>
                <c:pt idx="305">
                  <c:v>0.18096799999999999</c:v>
                </c:pt>
                <c:pt idx="306">
                  <c:v>0.18187400000000001</c:v>
                </c:pt>
                <c:pt idx="307">
                  <c:v>0.18263399999999999</c:v>
                </c:pt>
                <c:pt idx="308">
                  <c:v>0.183536</c:v>
                </c:pt>
                <c:pt idx="309">
                  <c:v>0.18429300000000001</c:v>
                </c:pt>
                <c:pt idx="310">
                  <c:v>0.18519099999999999</c:v>
                </c:pt>
                <c:pt idx="311">
                  <c:v>0.185946</c:v>
                </c:pt>
                <c:pt idx="312">
                  <c:v>0.18684000000000001</c:v>
                </c:pt>
                <c:pt idx="313">
                  <c:v>0.18759200000000001</c:v>
                </c:pt>
                <c:pt idx="314">
                  <c:v>0.18848200000000001</c:v>
                </c:pt>
                <c:pt idx="315">
                  <c:v>0.18923200000000001</c:v>
                </c:pt>
                <c:pt idx="316">
                  <c:v>0.19011700000000001</c:v>
                </c:pt>
                <c:pt idx="317">
                  <c:v>0.190863</c:v>
                </c:pt>
                <c:pt idx="318">
                  <c:v>0.191744</c:v>
                </c:pt>
                <c:pt idx="319">
                  <c:v>0.19248799999999999</c:v>
                </c:pt>
                <c:pt idx="320">
                  <c:v>0.19336400000000001</c:v>
                </c:pt>
                <c:pt idx="321">
                  <c:v>0.194105</c:v>
                </c:pt>
                <c:pt idx="322">
                  <c:v>0.19497700000000001</c:v>
                </c:pt>
                <c:pt idx="323">
                  <c:v>0.195714</c:v>
                </c:pt>
                <c:pt idx="324">
                  <c:v>0.19658100000000001</c:v>
                </c:pt>
                <c:pt idx="325">
                  <c:v>0.19731499999999999</c:v>
                </c:pt>
                <c:pt idx="326">
                  <c:v>0.19817699999999999</c:v>
                </c:pt>
                <c:pt idx="327">
                  <c:v>0.198908</c:v>
                </c:pt>
                <c:pt idx="328">
                  <c:v>0.199764</c:v>
                </c:pt>
                <c:pt idx="329">
                  <c:v>0.200492</c:v>
                </c:pt>
                <c:pt idx="330">
                  <c:v>0.20134299999999999</c:v>
                </c:pt>
                <c:pt idx="331">
                  <c:v>0.202067</c:v>
                </c:pt>
                <c:pt idx="332">
                  <c:v>0.20291300000000001</c:v>
                </c:pt>
                <c:pt idx="333">
                  <c:v>0.20363300000000001</c:v>
                </c:pt>
                <c:pt idx="334">
                  <c:v>0.20447299999999999</c:v>
                </c:pt>
                <c:pt idx="335">
                  <c:v>0.20519000000000001</c:v>
                </c:pt>
                <c:pt idx="336">
                  <c:v>0.20602500000000001</c:v>
                </c:pt>
                <c:pt idx="337">
                  <c:v>0.20673800000000001</c:v>
                </c:pt>
                <c:pt idx="338">
                  <c:v>0.207567</c:v>
                </c:pt>
                <c:pt idx="339">
                  <c:v>0.20827599999999999</c:v>
                </c:pt>
                <c:pt idx="340">
                  <c:v>0.20909900000000001</c:v>
                </c:pt>
                <c:pt idx="341">
                  <c:v>0.20980399999999999</c:v>
                </c:pt>
                <c:pt idx="342">
                  <c:v>0.21062</c:v>
                </c:pt>
                <c:pt idx="343">
                  <c:v>0.21132100000000001</c:v>
                </c:pt>
                <c:pt idx="344">
                  <c:v>0.21213199999999999</c:v>
                </c:pt>
                <c:pt idx="345">
                  <c:v>0.21282899999999999</c:v>
                </c:pt>
                <c:pt idx="346">
                  <c:v>0.21363399999999999</c:v>
                </c:pt>
                <c:pt idx="347">
                  <c:v>0.21432599999999999</c:v>
                </c:pt>
                <c:pt idx="348">
                  <c:v>0.21512400000000001</c:v>
                </c:pt>
                <c:pt idx="349">
                  <c:v>0.215812</c:v>
                </c:pt>
                <c:pt idx="350">
                  <c:v>0.21660399999999999</c:v>
                </c:pt>
                <c:pt idx="351">
                  <c:v>0.21728700000000001</c:v>
                </c:pt>
                <c:pt idx="352">
                  <c:v>0.21807199999999999</c:v>
                </c:pt>
                <c:pt idx="353">
                  <c:v>0.218751</c:v>
                </c:pt>
                <c:pt idx="354">
                  <c:v>0.219529</c:v>
                </c:pt>
                <c:pt idx="355">
                  <c:v>0.22020300000000001</c:v>
                </c:pt>
                <c:pt idx="356">
                  <c:v>0.220975</c:v>
                </c:pt>
                <c:pt idx="357">
                  <c:v>0.22164400000000001</c:v>
                </c:pt>
                <c:pt idx="358">
                  <c:v>0.222409</c:v>
                </c:pt>
                <c:pt idx="359">
                  <c:v>0.22307099999999999</c:v>
                </c:pt>
                <c:pt idx="360">
                  <c:v>0.22383</c:v>
                </c:pt>
                <c:pt idx="361">
                  <c:v>0.22448699999999999</c:v>
                </c:pt>
                <c:pt idx="362">
                  <c:v>0.22524</c:v>
                </c:pt>
                <c:pt idx="363">
                  <c:v>0.22589100000000001</c:v>
                </c:pt>
                <c:pt idx="364">
                  <c:v>0.226636</c:v>
                </c:pt>
                <c:pt idx="365">
                  <c:v>0.22728300000000001</c:v>
                </c:pt>
                <c:pt idx="366">
                  <c:v>0.22802</c:v>
                </c:pt>
                <c:pt idx="367">
                  <c:v>0.228662</c:v>
                </c:pt>
                <c:pt idx="368">
                  <c:v>0.22939200000000001</c:v>
                </c:pt>
                <c:pt idx="369">
                  <c:v>0.23002800000000001</c:v>
                </c:pt>
                <c:pt idx="370">
                  <c:v>0.23075000000000001</c:v>
                </c:pt>
                <c:pt idx="371">
                  <c:v>0.23138</c:v>
                </c:pt>
                <c:pt idx="372">
                  <c:v>0.23209199999999999</c:v>
                </c:pt>
                <c:pt idx="373">
                  <c:v>0.23271900000000001</c:v>
                </c:pt>
                <c:pt idx="374">
                  <c:v>0.23341799999999999</c:v>
                </c:pt>
                <c:pt idx="375">
                  <c:v>0.234043</c:v>
                </c:pt>
                <c:pt idx="376">
                  <c:v>0.234733</c:v>
                </c:pt>
                <c:pt idx="377">
                  <c:v>0.23535500000000001</c:v>
                </c:pt>
                <c:pt idx="378">
                  <c:v>0.23603299999999999</c:v>
                </c:pt>
                <c:pt idx="379">
                  <c:v>0.236652</c:v>
                </c:pt>
                <c:pt idx="380">
                  <c:v>0.23732</c:v>
                </c:pt>
                <c:pt idx="381">
                  <c:v>0.23793400000000001</c:v>
                </c:pt>
                <c:pt idx="382">
                  <c:v>0.238592</c:v>
                </c:pt>
                <c:pt idx="383">
                  <c:v>0.239202</c:v>
                </c:pt>
                <c:pt idx="384">
                  <c:v>0.23985100000000001</c:v>
                </c:pt>
                <c:pt idx="385">
                  <c:v>0.240456</c:v>
                </c:pt>
                <c:pt idx="386">
                  <c:v>0.241094</c:v>
                </c:pt>
                <c:pt idx="387">
                  <c:v>0.24169399999999999</c:v>
                </c:pt>
                <c:pt idx="388">
                  <c:v>0.24232300000000001</c:v>
                </c:pt>
                <c:pt idx="389">
                  <c:v>0.24291699999999999</c:v>
                </c:pt>
                <c:pt idx="390">
                  <c:v>0.243537</c:v>
                </c:pt>
                <c:pt idx="391">
                  <c:v>0.24412400000000001</c:v>
                </c:pt>
                <c:pt idx="392">
                  <c:v>0.24473500000000001</c:v>
                </c:pt>
                <c:pt idx="393">
                  <c:v>0.24531600000000001</c:v>
                </c:pt>
                <c:pt idx="394">
                  <c:v>0.245918</c:v>
                </c:pt>
                <c:pt idx="395">
                  <c:v>0.24649199999999999</c:v>
                </c:pt>
                <c:pt idx="396">
                  <c:v>0.247085</c:v>
                </c:pt>
                <c:pt idx="397">
                  <c:v>0.24765100000000001</c:v>
                </c:pt>
                <c:pt idx="398">
                  <c:v>0.24823500000000001</c:v>
                </c:pt>
                <c:pt idx="399">
                  <c:v>0.24879499999999999</c:v>
                </c:pt>
                <c:pt idx="400">
                  <c:v>0.24936900000000001</c:v>
                </c:pt>
                <c:pt idx="401">
                  <c:v>0.249921</c:v>
                </c:pt>
                <c:pt idx="402">
                  <c:v>0.25048700000000002</c:v>
                </c:pt>
                <c:pt idx="403">
                  <c:v>0.251031</c:v>
                </c:pt>
                <c:pt idx="404">
                  <c:v>0.25158799999999998</c:v>
                </c:pt>
                <c:pt idx="405">
                  <c:v>0.25212299999999999</c:v>
                </c:pt>
                <c:pt idx="406">
                  <c:v>0.25267099999999998</c:v>
                </c:pt>
                <c:pt idx="407">
                  <c:v>0.25319900000000001</c:v>
                </c:pt>
                <c:pt idx="408">
                  <c:v>0.25373699999999999</c:v>
                </c:pt>
                <c:pt idx="409">
                  <c:v>0.25425599999999998</c:v>
                </c:pt>
                <c:pt idx="410">
                  <c:v>0.25478600000000001</c:v>
                </c:pt>
                <c:pt idx="411">
                  <c:v>0.25529600000000002</c:v>
                </c:pt>
                <c:pt idx="412">
                  <c:v>0.25581700000000002</c:v>
                </c:pt>
                <c:pt idx="413">
                  <c:v>0.25631799999999999</c:v>
                </c:pt>
                <c:pt idx="414">
                  <c:v>0.25682899999999997</c:v>
                </c:pt>
                <c:pt idx="415">
                  <c:v>0.257322</c:v>
                </c:pt>
                <c:pt idx="416">
                  <c:v>0.25782300000000002</c:v>
                </c:pt>
                <c:pt idx="417">
                  <c:v>0.25830700000000001</c:v>
                </c:pt>
                <c:pt idx="418">
                  <c:v>0.258799</c:v>
                </c:pt>
                <c:pt idx="419">
                  <c:v>0.259274</c:v>
                </c:pt>
                <c:pt idx="420">
                  <c:v>0.25975599999999999</c:v>
                </c:pt>
                <c:pt idx="421">
                  <c:v>0.26022099999999998</c:v>
                </c:pt>
                <c:pt idx="422">
                  <c:v>0.26069500000000001</c:v>
                </c:pt>
                <c:pt idx="423">
                  <c:v>0.26114999999999999</c:v>
                </c:pt>
                <c:pt idx="424">
                  <c:v>0.26161299999999998</c:v>
                </c:pt>
                <c:pt idx="425">
                  <c:v>0.26205899999999999</c:v>
                </c:pt>
                <c:pt idx="426">
                  <c:v>0.262513</c:v>
                </c:pt>
                <c:pt idx="427">
                  <c:v>0.26294899999999999</c:v>
                </c:pt>
                <c:pt idx="428">
                  <c:v>0.26339299999999999</c:v>
                </c:pt>
                <c:pt idx="429">
                  <c:v>0.26381900000000003</c:v>
                </c:pt>
                <c:pt idx="430">
                  <c:v>0.26425300000000002</c:v>
                </c:pt>
                <c:pt idx="431">
                  <c:v>0.26466899999999999</c:v>
                </c:pt>
                <c:pt idx="432">
                  <c:v>0.26509300000000002</c:v>
                </c:pt>
                <c:pt idx="433">
                  <c:v>0.26549899999999999</c:v>
                </c:pt>
                <c:pt idx="434">
                  <c:v>0.26591199999999998</c:v>
                </c:pt>
                <c:pt idx="435">
                  <c:v>0.26630799999999999</c:v>
                </c:pt>
                <c:pt idx="436">
                  <c:v>0.26671099999999998</c:v>
                </c:pt>
                <c:pt idx="437">
                  <c:v>0.26709699999999997</c:v>
                </c:pt>
                <c:pt idx="438">
                  <c:v>0.26748899999999998</c:v>
                </c:pt>
                <c:pt idx="439">
                  <c:v>0.26786500000000002</c:v>
                </c:pt>
                <c:pt idx="440">
                  <c:v>0.26824599999999998</c:v>
                </c:pt>
                <c:pt idx="441">
                  <c:v>0.26861099999999999</c:v>
                </c:pt>
                <c:pt idx="442">
                  <c:v>0.26898300000000003</c:v>
                </c:pt>
                <c:pt idx="443">
                  <c:v>0.26933699999999999</c:v>
                </c:pt>
                <c:pt idx="444">
                  <c:v>0.26969799999999999</c:v>
                </c:pt>
                <c:pt idx="445">
                  <c:v>0.27004099999999998</c:v>
                </c:pt>
                <c:pt idx="446">
                  <c:v>0.27039099999999999</c:v>
                </c:pt>
                <c:pt idx="447">
                  <c:v>0.27072299999999999</c:v>
                </c:pt>
                <c:pt idx="448">
                  <c:v>0.27106200000000003</c:v>
                </c:pt>
                <c:pt idx="449">
                  <c:v>0.27138299999999999</c:v>
                </c:pt>
                <c:pt idx="450">
                  <c:v>0.27171099999999998</c:v>
                </c:pt>
                <c:pt idx="451">
                  <c:v>0.27202100000000001</c:v>
                </c:pt>
                <c:pt idx="452">
                  <c:v>0.27233800000000002</c:v>
                </c:pt>
                <c:pt idx="453">
                  <c:v>0.27263799999999999</c:v>
                </c:pt>
                <c:pt idx="454">
                  <c:v>0.27294200000000002</c:v>
                </c:pt>
                <c:pt idx="455">
                  <c:v>0.273231</c:v>
                </c:pt>
                <c:pt idx="456">
                  <c:v>0.27352399999999999</c:v>
                </c:pt>
                <c:pt idx="457">
                  <c:v>0.27380199999999999</c:v>
                </c:pt>
                <c:pt idx="458">
                  <c:v>0.27408199999999999</c:v>
                </c:pt>
                <c:pt idx="459">
                  <c:v>0.27434900000000001</c:v>
                </c:pt>
                <c:pt idx="460">
                  <c:v>0.274617</c:v>
                </c:pt>
                <c:pt idx="461">
                  <c:v>0.27487200000000001</c:v>
                </c:pt>
                <c:pt idx="462">
                  <c:v>0.27512799999999998</c:v>
                </c:pt>
                <c:pt idx="463">
                  <c:v>0.27537200000000001</c:v>
                </c:pt>
                <c:pt idx="464">
                  <c:v>0.27561600000000003</c:v>
                </c:pt>
                <c:pt idx="465">
                  <c:v>0.27584799999999998</c:v>
                </c:pt>
                <c:pt idx="466">
                  <c:v>0.27607999999999999</c:v>
                </c:pt>
                <c:pt idx="467">
                  <c:v>0.27629999999999999</c:v>
                </c:pt>
                <c:pt idx="468">
                  <c:v>0.27651900000000001</c:v>
                </c:pt>
                <c:pt idx="469">
                  <c:v>0.27672799999999997</c:v>
                </c:pt>
                <c:pt idx="470">
                  <c:v>0.27693400000000001</c:v>
                </c:pt>
                <c:pt idx="471">
                  <c:v>0.27713100000000002</c:v>
                </c:pt>
                <c:pt idx="472">
                  <c:v>0.27732499999999999</c:v>
                </c:pt>
                <c:pt idx="473">
                  <c:v>0.27750900000000001</c:v>
                </c:pt>
                <c:pt idx="474">
                  <c:v>0.27769100000000002</c:v>
                </c:pt>
                <c:pt idx="475">
                  <c:v>0.27786300000000003</c:v>
                </c:pt>
                <c:pt idx="476">
                  <c:v>0.278032</c:v>
                </c:pt>
                <c:pt idx="477">
                  <c:v>0.27819100000000002</c:v>
                </c:pt>
                <c:pt idx="478">
                  <c:v>0.27834700000000001</c:v>
                </c:pt>
                <c:pt idx="479">
                  <c:v>0.27849400000000002</c:v>
                </c:pt>
                <c:pt idx="480">
                  <c:v>0.27863700000000002</c:v>
                </c:pt>
                <c:pt idx="481">
                  <c:v>0.27877099999999999</c:v>
                </c:pt>
                <c:pt idx="482">
                  <c:v>0.27890100000000001</c:v>
                </c:pt>
                <c:pt idx="483">
                  <c:v>0.27902300000000002</c:v>
                </c:pt>
                <c:pt idx="484">
                  <c:v>0.27914</c:v>
                </c:pt>
                <c:pt idx="485">
                  <c:v>0.279248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84-4A8A-B3BA-E6680074013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'HW3-3(a) (h1=1, h2=0)'!$G$8:$G$493</c:f>
              <c:numCache>
                <c:formatCode>General</c:formatCode>
                <c:ptCount val="486"/>
                <c:pt idx="0">
                  <c:v>0.65</c:v>
                </c:pt>
                <c:pt idx="1">
                  <c:v>0.65</c:v>
                </c:pt>
                <c:pt idx="2">
                  <c:v>0.65</c:v>
                </c:pt>
                <c:pt idx="3">
                  <c:v>0.65</c:v>
                </c:pt>
                <c:pt idx="4">
                  <c:v>0.65</c:v>
                </c:pt>
                <c:pt idx="5">
                  <c:v>0.65</c:v>
                </c:pt>
                <c:pt idx="6">
                  <c:v>0.65</c:v>
                </c:pt>
                <c:pt idx="7">
                  <c:v>0.65</c:v>
                </c:pt>
                <c:pt idx="8">
                  <c:v>0.65</c:v>
                </c:pt>
                <c:pt idx="9">
                  <c:v>0.65</c:v>
                </c:pt>
                <c:pt idx="10">
                  <c:v>0.65</c:v>
                </c:pt>
                <c:pt idx="11">
                  <c:v>0.65</c:v>
                </c:pt>
                <c:pt idx="12">
                  <c:v>0.65</c:v>
                </c:pt>
                <c:pt idx="13">
                  <c:v>0.65</c:v>
                </c:pt>
                <c:pt idx="14">
                  <c:v>0.65</c:v>
                </c:pt>
                <c:pt idx="15">
                  <c:v>0.65</c:v>
                </c:pt>
                <c:pt idx="16">
                  <c:v>0.65</c:v>
                </c:pt>
                <c:pt idx="17">
                  <c:v>0.65</c:v>
                </c:pt>
                <c:pt idx="18">
                  <c:v>0.65</c:v>
                </c:pt>
                <c:pt idx="19">
                  <c:v>0.65</c:v>
                </c:pt>
                <c:pt idx="20">
                  <c:v>0.65</c:v>
                </c:pt>
                <c:pt idx="21">
                  <c:v>0.65</c:v>
                </c:pt>
                <c:pt idx="22">
                  <c:v>0.65</c:v>
                </c:pt>
                <c:pt idx="23">
                  <c:v>0.65</c:v>
                </c:pt>
                <c:pt idx="24">
                  <c:v>0.65</c:v>
                </c:pt>
                <c:pt idx="25">
                  <c:v>0.65</c:v>
                </c:pt>
                <c:pt idx="26">
                  <c:v>0.65</c:v>
                </c:pt>
                <c:pt idx="27">
                  <c:v>0.65</c:v>
                </c:pt>
                <c:pt idx="28">
                  <c:v>0.65</c:v>
                </c:pt>
                <c:pt idx="29">
                  <c:v>0.65</c:v>
                </c:pt>
                <c:pt idx="30">
                  <c:v>0.65</c:v>
                </c:pt>
                <c:pt idx="31">
                  <c:v>0.65</c:v>
                </c:pt>
                <c:pt idx="32">
                  <c:v>0.65</c:v>
                </c:pt>
                <c:pt idx="33">
                  <c:v>0.65</c:v>
                </c:pt>
                <c:pt idx="34">
                  <c:v>0.65</c:v>
                </c:pt>
                <c:pt idx="35">
                  <c:v>0.65</c:v>
                </c:pt>
                <c:pt idx="36">
                  <c:v>0.65</c:v>
                </c:pt>
                <c:pt idx="37">
                  <c:v>0.65</c:v>
                </c:pt>
                <c:pt idx="38">
                  <c:v>0.65</c:v>
                </c:pt>
                <c:pt idx="39">
                  <c:v>0.65</c:v>
                </c:pt>
                <c:pt idx="40">
                  <c:v>0.65</c:v>
                </c:pt>
                <c:pt idx="41">
                  <c:v>0.65</c:v>
                </c:pt>
                <c:pt idx="42">
                  <c:v>0.65</c:v>
                </c:pt>
                <c:pt idx="43">
                  <c:v>0.65</c:v>
                </c:pt>
                <c:pt idx="44">
                  <c:v>0.65</c:v>
                </c:pt>
                <c:pt idx="45">
                  <c:v>0.65</c:v>
                </c:pt>
                <c:pt idx="46">
                  <c:v>0.65</c:v>
                </c:pt>
                <c:pt idx="47">
                  <c:v>0.65</c:v>
                </c:pt>
                <c:pt idx="48">
                  <c:v>0.65</c:v>
                </c:pt>
                <c:pt idx="49">
                  <c:v>0.65</c:v>
                </c:pt>
                <c:pt idx="50">
                  <c:v>0.65</c:v>
                </c:pt>
                <c:pt idx="51">
                  <c:v>0.65</c:v>
                </c:pt>
                <c:pt idx="52">
                  <c:v>0.65</c:v>
                </c:pt>
                <c:pt idx="53">
                  <c:v>0.65</c:v>
                </c:pt>
                <c:pt idx="54">
                  <c:v>0.65</c:v>
                </c:pt>
                <c:pt idx="55">
                  <c:v>0.65</c:v>
                </c:pt>
                <c:pt idx="56">
                  <c:v>0.65</c:v>
                </c:pt>
                <c:pt idx="57">
                  <c:v>0.65</c:v>
                </c:pt>
                <c:pt idx="58">
                  <c:v>0.65</c:v>
                </c:pt>
                <c:pt idx="59">
                  <c:v>0.65</c:v>
                </c:pt>
                <c:pt idx="60">
                  <c:v>0.65</c:v>
                </c:pt>
                <c:pt idx="61">
                  <c:v>0.65</c:v>
                </c:pt>
                <c:pt idx="62">
                  <c:v>0.65</c:v>
                </c:pt>
                <c:pt idx="63">
                  <c:v>0.65</c:v>
                </c:pt>
                <c:pt idx="64">
                  <c:v>0.65</c:v>
                </c:pt>
                <c:pt idx="65">
                  <c:v>0.65</c:v>
                </c:pt>
                <c:pt idx="66">
                  <c:v>0.65</c:v>
                </c:pt>
                <c:pt idx="67">
                  <c:v>0.65</c:v>
                </c:pt>
                <c:pt idx="68">
                  <c:v>0.65</c:v>
                </c:pt>
                <c:pt idx="69">
                  <c:v>0.65</c:v>
                </c:pt>
                <c:pt idx="70">
                  <c:v>0.65</c:v>
                </c:pt>
                <c:pt idx="71">
                  <c:v>0.65</c:v>
                </c:pt>
                <c:pt idx="72">
                  <c:v>0.65</c:v>
                </c:pt>
                <c:pt idx="73">
                  <c:v>0.65</c:v>
                </c:pt>
                <c:pt idx="74">
                  <c:v>0.65</c:v>
                </c:pt>
                <c:pt idx="75">
                  <c:v>0.65</c:v>
                </c:pt>
                <c:pt idx="76">
                  <c:v>0.65</c:v>
                </c:pt>
                <c:pt idx="77">
                  <c:v>0.65</c:v>
                </c:pt>
                <c:pt idx="78">
                  <c:v>0.65</c:v>
                </c:pt>
                <c:pt idx="79">
                  <c:v>0.65</c:v>
                </c:pt>
                <c:pt idx="80">
                  <c:v>0.65</c:v>
                </c:pt>
                <c:pt idx="81">
                  <c:v>0.65</c:v>
                </c:pt>
                <c:pt idx="82">
                  <c:v>0.65</c:v>
                </c:pt>
                <c:pt idx="83">
                  <c:v>0.65</c:v>
                </c:pt>
                <c:pt idx="84">
                  <c:v>0.65</c:v>
                </c:pt>
                <c:pt idx="85">
                  <c:v>0.65</c:v>
                </c:pt>
                <c:pt idx="86">
                  <c:v>0.65</c:v>
                </c:pt>
                <c:pt idx="87">
                  <c:v>0.65</c:v>
                </c:pt>
                <c:pt idx="88">
                  <c:v>0.65</c:v>
                </c:pt>
                <c:pt idx="89">
                  <c:v>0.65</c:v>
                </c:pt>
                <c:pt idx="90">
                  <c:v>0.65</c:v>
                </c:pt>
                <c:pt idx="91">
                  <c:v>0.65</c:v>
                </c:pt>
                <c:pt idx="92">
                  <c:v>0.65</c:v>
                </c:pt>
                <c:pt idx="93">
                  <c:v>0.65</c:v>
                </c:pt>
                <c:pt idx="94">
                  <c:v>0.65</c:v>
                </c:pt>
                <c:pt idx="95">
                  <c:v>0.65</c:v>
                </c:pt>
                <c:pt idx="96">
                  <c:v>0.65</c:v>
                </c:pt>
                <c:pt idx="97">
                  <c:v>0.65</c:v>
                </c:pt>
                <c:pt idx="98">
                  <c:v>0.65</c:v>
                </c:pt>
                <c:pt idx="99">
                  <c:v>0.65</c:v>
                </c:pt>
                <c:pt idx="100">
                  <c:v>0.65</c:v>
                </c:pt>
                <c:pt idx="101">
                  <c:v>0.65</c:v>
                </c:pt>
                <c:pt idx="102">
                  <c:v>0.65</c:v>
                </c:pt>
                <c:pt idx="103">
                  <c:v>0.65</c:v>
                </c:pt>
                <c:pt idx="104">
                  <c:v>0.65</c:v>
                </c:pt>
                <c:pt idx="105">
                  <c:v>0.65</c:v>
                </c:pt>
                <c:pt idx="106">
                  <c:v>0.65</c:v>
                </c:pt>
                <c:pt idx="107">
                  <c:v>0.65</c:v>
                </c:pt>
                <c:pt idx="108">
                  <c:v>0.65</c:v>
                </c:pt>
                <c:pt idx="109">
                  <c:v>0.65</c:v>
                </c:pt>
                <c:pt idx="110">
                  <c:v>0.65</c:v>
                </c:pt>
                <c:pt idx="111">
                  <c:v>0.65</c:v>
                </c:pt>
                <c:pt idx="112">
                  <c:v>0.65</c:v>
                </c:pt>
                <c:pt idx="113">
                  <c:v>0.65</c:v>
                </c:pt>
                <c:pt idx="114">
                  <c:v>0.65</c:v>
                </c:pt>
                <c:pt idx="115">
                  <c:v>0.65</c:v>
                </c:pt>
                <c:pt idx="116">
                  <c:v>0.65</c:v>
                </c:pt>
                <c:pt idx="117">
                  <c:v>0.65</c:v>
                </c:pt>
                <c:pt idx="118">
                  <c:v>0.65</c:v>
                </c:pt>
                <c:pt idx="119">
                  <c:v>0.65</c:v>
                </c:pt>
                <c:pt idx="120">
                  <c:v>0.65</c:v>
                </c:pt>
                <c:pt idx="121">
                  <c:v>0.65</c:v>
                </c:pt>
                <c:pt idx="122">
                  <c:v>0.65</c:v>
                </c:pt>
                <c:pt idx="123">
                  <c:v>0.65</c:v>
                </c:pt>
                <c:pt idx="124">
                  <c:v>0.65</c:v>
                </c:pt>
                <c:pt idx="125">
                  <c:v>0.65</c:v>
                </c:pt>
                <c:pt idx="126">
                  <c:v>0.65</c:v>
                </c:pt>
                <c:pt idx="127">
                  <c:v>0.65</c:v>
                </c:pt>
                <c:pt idx="128">
                  <c:v>0.65</c:v>
                </c:pt>
                <c:pt idx="129">
                  <c:v>0.65</c:v>
                </c:pt>
                <c:pt idx="130">
                  <c:v>0.65</c:v>
                </c:pt>
                <c:pt idx="131">
                  <c:v>0.65</c:v>
                </c:pt>
                <c:pt idx="132">
                  <c:v>0.65</c:v>
                </c:pt>
                <c:pt idx="133">
                  <c:v>0.65</c:v>
                </c:pt>
                <c:pt idx="134">
                  <c:v>0.65</c:v>
                </c:pt>
                <c:pt idx="135">
                  <c:v>0.65</c:v>
                </c:pt>
                <c:pt idx="136">
                  <c:v>0.65</c:v>
                </c:pt>
                <c:pt idx="137">
                  <c:v>0.65</c:v>
                </c:pt>
                <c:pt idx="138">
                  <c:v>0.65</c:v>
                </c:pt>
                <c:pt idx="139">
                  <c:v>0.65</c:v>
                </c:pt>
                <c:pt idx="140">
                  <c:v>0.65</c:v>
                </c:pt>
                <c:pt idx="141">
                  <c:v>0.65</c:v>
                </c:pt>
                <c:pt idx="142">
                  <c:v>0.65</c:v>
                </c:pt>
                <c:pt idx="143">
                  <c:v>0.65</c:v>
                </c:pt>
                <c:pt idx="144">
                  <c:v>0.65</c:v>
                </c:pt>
                <c:pt idx="145">
                  <c:v>0.65</c:v>
                </c:pt>
                <c:pt idx="146">
                  <c:v>0.65</c:v>
                </c:pt>
                <c:pt idx="147">
                  <c:v>0.65</c:v>
                </c:pt>
                <c:pt idx="148">
                  <c:v>0.65</c:v>
                </c:pt>
                <c:pt idx="149">
                  <c:v>0.65</c:v>
                </c:pt>
                <c:pt idx="150">
                  <c:v>0.65</c:v>
                </c:pt>
                <c:pt idx="151">
                  <c:v>0.65</c:v>
                </c:pt>
                <c:pt idx="152">
                  <c:v>0.65</c:v>
                </c:pt>
                <c:pt idx="153">
                  <c:v>0.65</c:v>
                </c:pt>
                <c:pt idx="154">
                  <c:v>0.65</c:v>
                </c:pt>
                <c:pt idx="155">
                  <c:v>0.65</c:v>
                </c:pt>
                <c:pt idx="156">
                  <c:v>0.65</c:v>
                </c:pt>
                <c:pt idx="157">
                  <c:v>0.65</c:v>
                </c:pt>
                <c:pt idx="158">
                  <c:v>0.65</c:v>
                </c:pt>
                <c:pt idx="159">
                  <c:v>0.65</c:v>
                </c:pt>
                <c:pt idx="160">
                  <c:v>0.65</c:v>
                </c:pt>
                <c:pt idx="161">
                  <c:v>0.65</c:v>
                </c:pt>
                <c:pt idx="162">
                  <c:v>0.65</c:v>
                </c:pt>
                <c:pt idx="163">
                  <c:v>0.65</c:v>
                </c:pt>
                <c:pt idx="164">
                  <c:v>0.65</c:v>
                </c:pt>
                <c:pt idx="165">
                  <c:v>0.65</c:v>
                </c:pt>
                <c:pt idx="166">
                  <c:v>0.65</c:v>
                </c:pt>
                <c:pt idx="167">
                  <c:v>0.65</c:v>
                </c:pt>
                <c:pt idx="168">
                  <c:v>0.65</c:v>
                </c:pt>
                <c:pt idx="169">
                  <c:v>0.65</c:v>
                </c:pt>
                <c:pt idx="170">
                  <c:v>0.65</c:v>
                </c:pt>
                <c:pt idx="171">
                  <c:v>0.65</c:v>
                </c:pt>
                <c:pt idx="172">
                  <c:v>0.65</c:v>
                </c:pt>
                <c:pt idx="173">
                  <c:v>0.65</c:v>
                </c:pt>
                <c:pt idx="174">
                  <c:v>0.65</c:v>
                </c:pt>
                <c:pt idx="175">
                  <c:v>0.65</c:v>
                </c:pt>
                <c:pt idx="176">
                  <c:v>0.65</c:v>
                </c:pt>
                <c:pt idx="177">
                  <c:v>0.65</c:v>
                </c:pt>
                <c:pt idx="178">
                  <c:v>0.65</c:v>
                </c:pt>
                <c:pt idx="179">
                  <c:v>0.65</c:v>
                </c:pt>
                <c:pt idx="180">
                  <c:v>0.65</c:v>
                </c:pt>
                <c:pt idx="181">
                  <c:v>0.65</c:v>
                </c:pt>
                <c:pt idx="182">
                  <c:v>0.65</c:v>
                </c:pt>
                <c:pt idx="183">
                  <c:v>0.65</c:v>
                </c:pt>
                <c:pt idx="184">
                  <c:v>0.65</c:v>
                </c:pt>
                <c:pt idx="185">
                  <c:v>0.65</c:v>
                </c:pt>
                <c:pt idx="186">
                  <c:v>0.65</c:v>
                </c:pt>
                <c:pt idx="187">
                  <c:v>0.65</c:v>
                </c:pt>
                <c:pt idx="188">
                  <c:v>0.65</c:v>
                </c:pt>
                <c:pt idx="189">
                  <c:v>0.65</c:v>
                </c:pt>
                <c:pt idx="190">
                  <c:v>0.65</c:v>
                </c:pt>
                <c:pt idx="191">
                  <c:v>0.65</c:v>
                </c:pt>
                <c:pt idx="192">
                  <c:v>0.65</c:v>
                </c:pt>
                <c:pt idx="193">
                  <c:v>0.65</c:v>
                </c:pt>
                <c:pt idx="194">
                  <c:v>0.65</c:v>
                </c:pt>
                <c:pt idx="195">
                  <c:v>0.65</c:v>
                </c:pt>
                <c:pt idx="196">
                  <c:v>0.65</c:v>
                </c:pt>
                <c:pt idx="197">
                  <c:v>0.65</c:v>
                </c:pt>
                <c:pt idx="198">
                  <c:v>0.65</c:v>
                </c:pt>
                <c:pt idx="199">
                  <c:v>0.65</c:v>
                </c:pt>
                <c:pt idx="200">
                  <c:v>0.65</c:v>
                </c:pt>
                <c:pt idx="201">
                  <c:v>0.65</c:v>
                </c:pt>
                <c:pt idx="202">
                  <c:v>0.65</c:v>
                </c:pt>
                <c:pt idx="203">
                  <c:v>0.65</c:v>
                </c:pt>
                <c:pt idx="204">
                  <c:v>0.65</c:v>
                </c:pt>
                <c:pt idx="205">
                  <c:v>0.65</c:v>
                </c:pt>
                <c:pt idx="206">
                  <c:v>0.65</c:v>
                </c:pt>
                <c:pt idx="207">
                  <c:v>0.65</c:v>
                </c:pt>
                <c:pt idx="208">
                  <c:v>0.65</c:v>
                </c:pt>
                <c:pt idx="209">
                  <c:v>0.65</c:v>
                </c:pt>
                <c:pt idx="210">
                  <c:v>0.65</c:v>
                </c:pt>
                <c:pt idx="211">
                  <c:v>0.65</c:v>
                </c:pt>
                <c:pt idx="212">
                  <c:v>0.65</c:v>
                </c:pt>
                <c:pt idx="213">
                  <c:v>0.65</c:v>
                </c:pt>
                <c:pt idx="214">
                  <c:v>0.65</c:v>
                </c:pt>
                <c:pt idx="215">
                  <c:v>0.65</c:v>
                </c:pt>
                <c:pt idx="216">
                  <c:v>0.65</c:v>
                </c:pt>
                <c:pt idx="217">
                  <c:v>0.65</c:v>
                </c:pt>
                <c:pt idx="218">
                  <c:v>0.65</c:v>
                </c:pt>
                <c:pt idx="219">
                  <c:v>0.65</c:v>
                </c:pt>
                <c:pt idx="220">
                  <c:v>0.65</c:v>
                </c:pt>
                <c:pt idx="221">
                  <c:v>0.65</c:v>
                </c:pt>
                <c:pt idx="222">
                  <c:v>0.65</c:v>
                </c:pt>
                <c:pt idx="223">
                  <c:v>0.65</c:v>
                </c:pt>
                <c:pt idx="224">
                  <c:v>0.65</c:v>
                </c:pt>
                <c:pt idx="225">
                  <c:v>0.65</c:v>
                </c:pt>
                <c:pt idx="226">
                  <c:v>0.65</c:v>
                </c:pt>
                <c:pt idx="227">
                  <c:v>0.65</c:v>
                </c:pt>
                <c:pt idx="228">
                  <c:v>0.65</c:v>
                </c:pt>
                <c:pt idx="229">
                  <c:v>0.65</c:v>
                </c:pt>
                <c:pt idx="230">
                  <c:v>0.65</c:v>
                </c:pt>
                <c:pt idx="231">
                  <c:v>0.65</c:v>
                </c:pt>
                <c:pt idx="232">
                  <c:v>0.65</c:v>
                </c:pt>
                <c:pt idx="233">
                  <c:v>0.65</c:v>
                </c:pt>
                <c:pt idx="234">
                  <c:v>0.65</c:v>
                </c:pt>
                <c:pt idx="235">
                  <c:v>0.65</c:v>
                </c:pt>
                <c:pt idx="236">
                  <c:v>0.65</c:v>
                </c:pt>
                <c:pt idx="237">
                  <c:v>0.65</c:v>
                </c:pt>
                <c:pt idx="238">
                  <c:v>0.65</c:v>
                </c:pt>
                <c:pt idx="239">
                  <c:v>0.65</c:v>
                </c:pt>
                <c:pt idx="240">
                  <c:v>0.65</c:v>
                </c:pt>
                <c:pt idx="241">
                  <c:v>0.65</c:v>
                </c:pt>
                <c:pt idx="242">
                  <c:v>0.65</c:v>
                </c:pt>
                <c:pt idx="243">
                  <c:v>0.65</c:v>
                </c:pt>
                <c:pt idx="244">
                  <c:v>0.65</c:v>
                </c:pt>
                <c:pt idx="245">
                  <c:v>0.65</c:v>
                </c:pt>
                <c:pt idx="246">
                  <c:v>0.65</c:v>
                </c:pt>
                <c:pt idx="247">
                  <c:v>0.65</c:v>
                </c:pt>
                <c:pt idx="248">
                  <c:v>0.65</c:v>
                </c:pt>
                <c:pt idx="249">
                  <c:v>0.65</c:v>
                </c:pt>
                <c:pt idx="250">
                  <c:v>0.65</c:v>
                </c:pt>
                <c:pt idx="251">
                  <c:v>0.65</c:v>
                </c:pt>
                <c:pt idx="252">
                  <c:v>0.65</c:v>
                </c:pt>
                <c:pt idx="253">
                  <c:v>0.65</c:v>
                </c:pt>
                <c:pt idx="254">
                  <c:v>0.65</c:v>
                </c:pt>
                <c:pt idx="255">
                  <c:v>0.65</c:v>
                </c:pt>
                <c:pt idx="256">
                  <c:v>0.65</c:v>
                </c:pt>
                <c:pt idx="257">
                  <c:v>0.65</c:v>
                </c:pt>
                <c:pt idx="258">
                  <c:v>0.65</c:v>
                </c:pt>
                <c:pt idx="259">
                  <c:v>0.65</c:v>
                </c:pt>
                <c:pt idx="260">
                  <c:v>0.65</c:v>
                </c:pt>
                <c:pt idx="261">
                  <c:v>0.65</c:v>
                </c:pt>
                <c:pt idx="262">
                  <c:v>0.65</c:v>
                </c:pt>
                <c:pt idx="263">
                  <c:v>0.65</c:v>
                </c:pt>
                <c:pt idx="264">
                  <c:v>0.65</c:v>
                </c:pt>
                <c:pt idx="265">
                  <c:v>0.65</c:v>
                </c:pt>
                <c:pt idx="266">
                  <c:v>0.65</c:v>
                </c:pt>
                <c:pt idx="267">
                  <c:v>0.65</c:v>
                </c:pt>
                <c:pt idx="268">
                  <c:v>0.65</c:v>
                </c:pt>
                <c:pt idx="269">
                  <c:v>0.65</c:v>
                </c:pt>
                <c:pt idx="270">
                  <c:v>0.65</c:v>
                </c:pt>
                <c:pt idx="271">
                  <c:v>0.65</c:v>
                </c:pt>
                <c:pt idx="272">
                  <c:v>0.65</c:v>
                </c:pt>
                <c:pt idx="273">
                  <c:v>0.65</c:v>
                </c:pt>
                <c:pt idx="274">
                  <c:v>0.65</c:v>
                </c:pt>
                <c:pt idx="275">
                  <c:v>0.65</c:v>
                </c:pt>
                <c:pt idx="276">
                  <c:v>0.65</c:v>
                </c:pt>
                <c:pt idx="277">
                  <c:v>0.65</c:v>
                </c:pt>
                <c:pt idx="278">
                  <c:v>0.65</c:v>
                </c:pt>
                <c:pt idx="279">
                  <c:v>0.65</c:v>
                </c:pt>
                <c:pt idx="280">
                  <c:v>0.65</c:v>
                </c:pt>
                <c:pt idx="281">
                  <c:v>0.65</c:v>
                </c:pt>
                <c:pt idx="282">
                  <c:v>0.65</c:v>
                </c:pt>
                <c:pt idx="283">
                  <c:v>0.65</c:v>
                </c:pt>
                <c:pt idx="284">
                  <c:v>0.65</c:v>
                </c:pt>
                <c:pt idx="285">
                  <c:v>0.65</c:v>
                </c:pt>
                <c:pt idx="286">
                  <c:v>0.65</c:v>
                </c:pt>
                <c:pt idx="287">
                  <c:v>0.65</c:v>
                </c:pt>
                <c:pt idx="288">
                  <c:v>0.65</c:v>
                </c:pt>
                <c:pt idx="289">
                  <c:v>0.65</c:v>
                </c:pt>
                <c:pt idx="290">
                  <c:v>0.65</c:v>
                </c:pt>
                <c:pt idx="291">
                  <c:v>0.65</c:v>
                </c:pt>
                <c:pt idx="292">
                  <c:v>0.65</c:v>
                </c:pt>
                <c:pt idx="293">
                  <c:v>0.65</c:v>
                </c:pt>
                <c:pt idx="294">
                  <c:v>0.65</c:v>
                </c:pt>
                <c:pt idx="295">
                  <c:v>0.65</c:v>
                </c:pt>
                <c:pt idx="296">
                  <c:v>0.65</c:v>
                </c:pt>
                <c:pt idx="297">
                  <c:v>0.65</c:v>
                </c:pt>
                <c:pt idx="298">
                  <c:v>0.65</c:v>
                </c:pt>
                <c:pt idx="299">
                  <c:v>0.65</c:v>
                </c:pt>
                <c:pt idx="300">
                  <c:v>0.65</c:v>
                </c:pt>
                <c:pt idx="301">
                  <c:v>0.65</c:v>
                </c:pt>
                <c:pt idx="302">
                  <c:v>0.65</c:v>
                </c:pt>
                <c:pt idx="303">
                  <c:v>0.65</c:v>
                </c:pt>
                <c:pt idx="304">
                  <c:v>0.65</c:v>
                </c:pt>
                <c:pt idx="305">
                  <c:v>0.65</c:v>
                </c:pt>
                <c:pt idx="306">
                  <c:v>0.65</c:v>
                </c:pt>
                <c:pt idx="307">
                  <c:v>0.65</c:v>
                </c:pt>
                <c:pt idx="308">
                  <c:v>0.65</c:v>
                </c:pt>
                <c:pt idx="309">
                  <c:v>0.65</c:v>
                </c:pt>
                <c:pt idx="310">
                  <c:v>0.65</c:v>
                </c:pt>
                <c:pt idx="311">
                  <c:v>0.65</c:v>
                </c:pt>
                <c:pt idx="312">
                  <c:v>0.65</c:v>
                </c:pt>
                <c:pt idx="313">
                  <c:v>0.65</c:v>
                </c:pt>
                <c:pt idx="314">
                  <c:v>0.65</c:v>
                </c:pt>
                <c:pt idx="315">
                  <c:v>0.65</c:v>
                </c:pt>
                <c:pt idx="316">
                  <c:v>0.65</c:v>
                </c:pt>
                <c:pt idx="317">
                  <c:v>0.65</c:v>
                </c:pt>
                <c:pt idx="318">
                  <c:v>0.65</c:v>
                </c:pt>
                <c:pt idx="319">
                  <c:v>0.65</c:v>
                </c:pt>
                <c:pt idx="320">
                  <c:v>0.65</c:v>
                </c:pt>
                <c:pt idx="321">
                  <c:v>0.65</c:v>
                </c:pt>
                <c:pt idx="322">
                  <c:v>0.65</c:v>
                </c:pt>
                <c:pt idx="323">
                  <c:v>0.65</c:v>
                </c:pt>
                <c:pt idx="324">
                  <c:v>0.65</c:v>
                </c:pt>
                <c:pt idx="325">
                  <c:v>0.65</c:v>
                </c:pt>
                <c:pt idx="326">
                  <c:v>0.65</c:v>
                </c:pt>
                <c:pt idx="327">
                  <c:v>0.65</c:v>
                </c:pt>
                <c:pt idx="328">
                  <c:v>0.65</c:v>
                </c:pt>
                <c:pt idx="329">
                  <c:v>0.65</c:v>
                </c:pt>
                <c:pt idx="330">
                  <c:v>0.65</c:v>
                </c:pt>
                <c:pt idx="331">
                  <c:v>0.65</c:v>
                </c:pt>
                <c:pt idx="332">
                  <c:v>0.65</c:v>
                </c:pt>
                <c:pt idx="333">
                  <c:v>0.65</c:v>
                </c:pt>
                <c:pt idx="334">
                  <c:v>0.65</c:v>
                </c:pt>
                <c:pt idx="335">
                  <c:v>0.65</c:v>
                </c:pt>
                <c:pt idx="336">
                  <c:v>0.65</c:v>
                </c:pt>
                <c:pt idx="337">
                  <c:v>0.65</c:v>
                </c:pt>
                <c:pt idx="338">
                  <c:v>0.65</c:v>
                </c:pt>
                <c:pt idx="339">
                  <c:v>0.65</c:v>
                </c:pt>
                <c:pt idx="340">
                  <c:v>0.65</c:v>
                </c:pt>
                <c:pt idx="341">
                  <c:v>0.65</c:v>
                </c:pt>
                <c:pt idx="342">
                  <c:v>0.65</c:v>
                </c:pt>
                <c:pt idx="343">
                  <c:v>0.65</c:v>
                </c:pt>
                <c:pt idx="344">
                  <c:v>0.65</c:v>
                </c:pt>
                <c:pt idx="345">
                  <c:v>0.65</c:v>
                </c:pt>
                <c:pt idx="346">
                  <c:v>0.65</c:v>
                </c:pt>
                <c:pt idx="347">
                  <c:v>0.65</c:v>
                </c:pt>
                <c:pt idx="348">
                  <c:v>0.65</c:v>
                </c:pt>
                <c:pt idx="349">
                  <c:v>0.65</c:v>
                </c:pt>
                <c:pt idx="350">
                  <c:v>0.65</c:v>
                </c:pt>
                <c:pt idx="351">
                  <c:v>0.65</c:v>
                </c:pt>
                <c:pt idx="352">
                  <c:v>0.65</c:v>
                </c:pt>
                <c:pt idx="353">
                  <c:v>0.65</c:v>
                </c:pt>
                <c:pt idx="354">
                  <c:v>0.65</c:v>
                </c:pt>
                <c:pt idx="355">
                  <c:v>0.65</c:v>
                </c:pt>
                <c:pt idx="356">
                  <c:v>0.65</c:v>
                </c:pt>
                <c:pt idx="357">
                  <c:v>0.65</c:v>
                </c:pt>
                <c:pt idx="358">
                  <c:v>0.65</c:v>
                </c:pt>
                <c:pt idx="359">
                  <c:v>0.65</c:v>
                </c:pt>
                <c:pt idx="360">
                  <c:v>0.65</c:v>
                </c:pt>
                <c:pt idx="361">
                  <c:v>0.65</c:v>
                </c:pt>
                <c:pt idx="362">
                  <c:v>0.65</c:v>
                </c:pt>
                <c:pt idx="363">
                  <c:v>0.65</c:v>
                </c:pt>
                <c:pt idx="364">
                  <c:v>0.65</c:v>
                </c:pt>
                <c:pt idx="365">
                  <c:v>0.65</c:v>
                </c:pt>
                <c:pt idx="366">
                  <c:v>0.65</c:v>
                </c:pt>
                <c:pt idx="367">
                  <c:v>0.65</c:v>
                </c:pt>
                <c:pt idx="368">
                  <c:v>0.65</c:v>
                </c:pt>
                <c:pt idx="369">
                  <c:v>0.65</c:v>
                </c:pt>
                <c:pt idx="370">
                  <c:v>0.65</c:v>
                </c:pt>
                <c:pt idx="371">
                  <c:v>0.65</c:v>
                </c:pt>
                <c:pt idx="372">
                  <c:v>0.65</c:v>
                </c:pt>
                <c:pt idx="373">
                  <c:v>0.65</c:v>
                </c:pt>
                <c:pt idx="374">
                  <c:v>0.65</c:v>
                </c:pt>
                <c:pt idx="375">
                  <c:v>0.65</c:v>
                </c:pt>
                <c:pt idx="376">
                  <c:v>0.65</c:v>
                </c:pt>
                <c:pt idx="377">
                  <c:v>0.65</c:v>
                </c:pt>
                <c:pt idx="378">
                  <c:v>0.65</c:v>
                </c:pt>
                <c:pt idx="379">
                  <c:v>0.65</c:v>
                </c:pt>
                <c:pt idx="380">
                  <c:v>0.65</c:v>
                </c:pt>
                <c:pt idx="381">
                  <c:v>0.65</c:v>
                </c:pt>
                <c:pt idx="382">
                  <c:v>0.65</c:v>
                </c:pt>
                <c:pt idx="383">
                  <c:v>0.65</c:v>
                </c:pt>
                <c:pt idx="384">
                  <c:v>0.65</c:v>
                </c:pt>
                <c:pt idx="385">
                  <c:v>0.65</c:v>
                </c:pt>
                <c:pt idx="386">
                  <c:v>0.65</c:v>
                </c:pt>
                <c:pt idx="387">
                  <c:v>0.65</c:v>
                </c:pt>
                <c:pt idx="388">
                  <c:v>0.65</c:v>
                </c:pt>
                <c:pt idx="389">
                  <c:v>0.65</c:v>
                </c:pt>
                <c:pt idx="390">
                  <c:v>0.65</c:v>
                </c:pt>
                <c:pt idx="391">
                  <c:v>0.65</c:v>
                </c:pt>
                <c:pt idx="392">
                  <c:v>0.65</c:v>
                </c:pt>
                <c:pt idx="393">
                  <c:v>0.65</c:v>
                </c:pt>
                <c:pt idx="394">
                  <c:v>0.65</c:v>
                </c:pt>
                <c:pt idx="395">
                  <c:v>0.65</c:v>
                </c:pt>
                <c:pt idx="396">
                  <c:v>0.65</c:v>
                </c:pt>
                <c:pt idx="397">
                  <c:v>0.65</c:v>
                </c:pt>
                <c:pt idx="398">
                  <c:v>0.65</c:v>
                </c:pt>
                <c:pt idx="399">
                  <c:v>0.65</c:v>
                </c:pt>
                <c:pt idx="400">
                  <c:v>0.65</c:v>
                </c:pt>
                <c:pt idx="401">
                  <c:v>0.65</c:v>
                </c:pt>
                <c:pt idx="402">
                  <c:v>0.65</c:v>
                </c:pt>
                <c:pt idx="403">
                  <c:v>0.65</c:v>
                </c:pt>
                <c:pt idx="404">
                  <c:v>0.65</c:v>
                </c:pt>
                <c:pt idx="405">
                  <c:v>0.65</c:v>
                </c:pt>
                <c:pt idx="406">
                  <c:v>0.65</c:v>
                </c:pt>
                <c:pt idx="407">
                  <c:v>0.65</c:v>
                </c:pt>
                <c:pt idx="408">
                  <c:v>0.65</c:v>
                </c:pt>
                <c:pt idx="409">
                  <c:v>0.65</c:v>
                </c:pt>
                <c:pt idx="410">
                  <c:v>0.65</c:v>
                </c:pt>
                <c:pt idx="411">
                  <c:v>0.65</c:v>
                </c:pt>
                <c:pt idx="412">
                  <c:v>0.65</c:v>
                </c:pt>
                <c:pt idx="413">
                  <c:v>0.65</c:v>
                </c:pt>
                <c:pt idx="414">
                  <c:v>0.65</c:v>
                </c:pt>
                <c:pt idx="415">
                  <c:v>0.65</c:v>
                </c:pt>
                <c:pt idx="416">
                  <c:v>0.65</c:v>
                </c:pt>
                <c:pt idx="417">
                  <c:v>0.65</c:v>
                </c:pt>
                <c:pt idx="418">
                  <c:v>0.65</c:v>
                </c:pt>
                <c:pt idx="419">
                  <c:v>0.65</c:v>
                </c:pt>
                <c:pt idx="420">
                  <c:v>0.65</c:v>
                </c:pt>
                <c:pt idx="421">
                  <c:v>0.65</c:v>
                </c:pt>
                <c:pt idx="422">
                  <c:v>0.65</c:v>
                </c:pt>
                <c:pt idx="423">
                  <c:v>0.65</c:v>
                </c:pt>
                <c:pt idx="424">
                  <c:v>0.65</c:v>
                </c:pt>
                <c:pt idx="425">
                  <c:v>0.65</c:v>
                </c:pt>
                <c:pt idx="426">
                  <c:v>0.65</c:v>
                </c:pt>
                <c:pt idx="427">
                  <c:v>0.65</c:v>
                </c:pt>
                <c:pt idx="428">
                  <c:v>0.65</c:v>
                </c:pt>
                <c:pt idx="429">
                  <c:v>0.65</c:v>
                </c:pt>
                <c:pt idx="430">
                  <c:v>0.65</c:v>
                </c:pt>
                <c:pt idx="431">
                  <c:v>0.65</c:v>
                </c:pt>
                <c:pt idx="432">
                  <c:v>0.65</c:v>
                </c:pt>
                <c:pt idx="433">
                  <c:v>0.65</c:v>
                </c:pt>
                <c:pt idx="434">
                  <c:v>0.65</c:v>
                </c:pt>
                <c:pt idx="435">
                  <c:v>0.65</c:v>
                </c:pt>
                <c:pt idx="436">
                  <c:v>0.65</c:v>
                </c:pt>
                <c:pt idx="437">
                  <c:v>0.65</c:v>
                </c:pt>
                <c:pt idx="438">
                  <c:v>0.65</c:v>
                </c:pt>
                <c:pt idx="439">
                  <c:v>0.65</c:v>
                </c:pt>
                <c:pt idx="440">
                  <c:v>0.65</c:v>
                </c:pt>
                <c:pt idx="441">
                  <c:v>0.65</c:v>
                </c:pt>
                <c:pt idx="442">
                  <c:v>0.65</c:v>
                </c:pt>
                <c:pt idx="443">
                  <c:v>0.65</c:v>
                </c:pt>
                <c:pt idx="444">
                  <c:v>0.65</c:v>
                </c:pt>
                <c:pt idx="445">
                  <c:v>0.65</c:v>
                </c:pt>
                <c:pt idx="446">
                  <c:v>0.65</c:v>
                </c:pt>
                <c:pt idx="447">
                  <c:v>0.65</c:v>
                </c:pt>
                <c:pt idx="448">
                  <c:v>0.65</c:v>
                </c:pt>
                <c:pt idx="449">
                  <c:v>0.65</c:v>
                </c:pt>
                <c:pt idx="450">
                  <c:v>0.65</c:v>
                </c:pt>
                <c:pt idx="451">
                  <c:v>0.65</c:v>
                </c:pt>
                <c:pt idx="452">
                  <c:v>0.65</c:v>
                </c:pt>
                <c:pt idx="453">
                  <c:v>0.65</c:v>
                </c:pt>
                <c:pt idx="454">
                  <c:v>0.65</c:v>
                </c:pt>
                <c:pt idx="455">
                  <c:v>0.65</c:v>
                </c:pt>
                <c:pt idx="456">
                  <c:v>0.65</c:v>
                </c:pt>
                <c:pt idx="457">
                  <c:v>0.65</c:v>
                </c:pt>
                <c:pt idx="458">
                  <c:v>0.65</c:v>
                </c:pt>
                <c:pt idx="459">
                  <c:v>0.65</c:v>
                </c:pt>
                <c:pt idx="460">
                  <c:v>0.65</c:v>
                </c:pt>
                <c:pt idx="461">
                  <c:v>0.65</c:v>
                </c:pt>
                <c:pt idx="462">
                  <c:v>0.65</c:v>
                </c:pt>
                <c:pt idx="463">
                  <c:v>0.65</c:v>
                </c:pt>
                <c:pt idx="464">
                  <c:v>0.65</c:v>
                </c:pt>
                <c:pt idx="465">
                  <c:v>0.65</c:v>
                </c:pt>
                <c:pt idx="466">
                  <c:v>0.65</c:v>
                </c:pt>
                <c:pt idx="467">
                  <c:v>0.65</c:v>
                </c:pt>
                <c:pt idx="468">
                  <c:v>0.65</c:v>
                </c:pt>
                <c:pt idx="469">
                  <c:v>0.65</c:v>
                </c:pt>
                <c:pt idx="470">
                  <c:v>0.65</c:v>
                </c:pt>
                <c:pt idx="471">
                  <c:v>0.65</c:v>
                </c:pt>
                <c:pt idx="472">
                  <c:v>0.65</c:v>
                </c:pt>
                <c:pt idx="473">
                  <c:v>0.65</c:v>
                </c:pt>
                <c:pt idx="474">
                  <c:v>0.65</c:v>
                </c:pt>
                <c:pt idx="475">
                  <c:v>0.65</c:v>
                </c:pt>
                <c:pt idx="476">
                  <c:v>0.65</c:v>
                </c:pt>
                <c:pt idx="477">
                  <c:v>0.65</c:v>
                </c:pt>
                <c:pt idx="478">
                  <c:v>0.65</c:v>
                </c:pt>
                <c:pt idx="479">
                  <c:v>0.65</c:v>
                </c:pt>
                <c:pt idx="480">
                  <c:v>0.65</c:v>
                </c:pt>
                <c:pt idx="481">
                  <c:v>0.65</c:v>
                </c:pt>
                <c:pt idx="482">
                  <c:v>0.65</c:v>
                </c:pt>
                <c:pt idx="483">
                  <c:v>0.65</c:v>
                </c:pt>
                <c:pt idx="484">
                  <c:v>0.65</c:v>
                </c:pt>
                <c:pt idx="485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84-4A8A-B3BA-E6680074013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'HW3-3(a) (h1=1, h2=0)'!$H$8:$H$493</c:f>
              <c:numCache>
                <c:formatCode>General</c:formatCode>
                <c:ptCount val="486"/>
                <c:pt idx="0">
                  <c:v>0.65155600000000002</c:v>
                </c:pt>
                <c:pt idx="1">
                  <c:v>0.651559</c:v>
                </c:pt>
                <c:pt idx="2">
                  <c:v>0.65116300000000005</c:v>
                </c:pt>
                <c:pt idx="3">
                  <c:v>0.65108200000000005</c:v>
                </c:pt>
                <c:pt idx="4">
                  <c:v>0.65120400000000001</c:v>
                </c:pt>
                <c:pt idx="5">
                  <c:v>0.65123500000000001</c:v>
                </c:pt>
                <c:pt idx="6">
                  <c:v>0.65119099999999996</c:v>
                </c:pt>
                <c:pt idx="7">
                  <c:v>0.65115800000000001</c:v>
                </c:pt>
                <c:pt idx="8">
                  <c:v>0.65116600000000002</c:v>
                </c:pt>
                <c:pt idx="9">
                  <c:v>0.65116799999999997</c:v>
                </c:pt>
                <c:pt idx="10">
                  <c:v>0.65116600000000002</c:v>
                </c:pt>
                <c:pt idx="11">
                  <c:v>0.65115699999999999</c:v>
                </c:pt>
                <c:pt idx="12">
                  <c:v>0.65116200000000002</c:v>
                </c:pt>
                <c:pt idx="13">
                  <c:v>0.65116200000000002</c:v>
                </c:pt>
                <c:pt idx="14">
                  <c:v>0.65117000000000003</c:v>
                </c:pt>
                <c:pt idx="15">
                  <c:v>0.65117100000000006</c:v>
                </c:pt>
                <c:pt idx="16">
                  <c:v>0.65117999999999998</c:v>
                </c:pt>
                <c:pt idx="17">
                  <c:v>0.65118399999999999</c:v>
                </c:pt>
                <c:pt idx="18">
                  <c:v>0.651196</c:v>
                </c:pt>
                <c:pt idx="19">
                  <c:v>0.6512</c:v>
                </c:pt>
                <c:pt idx="20">
                  <c:v>0.65121200000000001</c:v>
                </c:pt>
                <c:pt idx="21">
                  <c:v>0.65121600000000002</c:v>
                </c:pt>
                <c:pt idx="22">
                  <c:v>0.651227</c:v>
                </c:pt>
                <c:pt idx="23">
                  <c:v>0.65122999999999998</c:v>
                </c:pt>
                <c:pt idx="24">
                  <c:v>0.65123900000000001</c:v>
                </c:pt>
                <c:pt idx="25">
                  <c:v>0.65124099999999996</c:v>
                </c:pt>
                <c:pt idx="26">
                  <c:v>0.65124800000000005</c:v>
                </c:pt>
                <c:pt idx="27">
                  <c:v>0.65124700000000002</c:v>
                </c:pt>
                <c:pt idx="28">
                  <c:v>0.65125299999999997</c:v>
                </c:pt>
                <c:pt idx="29">
                  <c:v>0.65125</c:v>
                </c:pt>
                <c:pt idx="30">
                  <c:v>0.651254</c:v>
                </c:pt>
                <c:pt idx="31">
                  <c:v>0.65124899999999997</c:v>
                </c:pt>
                <c:pt idx="32">
                  <c:v>0.65125100000000002</c:v>
                </c:pt>
                <c:pt idx="33">
                  <c:v>0.65124499999999996</c:v>
                </c:pt>
                <c:pt idx="34">
                  <c:v>0.65124599999999999</c:v>
                </c:pt>
                <c:pt idx="35">
                  <c:v>0.65123900000000001</c:v>
                </c:pt>
                <c:pt idx="36">
                  <c:v>0.65123900000000001</c:v>
                </c:pt>
                <c:pt idx="37">
                  <c:v>0.65123200000000003</c:v>
                </c:pt>
                <c:pt idx="38">
                  <c:v>0.65123299999999995</c:v>
                </c:pt>
                <c:pt idx="39">
                  <c:v>0.65122599999999997</c:v>
                </c:pt>
                <c:pt idx="40">
                  <c:v>0.651227</c:v>
                </c:pt>
                <c:pt idx="41">
                  <c:v>0.65122100000000005</c:v>
                </c:pt>
                <c:pt idx="42">
                  <c:v>0.651223</c:v>
                </c:pt>
                <c:pt idx="43">
                  <c:v>0.65121899999999999</c:v>
                </c:pt>
                <c:pt idx="44">
                  <c:v>0.651223</c:v>
                </c:pt>
                <c:pt idx="45">
                  <c:v>0.65122000000000002</c:v>
                </c:pt>
                <c:pt idx="46">
                  <c:v>0.65122599999999997</c:v>
                </c:pt>
                <c:pt idx="47">
                  <c:v>0.65122400000000003</c:v>
                </c:pt>
                <c:pt idx="48">
                  <c:v>0.651231</c:v>
                </c:pt>
                <c:pt idx="49">
                  <c:v>0.651231</c:v>
                </c:pt>
                <c:pt idx="50">
                  <c:v>0.65123900000000001</c:v>
                </c:pt>
                <c:pt idx="51">
                  <c:v>0.65123900000000001</c:v>
                </c:pt>
                <c:pt idx="52">
                  <c:v>0.65124800000000005</c:v>
                </c:pt>
                <c:pt idx="53">
                  <c:v>0.65124899999999997</c:v>
                </c:pt>
                <c:pt idx="54">
                  <c:v>0.65125699999999997</c:v>
                </c:pt>
                <c:pt idx="55">
                  <c:v>0.65125699999999997</c:v>
                </c:pt>
                <c:pt idx="56">
                  <c:v>0.65126499999999998</c:v>
                </c:pt>
                <c:pt idx="57">
                  <c:v>0.65126399999999995</c:v>
                </c:pt>
                <c:pt idx="58">
                  <c:v>0.65127100000000004</c:v>
                </c:pt>
                <c:pt idx="59">
                  <c:v>0.65126899999999999</c:v>
                </c:pt>
                <c:pt idx="60">
                  <c:v>0.65127500000000005</c:v>
                </c:pt>
                <c:pt idx="61">
                  <c:v>0.65127199999999996</c:v>
                </c:pt>
                <c:pt idx="62">
                  <c:v>0.65127699999999999</c:v>
                </c:pt>
                <c:pt idx="63">
                  <c:v>0.65127199999999996</c:v>
                </c:pt>
                <c:pt idx="64">
                  <c:v>0.65127599999999997</c:v>
                </c:pt>
                <c:pt idx="65">
                  <c:v>0.65127100000000004</c:v>
                </c:pt>
                <c:pt idx="66">
                  <c:v>0.65127400000000002</c:v>
                </c:pt>
                <c:pt idx="67">
                  <c:v>0.65126899999999999</c:v>
                </c:pt>
                <c:pt idx="68">
                  <c:v>0.65127199999999996</c:v>
                </c:pt>
                <c:pt idx="69">
                  <c:v>0.65126600000000001</c:v>
                </c:pt>
                <c:pt idx="70">
                  <c:v>0.65127000000000002</c:v>
                </c:pt>
                <c:pt idx="71">
                  <c:v>0.65126399999999995</c:v>
                </c:pt>
                <c:pt idx="72">
                  <c:v>0.65126799999999996</c:v>
                </c:pt>
                <c:pt idx="73">
                  <c:v>0.65126200000000001</c:v>
                </c:pt>
                <c:pt idx="74">
                  <c:v>0.65126600000000001</c:v>
                </c:pt>
                <c:pt idx="75">
                  <c:v>0.65126200000000001</c:v>
                </c:pt>
                <c:pt idx="76">
                  <c:v>0.65126600000000001</c:v>
                </c:pt>
                <c:pt idx="77">
                  <c:v>0.65126200000000001</c:v>
                </c:pt>
                <c:pt idx="78">
                  <c:v>0.65126700000000004</c:v>
                </c:pt>
                <c:pt idx="79">
                  <c:v>0.65126300000000004</c:v>
                </c:pt>
                <c:pt idx="80">
                  <c:v>0.65126899999999999</c:v>
                </c:pt>
                <c:pt idx="81">
                  <c:v>0.65126499999999998</c:v>
                </c:pt>
                <c:pt idx="82">
                  <c:v>0.65127100000000004</c:v>
                </c:pt>
                <c:pt idx="83">
                  <c:v>0.65126700000000004</c:v>
                </c:pt>
                <c:pt idx="84">
                  <c:v>0.65127299999999999</c:v>
                </c:pt>
                <c:pt idx="85">
                  <c:v>0.65126899999999999</c:v>
                </c:pt>
                <c:pt idx="86">
                  <c:v>0.65127500000000005</c:v>
                </c:pt>
                <c:pt idx="87">
                  <c:v>0.65127100000000004</c:v>
                </c:pt>
                <c:pt idx="88">
                  <c:v>0.65127699999999999</c:v>
                </c:pt>
                <c:pt idx="89">
                  <c:v>0.65127199999999996</c:v>
                </c:pt>
                <c:pt idx="90">
                  <c:v>0.65127699999999999</c:v>
                </c:pt>
                <c:pt idx="91">
                  <c:v>0.65127199999999996</c:v>
                </c:pt>
                <c:pt idx="92">
                  <c:v>0.65127699999999999</c:v>
                </c:pt>
                <c:pt idx="93">
                  <c:v>0.65127100000000004</c:v>
                </c:pt>
                <c:pt idx="94">
                  <c:v>0.65127599999999997</c:v>
                </c:pt>
                <c:pt idx="95">
                  <c:v>0.65127000000000002</c:v>
                </c:pt>
                <c:pt idx="96">
                  <c:v>0.65127500000000005</c:v>
                </c:pt>
                <c:pt idx="97">
                  <c:v>0.65126899999999999</c:v>
                </c:pt>
                <c:pt idx="98">
                  <c:v>0.65127299999999999</c:v>
                </c:pt>
                <c:pt idx="99">
                  <c:v>0.65126700000000004</c:v>
                </c:pt>
                <c:pt idx="100">
                  <c:v>0.65127199999999996</c:v>
                </c:pt>
                <c:pt idx="101">
                  <c:v>0.65126499999999998</c:v>
                </c:pt>
                <c:pt idx="102">
                  <c:v>0.65127000000000002</c:v>
                </c:pt>
                <c:pt idx="103">
                  <c:v>0.65126399999999995</c:v>
                </c:pt>
                <c:pt idx="104">
                  <c:v>0.65126899999999999</c:v>
                </c:pt>
                <c:pt idx="105">
                  <c:v>0.65126300000000004</c:v>
                </c:pt>
                <c:pt idx="106">
                  <c:v>0.65126799999999996</c:v>
                </c:pt>
                <c:pt idx="107">
                  <c:v>0.65126200000000001</c:v>
                </c:pt>
                <c:pt idx="108">
                  <c:v>0.65126700000000004</c:v>
                </c:pt>
                <c:pt idx="109">
                  <c:v>0.65126099999999998</c:v>
                </c:pt>
                <c:pt idx="110">
                  <c:v>0.65126600000000001</c:v>
                </c:pt>
                <c:pt idx="111">
                  <c:v>0.65125999999999995</c:v>
                </c:pt>
                <c:pt idx="112">
                  <c:v>0.65126600000000001</c:v>
                </c:pt>
                <c:pt idx="113">
                  <c:v>0.65125900000000003</c:v>
                </c:pt>
                <c:pt idx="114">
                  <c:v>0.65126499999999998</c:v>
                </c:pt>
                <c:pt idx="115">
                  <c:v>0.651258</c:v>
                </c:pt>
                <c:pt idx="116">
                  <c:v>0.65126399999999995</c:v>
                </c:pt>
                <c:pt idx="117">
                  <c:v>0.65125699999999997</c:v>
                </c:pt>
                <c:pt idx="118">
                  <c:v>0.65126300000000004</c:v>
                </c:pt>
                <c:pt idx="119">
                  <c:v>0.65125599999999995</c:v>
                </c:pt>
                <c:pt idx="120">
                  <c:v>0.65126200000000001</c:v>
                </c:pt>
                <c:pt idx="121">
                  <c:v>0.651254</c:v>
                </c:pt>
                <c:pt idx="122">
                  <c:v>0.65125999999999995</c:v>
                </c:pt>
                <c:pt idx="123">
                  <c:v>0.65125200000000005</c:v>
                </c:pt>
                <c:pt idx="124">
                  <c:v>0.651258</c:v>
                </c:pt>
                <c:pt idx="125">
                  <c:v>0.65124899999999997</c:v>
                </c:pt>
                <c:pt idx="126">
                  <c:v>0.65125500000000003</c:v>
                </c:pt>
                <c:pt idx="127">
                  <c:v>0.65124700000000002</c:v>
                </c:pt>
                <c:pt idx="128">
                  <c:v>0.65125299999999997</c:v>
                </c:pt>
                <c:pt idx="129">
                  <c:v>0.65124400000000005</c:v>
                </c:pt>
                <c:pt idx="130">
                  <c:v>0.65125</c:v>
                </c:pt>
                <c:pt idx="131">
                  <c:v>0.65124199999999999</c:v>
                </c:pt>
                <c:pt idx="132">
                  <c:v>0.65124899999999997</c:v>
                </c:pt>
                <c:pt idx="133">
                  <c:v>0.65124099999999996</c:v>
                </c:pt>
                <c:pt idx="134">
                  <c:v>0.65125</c:v>
                </c:pt>
                <c:pt idx="135">
                  <c:v>0.65124400000000005</c:v>
                </c:pt>
                <c:pt idx="136">
                  <c:v>0.65125500000000003</c:v>
                </c:pt>
                <c:pt idx="137">
                  <c:v>0.65124800000000005</c:v>
                </c:pt>
                <c:pt idx="138">
                  <c:v>0.65125699999999997</c:v>
                </c:pt>
                <c:pt idx="139">
                  <c:v>0.65124499999999996</c:v>
                </c:pt>
                <c:pt idx="140">
                  <c:v>0.65124800000000005</c:v>
                </c:pt>
                <c:pt idx="141">
                  <c:v>0.651231</c:v>
                </c:pt>
                <c:pt idx="142">
                  <c:v>0.65123299999999995</c:v>
                </c:pt>
                <c:pt idx="143">
                  <c:v>0.65121700000000005</c:v>
                </c:pt>
                <c:pt idx="144">
                  <c:v>0.65122199999999997</c:v>
                </c:pt>
                <c:pt idx="145">
                  <c:v>0.65121099999999998</c:v>
                </c:pt>
                <c:pt idx="146">
                  <c:v>0.65122100000000005</c:v>
                </c:pt>
                <c:pt idx="147">
                  <c:v>0.65121300000000004</c:v>
                </c:pt>
                <c:pt idx="148">
                  <c:v>0.651227</c:v>
                </c:pt>
                <c:pt idx="149">
                  <c:v>0.65121899999999999</c:v>
                </c:pt>
                <c:pt idx="150">
                  <c:v>0.65123200000000003</c:v>
                </c:pt>
                <c:pt idx="151">
                  <c:v>0.651223</c:v>
                </c:pt>
                <c:pt idx="152">
                  <c:v>0.65123500000000001</c:v>
                </c:pt>
                <c:pt idx="153">
                  <c:v>0.651223</c:v>
                </c:pt>
                <c:pt idx="154">
                  <c:v>0.65123399999999998</c:v>
                </c:pt>
                <c:pt idx="155">
                  <c:v>0.65122100000000005</c:v>
                </c:pt>
                <c:pt idx="156">
                  <c:v>0.65122999999999998</c:v>
                </c:pt>
                <c:pt idx="157">
                  <c:v>0.65121600000000002</c:v>
                </c:pt>
                <c:pt idx="158">
                  <c:v>0.65122599999999997</c:v>
                </c:pt>
                <c:pt idx="159">
                  <c:v>0.65120999999999996</c:v>
                </c:pt>
                <c:pt idx="160">
                  <c:v>0.65121899999999999</c:v>
                </c:pt>
                <c:pt idx="161">
                  <c:v>0.65120299999999998</c:v>
                </c:pt>
                <c:pt idx="162">
                  <c:v>0.65121300000000004</c:v>
                </c:pt>
                <c:pt idx="163">
                  <c:v>0.651196</c:v>
                </c:pt>
                <c:pt idx="164">
                  <c:v>0.65120599999999995</c:v>
                </c:pt>
                <c:pt idx="165">
                  <c:v>0.65118799999999999</c:v>
                </c:pt>
                <c:pt idx="166">
                  <c:v>0.65119899999999997</c:v>
                </c:pt>
                <c:pt idx="167">
                  <c:v>0.65118200000000004</c:v>
                </c:pt>
                <c:pt idx="168">
                  <c:v>0.65119300000000002</c:v>
                </c:pt>
                <c:pt idx="169">
                  <c:v>0.65117599999999998</c:v>
                </c:pt>
                <c:pt idx="170">
                  <c:v>0.65118900000000002</c:v>
                </c:pt>
                <c:pt idx="171">
                  <c:v>0.65117100000000006</c:v>
                </c:pt>
                <c:pt idx="172">
                  <c:v>0.65118500000000001</c:v>
                </c:pt>
                <c:pt idx="173">
                  <c:v>0.65116799999999997</c:v>
                </c:pt>
                <c:pt idx="174">
                  <c:v>0.65118200000000004</c:v>
                </c:pt>
                <c:pt idx="175">
                  <c:v>0.65116499999999999</c:v>
                </c:pt>
                <c:pt idx="176">
                  <c:v>0.65117999999999998</c:v>
                </c:pt>
                <c:pt idx="177">
                  <c:v>0.65116200000000002</c:v>
                </c:pt>
                <c:pt idx="178">
                  <c:v>0.65117800000000003</c:v>
                </c:pt>
                <c:pt idx="179">
                  <c:v>0.65115800000000001</c:v>
                </c:pt>
                <c:pt idx="180">
                  <c:v>0.65117499999999995</c:v>
                </c:pt>
                <c:pt idx="181">
                  <c:v>0.65115500000000004</c:v>
                </c:pt>
                <c:pt idx="182">
                  <c:v>0.65117199999999997</c:v>
                </c:pt>
                <c:pt idx="183">
                  <c:v>0.65115000000000001</c:v>
                </c:pt>
                <c:pt idx="184">
                  <c:v>0.65116799999999997</c:v>
                </c:pt>
                <c:pt idx="185">
                  <c:v>0.65114499999999997</c:v>
                </c:pt>
                <c:pt idx="186">
                  <c:v>0.65116300000000005</c:v>
                </c:pt>
                <c:pt idx="187">
                  <c:v>0.65113900000000002</c:v>
                </c:pt>
                <c:pt idx="188">
                  <c:v>0.65115800000000001</c:v>
                </c:pt>
                <c:pt idx="189">
                  <c:v>0.65113299999999996</c:v>
                </c:pt>
                <c:pt idx="190">
                  <c:v>0.65115199999999995</c:v>
                </c:pt>
                <c:pt idx="191">
                  <c:v>0.65112599999999998</c:v>
                </c:pt>
                <c:pt idx="192">
                  <c:v>0.651146</c:v>
                </c:pt>
                <c:pt idx="193">
                  <c:v>0.651119</c:v>
                </c:pt>
                <c:pt idx="194">
                  <c:v>0.65114099999999997</c:v>
                </c:pt>
                <c:pt idx="195">
                  <c:v>0.65111300000000005</c:v>
                </c:pt>
                <c:pt idx="196">
                  <c:v>0.65113500000000002</c:v>
                </c:pt>
                <c:pt idx="197">
                  <c:v>0.65110599999999996</c:v>
                </c:pt>
                <c:pt idx="198">
                  <c:v>0.65112999999999999</c:v>
                </c:pt>
                <c:pt idx="199">
                  <c:v>0.65110000000000001</c:v>
                </c:pt>
                <c:pt idx="200">
                  <c:v>0.65112499999999995</c:v>
                </c:pt>
                <c:pt idx="201">
                  <c:v>0.65109399999999995</c:v>
                </c:pt>
                <c:pt idx="202">
                  <c:v>0.65112000000000003</c:v>
                </c:pt>
                <c:pt idx="203">
                  <c:v>0.651088</c:v>
                </c:pt>
                <c:pt idx="204">
                  <c:v>0.65111600000000003</c:v>
                </c:pt>
                <c:pt idx="205">
                  <c:v>0.65108200000000005</c:v>
                </c:pt>
                <c:pt idx="206">
                  <c:v>0.651111</c:v>
                </c:pt>
                <c:pt idx="207">
                  <c:v>0.65107599999999999</c:v>
                </c:pt>
                <c:pt idx="208">
                  <c:v>0.65110599999999996</c:v>
                </c:pt>
                <c:pt idx="209">
                  <c:v>0.65107000000000004</c:v>
                </c:pt>
                <c:pt idx="210">
                  <c:v>0.65110199999999996</c:v>
                </c:pt>
                <c:pt idx="211">
                  <c:v>0.65106299999999995</c:v>
                </c:pt>
                <c:pt idx="212">
                  <c:v>0.65109600000000001</c:v>
                </c:pt>
                <c:pt idx="213">
                  <c:v>0.65105599999999997</c:v>
                </c:pt>
                <c:pt idx="214">
                  <c:v>0.65109099999999998</c:v>
                </c:pt>
                <c:pt idx="215">
                  <c:v>0.65104899999999999</c:v>
                </c:pt>
                <c:pt idx="216">
                  <c:v>0.65108500000000002</c:v>
                </c:pt>
                <c:pt idx="217">
                  <c:v>0.65104099999999998</c:v>
                </c:pt>
                <c:pt idx="218">
                  <c:v>0.65107999999999999</c:v>
                </c:pt>
                <c:pt idx="219">
                  <c:v>0.65103200000000006</c:v>
                </c:pt>
                <c:pt idx="220">
                  <c:v>0.65107499999999996</c:v>
                </c:pt>
                <c:pt idx="221">
                  <c:v>0.65102400000000005</c:v>
                </c:pt>
                <c:pt idx="222">
                  <c:v>0.65107000000000004</c:v>
                </c:pt>
                <c:pt idx="223">
                  <c:v>0.65101600000000004</c:v>
                </c:pt>
                <c:pt idx="224">
                  <c:v>0.65106399999999998</c:v>
                </c:pt>
                <c:pt idx="225">
                  <c:v>0.65100899999999995</c:v>
                </c:pt>
                <c:pt idx="226">
                  <c:v>0.65105800000000003</c:v>
                </c:pt>
                <c:pt idx="227">
                  <c:v>0.65100100000000005</c:v>
                </c:pt>
                <c:pt idx="228">
                  <c:v>0.65105199999999996</c:v>
                </c:pt>
                <c:pt idx="229">
                  <c:v>0.65099300000000004</c:v>
                </c:pt>
                <c:pt idx="230">
                  <c:v>0.65104600000000001</c:v>
                </c:pt>
                <c:pt idx="231">
                  <c:v>0.65098599999999995</c:v>
                </c:pt>
                <c:pt idx="232">
                  <c:v>0.65103999999999995</c:v>
                </c:pt>
                <c:pt idx="233">
                  <c:v>0.65097899999999997</c:v>
                </c:pt>
                <c:pt idx="234">
                  <c:v>0.651034</c:v>
                </c:pt>
                <c:pt idx="235">
                  <c:v>0.65097099999999997</c:v>
                </c:pt>
                <c:pt idx="236">
                  <c:v>0.65102800000000005</c:v>
                </c:pt>
                <c:pt idx="237">
                  <c:v>0.65096399999999999</c:v>
                </c:pt>
                <c:pt idx="238">
                  <c:v>0.65102099999999996</c:v>
                </c:pt>
                <c:pt idx="239">
                  <c:v>0.65095700000000001</c:v>
                </c:pt>
                <c:pt idx="240">
                  <c:v>0.65101500000000001</c:v>
                </c:pt>
                <c:pt idx="241">
                  <c:v>0.650949</c:v>
                </c:pt>
                <c:pt idx="242">
                  <c:v>0.65100800000000003</c:v>
                </c:pt>
                <c:pt idx="243">
                  <c:v>0.65094200000000002</c:v>
                </c:pt>
                <c:pt idx="244">
                  <c:v>0.65100100000000005</c:v>
                </c:pt>
                <c:pt idx="245">
                  <c:v>0.65093400000000001</c:v>
                </c:pt>
                <c:pt idx="246">
                  <c:v>0.65099399999999996</c:v>
                </c:pt>
                <c:pt idx="247">
                  <c:v>0.65092700000000003</c:v>
                </c:pt>
                <c:pt idx="248">
                  <c:v>0.65098599999999995</c:v>
                </c:pt>
                <c:pt idx="249">
                  <c:v>0.65091900000000003</c:v>
                </c:pt>
                <c:pt idx="250">
                  <c:v>0.65097899999999997</c:v>
                </c:pt>
                <c:pt idx="251">
                  <c:v>0.65091100000000002</c:v>
                </c:pt>
                <c:pt idx="252">
                  <c:v>0.650972</c:v>
                </c:pt>
                <c:pt idx="253">
                  <c:v>0.65090400000000004</c:v>
                </c:pt>
                <c:pt idx="254">
                  <c:v>0.65096399999999999</c:v>
                </c:pt>
                <c:pt idx="255">
                  <c:v>0.65089600000000003</c:v>
                </c:pt>
                <c:pt idx="256">
                  <c:v>0.65095700000000001</c:v>
                </c:pt>
                <c:pt idx="257">
                  <c:v>0.65088900000000005</c:v>
                </c:pt>
                <c:pt idx="258">
                  <c:v>0.650949</c:v>
                </c:pt>
                <c:pt idx="259">
                  <c:v>0.65088100000000004</c:v>
                </c:pt>
                <c:pt idx="260">
                  <c:v>0.65094200000000002</c:v>
                </c:pt>
                <c:pt idx="261">
                  <c:v>0.65087399999999995</c:v>
                </c:pt>
                <c:pt idx="262">
                  <c:v>0.65093400000000001</c:v>
                </c:pt>
                <c:pt idx="263">
                  <c:v>0.65086599999999994</c:v>
                </c:pt>
                <c:pt idx="264">
                  <c:v>0.650926</c:v>
                </c:pt>
                <c:pt idx="265">
                  <c:v>0.65085800000000005</c:v>
                </c:pt>
                <c:pt idx="266">
                  <c:v>0.650918</c:v>
                </c:pt>
                <c:pt idx="267">
                  <c:v>0.65085099999999996</c:v>
                </c:pt>
                <c:pt idx="268">
                  <c:v>0.65091100000000002</c:v>
                </c:pt>
                <c:pt idx="269">
                  <c:v>0.65084299999999995</c:v>
                </c:pt>
                <c:pt idx="270">
                  <c:v>0.65090300000000001</c:v>
                </c:pt>
                <c:pt idx="271">
                  <c:v>0.65083500000000005</c:v>
                </c:pt>
                <c:pt idx="272">
                  <c:v>0.650895</c:v>
                </c:pt>
                <c:pt idx="273">
                  <c:v>0.65082700000000004</c:v>
                </c:pt>
                <c:pt idx="274">
                  <c:v>0.65088699999999999</c:v>
                </c:pt>
                <c:pt idx="275">
                  <c:v>0.65081900000000004</c:v>
                </c:pt>
                <c:pt idx="276">
                  <c:v>0.65087899999999999</c:v>
                </c:pt>
                <c:pt idx="277">
                  <c:v>0.65081100000000003</c:v>
                </c:pt>
                <c:pt idx="278">
                  <c:v>0.65087099999999998</c:v>
                </c:pt>
                <c:pt idx="279">
                  <c:v>0.65080300000000002</c:v>
                </c:pt>
                <c:pt idx="280">
                  <c:v>0.65086299999999997</c:v>
                </c:pt>
                <c:pt idx="281">
                  <c:v>0.65079500000000001</c:v>
                </c:pt>
                <c:pt idx="282">
                  <c:v>0.65085400000000004</c:v>
                </c:pt>
                <c:pt idx="283">
                  <c:v>0.650787</c:v>
                </c:pt>
                <c:pt idx="284">
                  <c:v>0.65084600000000004</c:v>
                </c:pt>
                <c:pt idx="285">
                  <c:v>0.650779</c:v>
                </c:pt>
                <c:pt idx="286">
                  <c:v>0.65083800000000003</c:v>
                </c:pt>
                <c:pt idx="287">
                  <c:v>0.65077099999999999</c:v>
                </c:pt>
                <c:pt idx="288">
                  <c:v>0.65083000000000002</c:v>
                </c:pt>
                <c:pt idx="289">
                  <c:v>0.65076299999999998</c:v>
                </c:pt>
                <c:pt idx="290">
                  <c:v>0.65082200000000001</c:v>
                </c:pt>
                <c:pt idx="291">
                  <c:v>0.65075499999999997</c:v>
                </c:pt>
                <c:pt idx="292">
                  <c:v>0.650814</c:v>
                </c:pt>
                <c:pt idx="293">
                  <c:v>0.65074699999999996</c:v>
                </c:pt>
                <c:pt idx="294">
                  <c:v>0.65080499999999997</c:v>
                </c:pt>
                <c:pt idx="295">
                  <c:v>0.65073899999999996</c:v>
                </c:pt>
                <c:pt idx="296">
                  <c:v>0.65079699999999996</c:v>
                </c:pt>
                <c:pt idx="297">
                  <c:v>0.65073000000000003</c:v>
                </c:pt>
                <c:pt idx="298">
                  <c:v>0.65078899999999995</c:v>
                </c:pt>
                <c:pt idx="299">
                  <c:v>0.65072200000000002</c:v>
                </c:pt>
                <c:pt idx="300">
                  <c:v>0.65078000000000003</c:v>
                </c:pt>
                <c:pt idx="301">
                  <c:v>0.65071400000000001</c:v>
                </c:pt>
                <c:pt idx="302">
                  <c:v>0.65077200000000002</c:v>
                </c:pt>
                <c:pt idx="303">
                  <c:v>0.65070499999999998</c:v>
                </c:pt>
                <c:pt idx="304">
                  <c:v>0.65076400000000001</c:v>
                </c:pt>
                <c:pt idx="305">
                  <c:v>0.65069699999999997</c:v>
                </c:pt>
                <c:pt idx="306">
                  <c:v>0.650756</c:v>
                </c:pt>
                <c:pt idx="307">
                  <c:v>0.65068899999999996</c:v>
                </c:pt>
                <c:pt idx="308">
                  <c:v>0.65074699999999996</c:v>
                </c:pt>
                <c:pt idx="309">
                  <c:v>0.65068000000000004</c:v>
                </c:pt>
                <c:pt idx="310">
                  <c:v>0.65073899999999996</c:v>
                </c:pt>
                <c:pt idx="311">
                  <c:v>0.65067200000000003</c:v>
                </c:pt>
                <c:pt idx="312">
                  <c:v>0.65073099999999995</c:v>
                </c:pt>
                <c:pt idx="313">
                  <c:v>0.65066400000000002</c:v>
                </c:pt>
                <c:pt idx="314">
                  <c:v>0.65072200000000002</c:v>
                </c:pt>
                <c:pt idx="315">
                  <c:v>0.65065499999999998</c:v>
                </c:pt>
                <c:pt idx="316">
                  <c:v>0.65071400000000001</c:v>
                </c:pt>
                <c:pt idx="317">
                  <c:v>0.65064699999999998</c:v>
                </c:pt>
                <c:pt idx="318">
                  <c:v>0.65070600000000001</c:v>
                </c:pt>
                <c:pt idx="319">
                  <c:v>0.65063800000000005</c:v>
                </c:pt>
                <c:pt idx="320">
                  <c:v>0.650698</c:v>
                </c:pt>
                <c:pt idx="321">
                  <c:v>0.65063000000000004</c:v>
                </c:pt>
                <c:pt idx="322">
                  <c:v>0.65068899999999996</c:v>
                </c:pt>
                <c:pt idx="323">
                  <c:v>0.65062200000000003</c:v>
                </c:pt>
                <c:pt idx="324">
                  <c:v>0.65068099999999995</c:v>
                </c:pt>
                <c:pt idx="325">
                  <c:v>0.650613</c:v>
                </c:pt>
                <c:pt idx="326">
                  <c:v>0.65067299999999995</c:v>
                </c:pt>
                <c:pt idx="327">
                  <c:v>0.65060499999999999</c:v>
                </c:pt>
                <c:pt idx="328">
                  <c:v>0.65066400000000002</c:v>
                </c:pt>
                <c:pt idx="329">
                  <c:v>0.65059599999999995</c:v>
                </c:pt>
                <c:pt idx="330">
                  <c:v>0.65065600000000001</c:v>
                </c:pt>
                <c:pt idx="331">
                  <c:v>0.65058800000000006</c:v>
                </c:pt>
                <c:pt idx="332">
                  <c:v>0.650648</c:v>
                </c:pt>
                <c:pt idx="333">
                  <c:v>0.65057900000000002</c:v>
                </c:pt>
                <c:pt idx="334">
                  <c:v>0.65064</c:v>
                </c:pt>
                <c:pt idx="335">
                  <c:v>0.65057100000000001</c:v>
                </c:pt>
                <c:pt idx="336">
                  <c:v>0.65063199999999999</c:v>
                </c:pt>
                <c:pt idx="337">
                  <c:v>0.650563</c:v>
                </c:pt>
                <c:pt idx="338">
                  <c:v>0.65062399999999998</c:v>
                </c:pt>
                <c:pt idx="339">
                  <c:v>0.65055399999999997</c:v>
                </c:pt>
                <c:pt idx="340">
                  <c:v>0.65061599999999997</c:v>
                </c:pt>
                <c:pt idx="341">
                  <c:v>0.65054599999999996</c:v>
                </c:pt>
                <c:pt idx="342">
                  <c:v>0.65060700000000005</c:v>
                </c:pt>
                <c:pt idx="343">
                  <c:v>0.65053799999999995</c:v>
                </c:pt>
                <c:pt idx="344">
                  <c:v>0.65059900000000004</c:v>
                </c:pt>
                <c:pt idx="345">
                  <c:v>0.65052900000000002</c:v>
                </c:pt>
                <c:pt idx="346">
                  <c:v>0.65059100000000003</c:v>
                </c:pt>
                <c:pt idx="347">
                  <c:v>0.65052100000000002</c:v>
                </c:pt>
                <c:pt idx="348">
                  <c:v>0.65058300000000002</c:v>
                </c:pt>
                <c:pt idx="349">
                  <c:v>0.65051300000000001</c:v>
                </c:pt>
                <c:pt idx="350">
                  <c:v>0.65057500000000001</c:v>
                </c:pt>
                <c:pt idx="351">
                  <c:v>0.65050399999999997</c:v>
                </c:pt>
                <c:pt idx="352">
                  <c:v>0.65056800000000004</c:v>
                </c:pt>
                <c:pt idx="353">
                  <c:v>0.65049599999999996</c:v>
                </c:pt>
                <c:pt idx="354">
                  <c:v>0.65056000000000003</c:v>
                </c:pt>
                <c:pt idx="355">
                  <c:v>0.65048799999999996</c:v>
                </c:pt>
                <c:pt idx="356">
                  <c:v>0.65055200000000002</c:v>
                </c:pt>
                <c:pt idx="357">
                  <c:v>0.65047900000000003</c:v>
                </c:pt>
                <c:pt idx="358">
                  <c:v>0.65054400000000001</c:v>
                </c:pt>
                <c:pt idx="359">
                  <c:v>0.65047200000000005</c:v>
                </c:pt>
                <c:pt idx="360">
                  <c:v>0.650536</c:v>
                </c:pt>
                <c:pt idx="361">
                  <c:v>0.65046300000000001</c:v>
                </c:pt>
                <c:pt idx="362">
                  <c:v>0.650528</c:v>
                </c:pt>
                <c:pt idx="363">
                  <c:v>0.65045500000000001</c:v>
                </c:pt>
                <c:pt idx="364">
                  <c:v>0.65052100000000002</c:v>
                </c:pt>
                <c:pt idx="365">
                  <c:v>0.650447</c:v>
                </c:pt>
                <c:pt idx="366">
                  <c:v>0.65051300000000001</c:v>
                </c:pt>
                <c:pt idx="367">
                  <c:v>0.65043899999999999</c:v>
                </c:pt>
                <c:pt idx="368">
                  <c:v>0.650505</c:v>
                </c:pt>
                <c:pt idx="369">
                  <c:v>0.65043099999999998</c:v>
                </c:pt>
                <c:pt idx="370">
                  <c:v>0.65049800000000002</c:v>
                </c:pt>
                <c:pt idx="371">
                  <c:v>0.65042299999999997</c:v>
                </c:pt>
                <c:pt idx="372">
                  <c:v>0.65049000000000001</c:v>
                </c:pt>
                <c:pt idx="373">
                  <c:v>0.65041499999999997</c:v>
                </c:pt>
                <c:pt idx="374">
                  <c:v>0.65048300000000003</c:v>
                </c:pt>
                <c:pt idx="375">
                  <c:v>0.65040699999999996</c:v>
                </c:pt>
                <c:pt idx="376">
                  <c:v>0.65047500000000003</c:v>
                </c:pt>
                <c:pt idx="377">
                  <c:v>0.65039899999999995</c:v>
                </c:pt>
                <c:pt idx="378">
                  <c:v>0.65046800000000005</c:v>
                </c:pt>
                <c:pt idx="379">
                  <c:v>0.65039100000000005</c:v>
                </c:pt>
                <c:pt idx="380">
                  <c:v>0.65046000000000004</c:v>
                </c:pt>
                <c:pt idx="381">
                  <c:v>0.65038300000000004</c:v>
                </c:pt>
                <c:pt idx="382">
                  <c:v>0.65045200000000003</c:v>
                </c:pt>
                <c:pt idx="383">
                  <c:v>0.65037500000000004</c:v>
                </c:pt>
                <c:pt idx="384">
                  <c:v>0.65044500000000005</c:v>
                </c:pt>
                <c:pt idx="385">
                  <c:v>0.65036799999999995</c:v>
                </c:pt>
                <c:pt idx="386">
                  <c:v>0.65043700000000004</c:v>
                </c:pt>
                <c:pt idx="387">
                  <c:v>0.65036000000000005</c:v>
                </c:pt>
                <c:pt idx="388">
                  <c:v>0.65042999999999995</c:v>
                </c:pt>
                <c:pt idx="389">
                  <c:v>0.65035299999999996</c:v>
                </c:pt>
                <c:pt idx="390">
                  <c:v>0.65042299999999997</c:v>
                </c:pt>
                <c:pt idx="391">
                  <c:v>0.65034599999999998</c:v>
                </c:pt>
                <c:pt idx="392">
                  <c:v>0.65041599999999999</c:v>
                </c:pt>
                <c:pt idx="393">
                  <c:v>0.650339</c:v>
                </c:pt>
                <c:pt idx="394">
                  <c:v>0.65040799999999999</c:v>
                </c:pt>
                <c:pt idx="395">
                  <c:v>0.65033200000000002</c:v>
                </c:pt>
                <c:pt idx="396">
                  <c:v>0.65040200000000004</c:v>
                </c:pt>
                <c:pt idx="397">
                  <c:v>0.65032400000000001</c:v>
                </c:pt>
                <c:pt idx="398">
                  <c:v>0.65039400000000003</c:v>
                </c:pt>
                <c:pt idx="399">
                  <c:v>0.65031799999999995</c:v>
                </c:pt>
                <c:pt idx="400">
                  <c:v>0.65038799999999997</c:v>
                </c:pt>
                <c:pt idx="401">
                  <c:v>0.65031099999999997</c:v>
                </c:pt>
                <c:pt idx="402">
                  <c:v>0.65038099999999999</c:v>
                </c:pt>
                <c:pt idx="403">
                  <c:v>0.65030399999999999</c:v>
                </c:pt>
                <c:pt idx="404">
                  <c:v>0.65037400000000001</c:v>
                </c:pt>
                <c:pt idx="405">
                  <c:v>0.65029700000000001</c:v>
                </c:pt>
                <c:pt idx="406">
                  <c:v>0.65036700000000003</c:v>
                </c:pt>
                <c:pt idx="407">
                  <c:v>0.65029000000000003</c:v>
                </c:pt>
                <c:pt idx="408">
                  <c:v>0.65036000000000005</c:v>
                </c:pt>
                <c:pt idx="409">
                  <c:v>0.65028300000000006</c:v>
                </c:pt>
                <c:pt idx="410">
                  <c:v>0.65035299999999996</c:v>
                </c:pt>
                <c:pt idx="411">
                  <c:v>0.65027699999999999</c:v>
                </c:pt>
                <c:pt idx="412">
                  <c:v>0.65034700000000001</c:v>
                </c:pt>
                <c:pt idx="413">
                  <c:v>0.65027100000000004</c:v>
                </c:pt>
                <c:pt idx="414">
                  <c:v>0.65034000000000003</c:v>
                </c:pt>
                <c:pt idx="415">
                  <c:v>0.65026399999999995</c:v>
                </c:pt>
                <c:pt idx="416">
                  <c:v>0.65033399999999997</c:v>
                </c:pt>
                <c:pt idx="417">
                  <c:v>0.650258</c:v>
                </c:pt>
                <c:pt idx="418">
                  <c:v>0.65032699999999999</c:v>
                </c:pt>
                <c:pt idx="419">
                  <c:v>0.65025200000000005</c:v>
                </c:pt>
                <c:pt idx="420">
                  <c:v>0.65032100000000004</c:v>
                </c:pt>
                <c:pt idx="421">
                  <c:v>0.65024599999999999</c:v>
                </c:pt>
                <c:pt idx="422">
                  <c:v>0.65031499999999998</c:v>
                </c:pt>
                <c:pt idx="423">
                  <c:v>0.65024000000000004</c:v>
                </c:pt>
                <c:pt idx="424">
                  <c:v>0.65030900000000003</c:v>
                </c:pt>
                <c:pt idx="425">
                  <c:v>0.65023399999999998</c:v>
                </c:pt>
                <c:pt idx="426">
                  <c:v>0.65030299999999996</c:v>
                </c:pt>
                <c:pt idx="427">
                  <c:v>0.65022800000000003</c:v>
                </c:pt>
                <c:pt idx="428">
                  <c:v>0.65029700000000001</c:v>
                </c:pt>
                <c:pt idx="429">
                  <c:v>0.65022199999999997</c:v>
                </c:pt>
                <c:pt idx="430">
                  <c:v>0.65029199999999998</c:v>
                </c:pt>
                <c:pt idx="431">
                  <c:v>0.65021700000000004</c:v>
                </c:pt>
                <c:pt idx="432">
                  <c:v>0.65028600000000003</c:v>
                </c:pt>
                <c:pt idx="433">
                  <c:v>0.65021099999999998</c:v>
                </c:pt>
                <c:pt idx="434">
                  <c:v>0.65027999999999997</c:v>
                </c:pt>
                <c:pt idx="435">
                  <c:v>0.65020599999999995</c:v>
                </c:pt>
                <c:pt idx="436">
                  <c:v>0.65027500000000005</c:v>
                </c:pt>
                <c:pt idx="437">
                  <c:v>0.6502</c:v>
                </c:pt>
                <c:pt idx="438">
                  <c:v>0.65026899999999999</c:v>
                </c:pt>
                <c:pt idx="439">
                  <c:v>0.65019499999999997</c:v>
                </c:pt>
                <c:pt idx="440">
                  <c:v>0.65026399999999995</c:v>
                </c:pt>
                <c:pt idx="441">
                  <c:v>0.65019000000000005</c:v>
                </c:pt>
                <c:pt idx="442">
                  <c:v>0.65025900000000003</c:v>
                </c:pt>
                <c:pt idx="443">
                  <c:v>0.65018500000000001</c:v>
                </c:pt>
                <c:pt idx="444">
                  <c:v>0.650254</c:v>
                </c:pt>
                <c:pt idx="445">
                  <c:v>0.65017999999999998</c:v>
                </c:pt>
                <c:pt idx="446">
                  <c:v>0.65024800000000005</c:v>
                </c:pt>
                <c:pt idx="447">
                  <c:v>0.65017499999999995</c:v>
                </c:pt>
                <c:pt idx="448">
                  <c:v>0.65024300000000002</c:v>
                </c:pt>
                <c:pt idx="449">
                  <c:v>0.65017000000000003</c:v>
                </c:pt>
                <c:pt idx="450">
                  <c:v>0.65023900000000001</c:v>
                </c:pt>
                <c:pt idx="451">
                  <c:v>0.65016499999999999</c:v>
                </c:pt>
                <c:pt idx="452">
                  <c:v>0.65023399999999998</c:v>
                </c:pt>
                <c:pt idx="453">
                  <c:v>0.65015999999999996</c:v>
                </c:pt>
                <c:pt idx="454">
                  <c:v>0.65022899999999995</c:v>
                </c:pt>
                <c:pt idx="455">
                  <c:v>0.65015599999999996</c:v>
                </c:pt>
                <c:pt idx="456">
                  <c:v>0.65022400000000002</c:v>
                </c:pt>
                <c:pt idx="457">
                  <c:v>0.65015199999999995</c:v>
                </c:pt>
                <c:pt idx="458">
                  <c:v>0.65022000000000002</c:v>
                </c:pt>
                <c:pt idx="459">
                  <c:v>0.65014799999999995</c:v>
                </c:pt>
                <c:pt idx="460">
                  <c:v>0.65021600000000002</c:v>
                </c:pt>
                <c:pt idx="461">
                  <c:v>0.65014400000000006</c:v>
                </c:pt>
                <c:pt idx="462">
                  <c:v>0.65021200000000001</c:v>
                </c:pt>
                <c:pt idx="463">
                  <c:v>0.65014000000000005</c:v>
                </c:pt>
                <c:pt idx="464">
                  <c:v>0.65020800000000001</c:v>
                </c:pt>
                <c:pt idx="465">
                  <c:v>0.65013600000000005</c:v>
                </c:pt>
                <c:pt idx="466">
                  <c:v>0.650204</c:v>
                </c:pt>
                <c:pt idx="467">
                  <c:v>0.65013200000000004</c:v>
                </c:pt>
                <c:pt idx="468">
                  <c:v>0.65020100000000003</c:v>
                </c:pt>
                <c:pt idx="469">
                  <c:v>0.65012899999999996</c:v>
                </c:pt>
                <c:pt idx="470">
                  <c:v>0.65019700000000002</c:v>
                </c:pt>
                <c:pt idx="471">
                  <c:v>0.65012599999999998</c:v>
                </c:pt>
                <c:pt idx="472">
                  <c:v>0.65019400000000005</c:v>
                </c:pt>
                <c:pt idx="473">
                  <c:v>0.65012199999999998</c:v>
                </c:pt>
                <c:pt idx="474">
                  <c:v>0.65019000000000005</c:v>
                </c:pt>
                <c:pt idx="475">
                  <c:v>0.650119</c:v>
                </c:pt>
                <c:pt idx="476">
                  <c:v>0.65018699999999996</c:v>
                </c:pt>
                <c:pt idx="477">
                  <c:v>0.65011600000000003</c:v>
                </c:pt>
                <c:pt idx="478">
                  <c:v>0.65018399999999998</c:v>
                </c:pt>
                <c:pt idx="479">
                  <c:v>0.65011300000000005</c:v>
                </c:pt>
                <c:pt idx="480">
                  <c:v>0.65018100000000001</c:v>
                </c:pt>
                <c:pt idx="481">
                  <c:v>0.65010999999999997</c:v>
                </c:pt>
                <c:pt idx="482">
                  <c:v>0.65017800000000003</c:v>
                </c:pt>
                <c:pt idx="483">
                  <c:v>0.65010800000000002</c:v>
                </c:pt>
                <c:pt idx="484">
                  <c:v>0.65017499999999995</c:v>
                </c:pt>
                <c:pt idx="485">
                  <c:v>0.65010500000000004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84-4A8A-B3BA-E66800740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253984"/>
        <c:axId val="644255952"/>
      </c:lineChart>
      <c:catAx>
        <c:axId val="644253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4255952"/>
        <c:crosses val="autoZero"/>
        <c:auto val="1"/>
        <c:lblAlgn val="ctr"/>
        <c:lblOffset val="100"/>
        <c:noMultiLvlLbl val="0"/>
      </c:catAx>
      <c:valAx>
        <c:axId val="64425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425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 i="0" baseline="0">
                <a:effectLst/>
              </a:rPr>
              <a:t>HW3-3. Using Nullspace &amp; Task transition</a:t>
            </a:r>
          </a:p>
          <a:p>
            <a:pPr>
              <a:defRPr b="1"/>
            </a:pPr>
            <a:r>
              <a:rPr lang="en-US" altLang="ko-KR" sz="1800" b="0" i="0" baseline="0">
                <a:effectLst/>
              </a:rPr>
              <a:t>X2_desired  &lt;--&gt;  X2  // (h1=1, h2=0) </a:t>
            </a:r>
            <a:endParaRPr lang="ko-KR" altLang="ko-KR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'HW3-3(a) (h1=1, h2=0)'!$I$8:$I$493</c:f>
              <c:numCache>
                <c:formatCode>General</c:formatCode>
                <c:ptCount val="4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6F-455F-A67C-70CDDBCF203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'HW3-3(a) (h1=1, h2=0)'!$J$8:$J$493</c:f>
              <c:numCache>
                <c:formatCode>General</c:formatCode>
                <c:ptCount val="486"/>
                <c:pt idx="0">
                  <c:v>0.12507299999999999</c:v>
                </c:pt>
                <c:pt idx="1">
                  <c:v>0.12507199999999999</c:v>
                </c:pt>
                <c:pt idx="2">
                  <c:v>0.12518299999999999</c:v>
                </c:pt>
                <c:pt idx="3">
                  <c:v>0.12520300000000001</c:v>
                </c:pt>
                <c:pt idx="4">
                  <c:v>0.12510099999999999</c:v>
                </c:pt>
                <c:pt idx="5">
                  <c:v>0.12506400000000001</c:v>
                </c:pt>
                <c:pt idx="6">
                  <c:v>0.12501200000000001</c:v>
                </c:pt>
                <c:pt idx="7">
                  <c:v>0.124989</c:v>
                </c:pt>
                <c:pt idx="8">
                  <c:v>0.124907</c:v>
                </c:pt>
                <c:pt idx="9">
                  <c:v>0.124858</c:v>
                </c:pt>
                <c:pt idx="10">
                  <c:v>0.124766</c:v>
                </c:pt>
                <c:pt idx="11">
                  <c:v>0.124709</c:v>
                </c:pt>
                <c:pt idx="12">
                  <c:v>0.12460400000000001</c:v>
                </c:pt>
                <c:pt idx="13">
                  <c:v>0.124532</c:v>
                </c:pt>
                <c:pt idx="14">
                  <c:v>0.12441199999999999</c:v>
                </c:pt>
                <c:pt idx="15">
                  <c:v>0.12432799999999999</c:v>
                </c:pt>
                <c:pt idx="16">
                  <c:v>0.124197</c:v>
                </c:pt>
                <c:pt idx="17">
                  <c:v>0.1241</c:v>
                </c:pt>
                <c:pt idx="18">
                  <c:v>0.123957</c:v>
                </c:pt>
                <c:pt idx="19">
                  <c:v>0.123848</c:v>
                </c:pt>
                <c:pt idx="20">
                  <c:v>0.123693</c:v>
                </c:pt>
                <c:pt idx="21">
                  <c:v>0.123574</c:v>
                </c:pt>
                <c:pt idx="22">
                  <c:v>0.123408</c:v>
                </c:pt>
                <c:pt idx="23">
                  <c:v>0.123278</c:v>
                </c:pt>
                <c:pt idx="24">
                  <c:v>0.123101</c:v>
                </c:pt>
                <c:pt idx="25">
                  <c:v>0.122961</c:v>
                </c:pt>
                <c:pt idx="26">
                  <c:v>0.12277399999999999</c:v>
                </c:pt>
                <c:pt idx="27">
                  <c:v>0.122624</c:v>
                </c:pt>
                <c:pt idx="28">
                  <c:v>0.12242699999999999</c:v>
                </c:pt>
                <c:pt idx="29">
                  <c:v>0.122267</c:v>
                </c:pt>
                <c:pt idx="30">
                  <c:v>0.12206</c:v>
                </c:pt>
                <c:pt idx="31">
                  <c:v>0.12189</c:v>
                </c:pt>
                <c:pt idx="32">
                  <c:v>0.121673</c:v>
                </c:pt>
                <c:pt idx="33">
                  <c:v>0.121493</c:v>
                </c:pt>
                <c:pt idx="34">
                  <c:v>0.121265</c:v>
                </c:pt>
                <c:pt idx="35">
                  <c:v>0.121076</c:v>
                </c:pt>
                <c:pt idx="36">
                  <c:v>0.120838</c:v>
                </c:pt>
                <c:pt idx="37">
                  <c:v>0.120638</c:v>
                </c:pt>
                <c:pt idx="38">
                  <c:v>0.12039</c:v>
                </c:pt>
                <c:pt idx="39">
                  <c:v>0.12017899999999999</c:v>
                </c:pt>
                <c:pt idx="40">
                  <c:v>0.11992</c:v>
                </c:pt>
                <c:pt idx="41">
                  <c:v>0.1197</c:v>
                </c:pt>
                <c:pt idx="42">
                  <c:v>0.11942999999999999</c:v>
                </c:pt>
                <c:pt idx="43">
                  <c:v>0.119198</c:v>
                </c:pt>
                <c:pt idx="44">
                  <c:v>0.118918</c:v>
                </c:pt>
                <c:pt idx="45">
                  <c:v>0.118675</c:v>
                </c:pt>
                <c:pt idx="46">
                  <c:v>0.118384</c:v>
                </c:pt>
                <c:pt idx="47">
                  <c:v>0.118132</c:v>
                </c:pt>
                <c:pt idx="48">
                  <c:v>0.11783</c:v>
                </c:pt>
                <c:pt idx="49">
                  <c:v>0.117567</c:v>
                </c:pt>
                <c:pt idx="50">
                  <c:v>0.117255</c:v>
                </c:pt>
                <c:pt idx="51">
                  <c:v>0.116982</c:v>
                </c:pt>
                <c:pt idx="52">
                  <c:v>0.11666</c:v>
                </c:pt>
                <c:pt idx="53">
                  <c:v>0.116378</c:v>
                </c:pt>
                <c:pt idx="54">
                  <c:v>0.116046</c:v>
                </c:pt>
                <c:pt idx="55">
                  <c:v>0.115756</c:v>
                </c:pt>
                <c:pt idx="56">
                  <c:v>0.115415</c:v>
                </c:pt>
                <c:pt idx="57">
                  <c:v>0.115115</c:v>
                </c:pt>
                <c:pt idx="58">
                  <c:v>0.11476500000000001</c:v>
                </c:pt>
                <c:pt idx="59">
                  <c:v>0.114457</c:v>
                </c:pt>
                <c:pt idx="60">
                  <c:v>0.11409900000000001</c:v>
                </c:pt>
                <c:pt idx="61">
                  <c:v>0.11378199999999999</c:v>
                </c:pt>
                <c:pt idx="62">
                  <c:v>0.113415</c:v>
                </c:pt>
                <c:pt idx="63">
                  <c:v>0.11309</c:v>
                </c:pt>
                <c:pt idx="64">
                  <c:v>0.11271399999999999</c:v>
                </c:pt>
                <c:pt idx="65">
                  <c:v>0.11238099999999999</c:v>
                </c:pt>
                <c:pt idx="66">
                  <c:v>0.111997</c:v>
                </c:pt>
                <c:pt idx="67">
                  <c:v>0.111655</c:v>
                </c:pt>
                <c:pt idx="68">
                  <c:v>0.111262</c:v>
                </c:pt>
                <c:pt idx="69">
                  <c:v>0.110912</c:v>
                </c:pt>
                <c:pt idx="70">
                  <c:v>0.11051</c:v>
                </c:pt>
                <c:pt idx="71">
                  <c:v>0.110152</c:v>
                </c:pt>
                <c:pt idx="72">
                  <c:v>0.10974200000000001</c:v>
                </c:pt>
                <c:pt idx="73">
                  <c:v>0.109375</c:v>
                </c:pt>
                <c:pt idx="74">
                  <c:v>0.108956</c:v>
                </c:pt>
                <c:pt idx="75">
                  <c:v>0.108582</c:v>
                </c:pt>
                <c:pt idx="76">
                  <c:v>0.108154</c:v>
                </c:pt>
                <c:pt idx="77">
                  <c:v>0.10777100000000001</c:v>
                </c:pt>
                <c:pt idx="78">
                  <c:v>0.107335</c:v>
                </c:pt>
                <c:pt idx="79">
                  <c:v>0.106944</c:v>
                </c:pt>
                <c:pt idx="80">
                  <c:v>0.1065</c:v>
                </c:pt>
                <c:pt idx="81">
                  <c:v>0.106102</c:v>
                </c:pt>
                <c:pt idx="82">
                  <c:v>0.10564900000000001</c:v>
                </c:pt>
                <c:pt idx="83">
                  <c:v>0.105243</c:v>
                </c:pt>
                <c:pt idx="84">
                  <c:v>0.104783</c:v>
                </c:pt>
                <c:pt idx="85">
                  <c:v>0.10437</c:v>
                </c:pt>
                <c:pt idx="86">
                  <c:v>0.10390199999999999</c:v>
                </c:pt>
                <c:pt idx="87">
                  <c:v>0.103482</c:v>
                </c:pt>
                <c:pt idx="88">
                  <c:v>0.103006</c:v>
                </c:pt>
                <c:pt idx="89">
                  <c:v>0.10258</c:v>
                </c:pt>
                <c:pt idx="90">
                  <c:v>0.10209699999999999</c:v>
                </c:pt>
                <c:pt idx="91">
                  <c:v>0.101663</c:v>
                </c:pt>
                <c:pt idx="92">
                  <c:v>0.101173</c:v>
                </c:pt>
                <c:pt idx="93">
                  <c:v>0.100733</c:v>
                </c:pt>
                <c:pt idx="94">
                  <c:v>0.10023600000000001</c:v>
                </c:pt>
                <c:pt idx="95">
                  <c:v>9.97894E-2</c:v>
                </c:pt>
                <c:pt idx="96">
                  <c:v>9.9284600000000001E-2</c:v>
                </c:pt>
                <c:pt idx="97">
                  <c:v>9.8832100000000006E-2</c:v>
                </c:pt>
                <c:pt idx="98">
                  <c:v>9.8320400000000002E-2</c:v>
                </c:pt>
                <c:pt idx="99">
                  <c:v>9.7861500000000004E-2</c:v>
                </c:pt>
                <c:pt idx="100">
                  <c:v>9.7342899999999996E-2</c:v>
                </c:pt>
                <c:pt idx="101">
                  <c:v>9.6877900000000003E-2</c:v>
                </c:pt>
                <c:pt idx="102">
                  <c:v>9.6352400000000005E-2</c:v>
                </c:pt>
                <c:pt idx="103">
                  <c:v>9.5881400000000006E-2</c:v>
                </c:pt>
                <c:pt idx="104">
                  <c:v>9.5349100000000006E-2</c:v>
                </c:pt>
                <c:pt idx="105">
                  <c:v>9.4872200000000004E-2</c:v>
                </c:pt>
                <c:pt idx="106">
                  <c:v>9.4333200000000006E-2</c:v>
                </c:pt>
                <c:pt idx="107">
                  <c:v>9.3850600000000006E-2</c:v>
                </c:pt>
                <c:pt idx="108">
                  <c:v>9.3304999999999999E-2</c:v>
                </c:pt>
                <c:pt idx="109">
                  <c:v>9.2816899999999994E-2</c:v>
                </c:pt>
                <c:pt idx="110">
                  <c:v>9.2264799999999994E-2</c:v>
                </c:pt>
                <c:pt idx="111">
                  <c:v>9.17713E-2</c:v>
                </c:pt>
                <c:pt idx="112">
                  <c:v>9.12129E-2</c:v>
                </c:pt>
                <c:pt idx="113">
                  <c:v>9.0714400000000001E-2</c:v>
                </c:pt>
                <c:pt idx="114">
                  <c:v>9.0149699999999999E-2</c:v>
                </c:pt>
                <c:pt idx="115">
                  <c:v>8.9646000000000003E-2</c:v>
                </c:pt>
                <c:pt idx="116">
                  <c:v>8.9075299999999996E-2</c:v>
                </c:pt>
                <c:pt idx="117">
                  <c:v>8.8566900000000004E-2</c:v>
                </c:pt>
                <c:pt idx="118">
                  <c:v>8.7990399999999996E-2</c:v>
                </c:pt>
                <c:pt idx="119">
                  <c:v>8.7477200000000005E-2</c:v>
                </c:pt>
                <c:pt idx="120">
                  <c:v>8.6894799999999994E-2</c:v>
                </c:pt>
                <c:pt idx="121">
                  <c:v>8.6377300000000004E-2</c:v>
                </c:pt>
                <c:pt idx="122">
                  <c:v>8.5789199999999996E-2</c:v>
                </c:pt>
                <c:pt idx="123">
                  <c:v>8.5267399999999993E-2</c:v>
                </c:pt>
                <c:pt idx="124">
                  <c:v>8.4673600000000002E-2</c:v>
                </c:pt>
                <c:pt idx="125">
                  <c:v>8.4147600000000003E-2</c:v>
                </c:pt>
                <c:pt idx="126">
                  <c:v>8.3548399999999995E-2</c:v>
                </c:pt>
                <c:pt idx="127">
                  <c:v>8.3018400000000006E-2</c:v>
                </c:pt>
                <c:pt idx="128">
                  <c:v>8.2413700000000006E-2</c:v>
                </c:pt>
                <c:pt idx="129">
                  <c:v>8.1879900000000005E-2</c:v>
                </c:pt>
                <c:pt idx="130">
                  <c:v>8.1269800000000003E-2</c:v>
                </c:pt>
                <c:pt idx="131">
                  <c:v>8.0732100000000001E-2</c:v>
                </c:pt>
                <c:pt idx="132">
                  <c:v>8.0116300000000001E-2</c:v>
                </c:pt>
                <c:pt idx="133">
                  <c:v>7.9574900000000004E-2</c:v>
                </c:pt>
                <c:pt idx="134">
                  <c:v>7.8953499999999996E-2</c:v>
                </c:pt>
                <c:pt idx="135">
                  <c:v>7.8408199999999997E-2</c:v>
                </c:pt>
                <c:pt idx="136">
                  <c:v>7.7781100000000006E-2</c:v>
                </c:pt>
                <c:pt idx="137">
                  <c:v>7.7232899999999993E-2</c:v>
                </c:pt>
                <c:pt idx="138">
                  <c:v>7.6601500000000003E-2</c:v>
                </c:pt>
                <c:pt idx="139">
                  <c:v>7.6051599999999997E-2</c:v>
                </c:pt>
                <c:pt idx="140">
                  <c:v>7.5416999999999998E-2</c:v>
                </c:pt>
                <c:pt idx="141">
                  <c:v>7.4865799999999996E-2</c:v>
                </c:pt>
                <c:pt idx="142">
                  <c:v>7.4227000000000001E-2</c:v>
                </c:pt>
                <c:pt idx="143">
                  <c:v>7.3672899999999999E-2</c:v>
                </c:pt>
                <c:pt idx="144">
                  <c:v>7.3028399999999993E-2</c:v>
                </c:pt>
                <c:pt idx="145">
                  <c:v>7.2470599999999996E-2</c:v>
                </c:pt>
                <c:pt idx="146">
                  <c:v>7.1819599999999997E-2</c:v>
                </c:pt>
                <c:pt idx="147">
                  <c:v>7.12584E-2</c:v>
                </c:pt>
                <c:pt idx="148">
                  <c:v>7.0601800000000006E-2</c:v>
                </c:pt>
                <c:pt idx="149">
                  <c:v>7.0038199999999995E-2</c:v>
                </c:pt>
                <c:pt idx="150">
                  <c:v>6.9377099999999997E-2</c:v>
                </c:pt>
                <c:pt idx="151">
                  <c:v>6.8811999999999998E-2</c:v>
                </c:pt>
                <c:pt idx="152">
                  <c:v>6.8146999999999999E-2</c:v>
                </c:pt>
                <c:pt idx="153">
                  <c:v>6.7581100000000005E-2</c:v>
                </c:pt>
                <c:pt idx="154">
                  <c:v>6.6912200000000005E-2</c:v>
                </c:pt>
                <c:pt idx="155">
                  <c:v>6.6345600000000005E-2</c:v>
                </c:pt>
                <c:pt idx="156">
                  <c:v>6.5672900000000006E-2</c:v>
                </c:pt>
                <c:pt idx="157">
                  <c:v>6.5105700000000002E-2</c:v>
                </c:pt>
                <c:pt idx="158">
                  <c:v>6.4428899999999997E-2</c:v>
                </c:pt>
                <c:pt idx="159">
                  <c:v>6.3861200000000007E-2</c:v>
                </c:pt>
                <c:pt idx="160">
                  <c:v>6.3180399999999998E-2</c:v>
                </c:pt>
                <c:pt idx="161">
                  <c:v>6.2612200000000007E-2</c:v>
                </c:pt>
                <c:pt idx="162">
                  <c:v>6.1927200000000002E-2</c:v>
                </c:pt>
                <c:pt idx="163">
                  <c:v>6.1358799999999998E-2</c:v>
                </c:pt>
                <c:pt idx="164">
                  <c:v>6.0669300000000002E-2</c:v>
                </c:pt>
                <c:pt idx="165">
                  <c:v>6.0100800000000003E-2</c:v>
                </c:pt>
                <c:pt idx="166">
                  <c:v>5.9406899999999999E-2</c:v>
                </c:pt>
                <c:pt idx="167">
                  <c:v>5.88382E-2</c:v>
                </c:pt>
                <c:pt idx="168">
                  <c:v>5.8139700000000002E-2</c:v>
                </c:pt>
                <c:pt idx="169">
                  <c:v>5.7571200000000003E-2</c:v>
                </c:pt>
                <c:pt idx="170">
                  <c:v>5.6868099999999998E-2</c:v>
                </c:pt>
                <c:pt idx="171">
                  <c:v>5.6300000000000003E-2</c:v>
                </c:pt>
                <c:pt idx="172">
                  <c:v>5.55924E-2</c:v>
                </c:pt>
                <c:pt idx="173">
                  <c:v>5.5024999999999998E-2</c:v>
                </c:pt>
                <c:pt idx="174">
                  <c:v>5.4312800000000001E-2</c:v>
                </c:pt>
                <c:pt idx="175">
                  <c:v>5.3746599999999999E-2</c:v>
                </c:pt>
                <c:pt idx="176">
                  <c:v>5.3030099999999997E-2</c:v>
                </c:pt>
                <c:pt idx="177">
                  <c:v>5.2465299999999999E-2</c:v>
                </c:pt>
                <c:pt idx="178">
                  <c:v>5.1744400000000003E-2</c:v>
                </c:pt>
                <c:pt idx="179">
                  <c:v>5.1181699999999997E-2</c:v>
                </c:pt>
                <c:pt idx="180">
                  <c:v>5.0456399999999998E-2</c:v>
                </c:pt>
                <c:pt idx="181">
                  <c:v>4.9896000000000003E-2</c:v>
                </c:pt>
                <c:pt idx="182">
                  <c:v>4.9166500000000002E-2</c:v>
                </c:pt>
                <c:pt idx="183">
                  <c:v>4.8608800000000001E-2</c:v>
                </c:pt>
                <c:pt idx="184">
                  <c:v>4.7874800000000002E-2</c:v>
                </c:pt>
                <c:pt idx="185">
                  <c:v>4.73202E-2</c:v>
                </c:pt>
                <c:pt idx="186">
                  <c:v>4.6581600000000001E-2</c:v>
                </c:pt>
                <c:pt idx="187">
                  <c:v>4.6030599999999998E-2</c:v>
                </c:pt>
                <c:pt idx="188">
                  <c:v>4.5287300000000003E-2</c:v>
                </c:pt>
                <c:pt idx="189">
                  <c:v>4.4739899999999999E-2</c:v>
                </c:pt>
                <c:pt idx="190">
                  <c:v>4.3991799999999998E-2</c:v>
                </c:pt>
                <c:pt idx="191">
                  <c:v>4.3448599999999997E-2</c:v>
                </c:pt>
                <c:pt idx="192">
                  <c:v>4.2695400000000001E-2</c:v>
                </c:pt>
                <c:pt idx="193">
                  <c:v>4.2156600000000002E-2</c:v>
                </c:pt>
                <c:pt idx="194">
                  <c:v>4.13981E-2</c:v>
                </c:pt>
                <c:pt idx="195">
                  <c:v>4.0864299999999999E-2</c:v>
                </c:pt>
                <c:pt idx="196">
                  <c:v>4.0100299999999998E-2</c:v>
                </c:pt>
                <c:pt idx="197">
                  <c:v>3.9571700000000001E-2</c:v>
                </c:pt>
                <c:pt idx="198">
                  <c:v>3.8802000000000003E-2</c:v>
                </c:pt>
                <c:pt idx="199">
                  <c:v>3.8279199999999999E-2</c:v>
                </c:pt>
                <c:pt idx="200">
                  <c:v>3.7503599999999998E-2</c:v>
                </c:pt>
                <c:pt idx="201">
                  <c:v>3.6987100000000002E-2</c:v>
                </c:pt>
                <c:pt idx="202">
                  <c:v>3.6205300000000003E-2</c:v>
                </c:pt>
                <c:pt idx="203">
                  <c:v>3.5695600000000001E-2</c:v>
                </c:pt>
                <c:pt idx="204">
                  <c:v>3.4907399999999998E-2</c:v>
                </c:pt>
                <c:pt idx="205">
                  <c:v>3.4405199999999997E-2</c:v>
                </c:pt>
                <c:pt idx="206">
                  <c:v>3.3610399999999999E-2</c:v>
                </c:pt>
                <c:pt idx="207">
                  <c:v>3.3116199999999998E-2</c:v>
                </c:pt>
                <c:pt idx="208">
                  <c:v>3.2314299999999997E-2</c:v>
                </c:pt>
                <c:pt idx="209">
                  <c:v>3.1828799999999997E-2</c:v>
                </c:pt>
                <c:pt idx="210">
                  <c:v>3.1019499999999998E-2</c:v>
                </c:pt>
                <c:pt idx="211">
                  <c:v>3.0543500000000001E-2</c:v>
                </c:pt>
                <c:pt idx="212">
                  <c:v>2.97264E-2</c:v>
                </c:pt>
                <c:pt idx="213">
                  <c:v>2.92603E-2</c:v>
                </c:pt>
                <c:pt idx="214">
                  <c:v>2.8434999999999998E-2</c:v>
                </c:pt>
                <c:pt idx="215">
                  <c:v>2.79797E-2</c:v>
                </c:pt>
                <c:pt idx="216">
                  <c:v>2.7145800000000001E-2</c:v>
                </c:pt>
                <c:pt idx="217">
                  <c:v>2.67014E-2</c:v>
                </c:pt>
                <c:pt idx="218">
                  <c:v>2.5859E-2</c:v>
                </c:pt>
                <c:pt idx="219">
                  <c:v>2.5425400000000001E-2</c:v>
                </c:pt>
                <c:pt idx="220">
                  <c:v>2.4575699999999999E-2</c:v>
                </c:pt>
                <c:pt idx="221">
                  <c:v>2.4151800000000001E-2</c:v>
                </c:pt>
                <c:pt idx="222">
                  <c:v>2.3295699999999999E-2</c:v>
                </c:pt>
                <c:pt idx="223">
                  <c:v>2.28807E-2</c:v>
                </c:pt>
                <c:pt idx="224">
                  <c:v>2.2019500000000001E-2</c:v>
                </c:pt>
                <c:pt idx="225">
                  <c:v>2.16125E-2</c:v>
                </c:pt>
                <c:pt idx="226">
                  <c:v>2.0747100000000001E-2</c:v>
                </c:pt>
                <c:pt idx="227">
                  <c:v>2.0347299999999999E-2</c:v>
                </c:pt>
                <c:pt idx="228">
                  <c:v>1.94789E-2</c:v>
                </c:pt>
                <c:pt idx="229">
                  <c:v>1.9085499999999998E-2</c:v>
                </c:pt>
                <c:pt idx="230">
                  <c:v>1.8214899999999999E-2</c:v>
                </c:pt>
                <c:pt idx="231">
                  <c:v>1.7827200000000001E-2</c:v>
                </c:pt>
                <c:pt idx="232">
                  <c:v>1.6955600000000001E-2</c:v>
                </c:pt>
                <c:pt idx="233">
                  <c:v>1.6572799999999999E-2</c:v>
                </c:pt>
                <c:pt idx="234">
                  <c:v>1.57009E-2</c:v>
                </c:pt>
                <c:pt idx="235">
                  <c:v>1.53227E-2</c:v>
                </c:pt>
                <c:pt idx="236">
                  <c:v>1.4451500000000001E-2</c:v>
                </c:pt>
                <c:pt idx="237">
                  <c:v>1.40768E-2</c:v>
                </c:pt>
                <c:pt idx="238">
                  <c:v>1.32073E-2</c:v>
                </c:pt>
                <c:pt idx="239">
                  <c:v>1.2835600000000001E-2</c:v>
                </c:pt>
                <c:pt idx="240">
                  <c:v>1.1968599999999999E-2</c:v>
                </c:pt>
                <c:pt idx="241">
                  <c:v>1.15992E-2</c:v>
                </c:pt>
                <c:pt idx="242">
                  <c:v>1.07355E-2</c:v>
                </c:pt>
                <c:pt idx="243">
                  <c:v>1.0368E-2</c:v>
                </c:pt>
                <c:pt idx="244">
                  <c:v>9.5084699999999998E-3</c:v>
                </c:pt>
                <c:pt idx="245">
                  <c:v>9.1421000000000002E-3</c:v>
                </c:pt>
                <c:pt idx="246">
                  <c:v>8.2875399999999995E-3</c:v>
                </c:pt>
                <c:pt idx="247">
                  <c:v>7.9215199999999996E-3</c:v>
                </c:pt>
                <c:pt idx="248">
                  <c:v>7.0728600000000003E-3</c:v>
                </c:pt>
                <c:pt idx="249">
                  <c:v>6.7069499999999997E-3</c:v>
                </c:pt>
                <c:pt idx="250">
                  <c:v>5.8646999999999996E-3</c:v>
                </c:pt>
                <c:pt idx="251">
                  <c:v>5.4980999999999997E-3</c:v>
                </c:pt>
                <c:pt idx="252">
                  <c:v>4.6632699999999997E-3</c:v>
                </c:pt>
                <c:pt idx="253">
                  <c:v>4.2955299999999997E-3</c:v>
                </c:pt>
                <c:pt idx="254">
                  <c:v>3.46869E-3</c:v>
                </c:pt>
                <c:pt idx="255">
                  <c:v>3.0992900000000002E-3</c:v>
                </c:pt>
                <c:pt idx="256">
                  <c:v>2.28122E-3</c:v>
                </c:pt>
                <c:pt idx="257">
                  <c:v>1.9096300000000001E-3</c:v>
                </c:pt>
                <c:pt idx="258">
                  <c:v>1.10099E-3</c:v>
                </c:pt>
                <c:pt idx="259">
                  <c:v>7.2674299999999996E-4</c:v>
                </c:pt>
                <c:pt idx="260" formatCode="0.00E+00">
                  <c:v>-7.1687599999999994E-5</c:v>
                </c:pt>
                <c:pt idx="261">
                  <c:v>-4.4912199999999999E-4</c:v>
                </c:pt>
                <c:pt idx="262">
                  <c:v>-1.2368399999999999E-3</c:v>
                </c:pt>
                <c:pt idx="263">
                  <c:v>-1.6178399999999999E-3</c:v>
                </c:pt>
                <c:pt idx="264">
                  <c:v>-2.3939399999999998E-3</c:v>
                </c:pt>
                <c:pt idx="265">
                  <c:v>-2.7791999999999999E-3</c:v>
                </c:pt>
                <c:pt idx="266">
                  <c:v>-3.5431099999999999E-3</c:v>
                </c:pt>
                <c:pt idx="267">
                  <c:v>-3.9329600000000001E-3</c:v>
                </c:pt>
                <c:pt idx="268">
                  <c:v>-4.6841900000000004E-3</c:v>
                </c:pt>
                <c:pt idx="269">
                  <c:v>-5.07903E-3</c:v>
                </c:pt>
                <c:pt idx="270">
                  <c:v>-5.81673E-3</c:v>
                </c:pt>
                <c:pt idx="271">
                  <c:v>-6.2170599999999999E-3</c:v>
                </c:pt>
                <c:pt idx="272">
                  <c:v>-6.9407699999999998E-3</c:v>
                </c:pt>
                <c:pt idx="273">
                  <c:v>-7.3469700000000004E-3</c:v>
                </c:pt>
                <c:pt idx="274">
                  <c:v>-8.0560600000000003E-3</c:v>
                </c:pt>
                <c:pt idx="275">
                  <c:v>-8.4688300000000001E-3</c:v>
                </c:pt>
                <c:pt idx="276">
                  <c:v>-9.1626099999999999E-3</c:v>
                </c:pt>
                <c:pt idx="277">
                  <c:v>-9.5820100000000002E-3</c:v>
                </c:pt>
                <c:pt idx="278">
                  <c:v>-1.026E-2</c:v>
                </c:pt>
                <c:pt idx="279">
                  <c:v>-1.06867E-2</c:v>
                </c:pt>
                <c:pt idx="280">
                  <c:v>-1.13484E-2</c:v>
                </c:pt>
                <c:pt idx="281">
                  <c:v>-1.1782600000000001E-2</c:v>
                </c:pt>
                <c:pt idx="282">
                  <c:v>-1.24274E-2</c:v>
                </c:pt>
                <c:pt idx="283">
                  <c:v>-1.2869500000000001E-2</c:v>
                </c:pt>
                <c:pt idx="284">
                  <c:v>-1.3497E-2</c:v>
                </c:pt>
                <c:pt idx="285">
                  <c:v>-1.39475E-2</c:v>
                </c:pt>
                <c:pt idx="286">
                  <c:v>-1.4557E-2</c:v>
                </c:pt>
                <c:pt idx="287">
                  <c:v>-1.50162E-2</c:v>
                </c:pt>
                <c:pt idx="288">
                  <c:v>-1.5607299999999999E-2</c:v>
                </c:pt>
                <c:pt idx="289">
                  <c:v>-1.6075599999999999E-2</c:v>
                </c:pt>
                <c:pt idx="290">
                  <c:v>-1.6647700000000001E-2</c:v>
                </c:pt>
                <c:pt idx="291">
                  <c:v>-1.7125499999999998E-2</c:v>
                </c:pt>
                <c:pt idx="292">
                  <c:v>-1.7678200000000002E-2</c:v>
                </c:pt>
                <c:pt idx="293">
                  <c:v>-1.81657E-2</c:v>
                </c:pt>
                <c:pt idx="294">
                  <c:v>-1.8698599999999999E-2</c:v>
                </c:pt>
                <c:pt idx="295">
                  <c:v>-1.91962E-2</c:v>
                </c:pt>
                <c:pt idx="296">
                  <c:v>-1.97086E-2</c:v>
                </c:pt>
                <c:pt idx="297">
                  <c:v>-2.02168E-2</c:v>
                </c:pt>
                <c:pt idx="298">
                  <c:v>-2.0708500000000001E-2</c:v>
                </c:pt>
                <c:pt idx="299">
                  <c:v>-2.12275E-2</c:v>
                </c:pt>
                <c:pt idx="300">
                  <c:v>-2.1697899999999999E-2</c:v>
                </c:pt>
                <c:pt idx="301">
                  <c:v>-2.2228100000000001E-2</c:v>
                </c:pt>
                <c:pt idx="302">
                  <c:v>-2.26768E-2</c:v>
                </c:pt>
                <c:pt idx="303">
                  <c:v>-2.32184E-2</c:v>
                </c:pt>
                <c:pt idx="304">
                  <c:v>-2.36449E-2</c:v>
                </c:pt>
                <c:pt idx="305">
                  <c:v>-2.4198399999999998E-2</c:v>
                </c:pt>
                <c:pt idx="306">
                  <c:v>-2.4602700000000002E-2</c:v>
                </c:pt>
                <c:pt idx="307">
                  <c:v>-2.5168099999999999E-2</c:v>
                </c:pt>
                <c:pt idx="308">
                  <c:v>-2.55493E-2</c:v>
                </c:pt>
                <c:pt idx="309">
                  <c:v>-2.61271E-2</c:v>
                </c:pt>
                <c:pt idx="310">
                  <c:v>-2.64852E-2</c:v>
                </c:pt>
                <c:pt idx="311">
                  <c:v>-2.7075700000000001E-2</c:v>
                </c:pt>
                <c:pt idx="312">
                  <c:v>-2.7410199999999999E-2</c:v>
                </c:pt>
                <c:pt idx="313">
                  <c:v>-2.80135E-2</c:v>
                </c:pt>
                <c:pt idx="314">
                  <c:v>-2.8323999999999998E-2</c:v>
                </c:pt>
                <c:pt idx="315">
                  <c:v>-2.89406E-2</c:v>
                </c:pt>
                <c:pt idx="316">
                  <c:v>-2.9227E-2</c:v>
                </c:pt>
                <c:pt idx="317">
                  <c:v>-2.9856899999999999E-2</c:v>
                </c:pt>
                <c:pt idx="318">
                  <c:v>-3.0118700000000002E-2</c:v>
                </c:pt>
                <c:pt idx="319">
                  <c:v>-3.07622E-2</c:v>
                </c:pt>
                <c:pt idx="320">
                  <c:v>-3.0999200000000001E-2</c:v>
                </c:pt>
                <c:pt idx="321">
                  <c:v>-3.1656799999999999E-2</c:v>
                </c:pt>
                <c:pt idx="322">
                  <c:v>-3.1868399999999998E-2</c:v>
                </c:pt>
                <c:pt idx="323">
                  <c:v>-3.2540100000000002E-2</c:v>
                </c:pt>
                <c:pt idx="324">
                  <c:v>-3.2726199999999997E-2</c:v>
                </c:pt>
                <c:pt idx="325">
                  <c:v>-3.3412400000000002E-2</c:v>
                </c:pt>
                <c:pt idx="326">
                  <c:v>-3.3572900000000003E-2</c:v>
                </c:pt>
                <c:pt idx="327">
                  <c:v>-3.4273499999999998E-2</c:v>
                </c:pt>
                <c:pt idx="328">
                  <c:v>-3.44082E-2</c:v>
                </c:pt>
                <c:pt idx="329">
                  <c:v>-3.5123500000000002E-2</c:v>
                </c:pt>
                <c:pt idx="330">
                  <c:v>-3.5231999999999999E-2</c:v>
                </c:pt>
                <c:pt idx="331">
                  <c:v>-3.5962399999999999E-2</c:v>
                </c:pt>
                <c:pt idx="332">
                  <c:v>-3.6044300000000001E-2</c:v>
                </c:pt>
                <c:pt idx="333">
                  <c:v>-3.67899E-2</c:v>
                </c:pt>
                <c:pt idx="334">
                  <c:v>-3.6845200000000002E-2</c:v>
                </c:pt>
                <c:pt idx="335">
                  <c:v>-3.7606199999999999E-2</c:v>
                </c:pt>
                <c:pt idx="336">
                  <c:v>-3.76347E-2</c:v>
                </c:pt>
                <c:pt idx="337">
                  <c:v>-3.84112E-2</c:v>
                </c:pt>
                <c:pt idx="338">
                  <c:v>-3.8412599999999998E-2</c:v>
                </c:pt>
                <c:pt idx="339">
                  <c:v>-3.9204799999999998E-2</c:v>
                </c:pt>
                <c:pt idx="340">
                  <c:v>-3.9179100000000001E-2</c:v>
                </c:pt>
                <c:pt idx="341">
                  <c:v>-3.9987099999999998E-2</c:v>
                </c:pt>
                <c:pt idx="342">
                  <c:v>-3.99341E-2</c:v>
                </c:pt>
                <c:pt idx="343">
                  <c:v>-4.0758200000000001E-2</c:v>
                </c:pt>
                <c:pt idx="344">
                  <c:v>-4.0677499999999998E-2</c:v>
                </c:pt>
                <c:pt idx="345">
                  <c:v>-4.1517600000000002E-2</c:v>
                </c:pt>
                <c:pt idx="346">
                  <c:v>-4.1409399999999999E-2</c:v>
                </c:pt>
                <c:pt idx="347">
                  <c:v>-4.2265900000000002E-2</c:v>
                </c:pt>
                <c:pt idx="348">
                  <c:v>-4.2129899999999998E-2</c:v>
                </c:pt>
                <c:pt idx="349">
                  <c:v>-4.3002699999999998E-2</c:v>
                </c:pt>
                <c:pt idx="350">
                  <c:v>-4.2838800000000003E-2</c:v>
                </c:pt>
                <c:pt idx="351">
                  <c:v>-4.3728099999999999E-2</c:v>
                </c:pt>
                <c:pt idx="352">
                  <c:v>-4.35363E-2</c:v>
                </c:pt>
                <c:pt idx="353">
                  <c:v>-4.4442299999999997E-2</c:v>
                </c:pt>
                <c:pt idx="354">
                  <c:v>-4.4222499999999998E-2</c:v>
                </c:pt>
                <c:pt idx="355">
                  <c:v>-4.5145200000000003E-2</c:v>
                </c:pt>
                <c:pt idx="356">
                  <c:v>-4.4896999999999999E-2</c:v>
                </c:pt>
                <c:pt idx="357">
                  <c:v>-4.5836500000000002E-2</c:v>
                </c:pt>
                <c:pt idx="358">
                  <c:v>-4.5560299999999998E-2</c:v>
                </c:pt>
                <c:pt idx="359">
                  <c:v>-4.6516700000000001E-2</c:v>
                </c:pt>
                <c:pt idx="360">
                  <c:v>-4.6212400000000001E-2</c:v>
                </c:pt>
                <c:pt idx="361">
                  <c:v>-4.7185499999999998E-2</c:v>
                </c:pt>
                <c:pt idx="362">
                  <c:v>-4.6852999999999999E-2</c:v>
                </c:pt>
                <c:pt idx="363">
                  <c:v>-4.78431E-2</c:v>
                </c:pt>
                <c:pt idx="364">
                  <c:v>-4.74826E-2</c:v>
                </c:pt>
                <c:pt idx="365">
                  <c:v>-4.8489499999999998E-2</c:v>
                </c:pt>
                <c:pt idx="366">
                  <c:v>-4.8100900000000002E-2</c:v>
                </c:pt>
                <c:pt idx="367">
                  <c:v>-4.9124500000000001E-2</c:v>
                </c:pt>
                <c:pt idx="368">
                  <c:v>-4.8708000000000001E-2</c:v>
                </c:pt>
                <c:pt idx="369">
                  <c:v>-4.9748500000000001E-2</c:v>
                </c:pt>
                <c:pt idx="370">
                  <c:v>-4.9304199999999999E-2</c:v>
                </c:pt>
                <c:pt idx="371">
                  <c:v>-5.0361200000000002E-2</c:v>
                </c:pt>
                <c:pt idx="372">
                  <c:v>-4.9889299999999998E-2</c:v>
                </c:pt>
                <c:pt idx="373">
                  <c:v>-5.0962899999999998E-2</c:v>
                </c:pt>
                <c:pt idx="374">
                  <c:v>-5.0464000000000002E-2</c:v>
                </c:pt>
                <c:pt idx="375">
                  <c:v>-5.1553700000000001E-2</c:v>
                </c:pt>
                <c:pt idx="376">
                  <c:v>-5.1029199999999997E-2</c:v>
                </c:pt>
                <c:pt idx="377">
                  <c:v>-5.21333E-2</c:v>
                </c:pt>
                <c:pt idx="378">
                  <c:v>-5.1583999999999998E-2</c:v>
                </c:pt>
                <c:pt idx="379">
                  <c:v>-5.2701999999999999E-2</c:v>
                </c:pt>
                <c:pt idx="380">
                  <c:v>-5.2129099999999998E-2</c:v>
                </c:pt>
                <c:pt idx="381">
                  <c:v>-5.3260000000000002E-2</c:v>
                </c:pt>
                <c:pt idx="382">
                  <c:v>-5.2664099999999998E-2</c:v>
                </c:pt>
                <c:pt idx="383">
                  <c:v>-5.3807300000000002E-2</c:v>
                </c:pt>
                <c:pt idx="384">
                  <c:v>-5.3189100000000003E-2</c:v>
                </c:pt>
                <c:pt idx="385">
                  <c:v>-5.4343900000000001E-2</c:v>
                </c:pt>
                <c:pt idx="386">
                  <c:v>-5.3704000000000002E-2</c:v>
                </c:pt>
                <c:pt idx="387">
                  <c:v>-5.4869800000000003E-2</c:v>
                </c:pt>
                <c:pt idx="388">
                  <c:v>-5.4209E-2</c:v>
                </c:pt>
                <c:pt idx="389">
                  <c:v>-5.5385299999999998E-2</c:v>
                </c:pt>
                <c:pt idx="390">
                  <c:v>-5.4703700000000001E-2</c:v>
                </c:pt>
                <c:pt idx="391">
                  <c:v>-5.5890299999999997E-2</c:v>
                </c:pt>
                <c:pt idx="392">
                  <c:v>-5.5188599999999997E-2</c:v>
                </c:pt>
                <c:pt idx="393">
                  <c:v>-5.6384799999999999E-2</c:v>
                </c:pt>
                <c:pt idx="394">
                  <c:v>-5.5663299999999999E-2</c:v>
                </c:pt>
                <c:pt idx="395">
                  <c:v>-5.6869099999999999E-2</c:v>
                </c:pt>
                <c:pt idx="396">
                  <c:v>-5.6127999999999997E-2</c:v>
                </c:pt>
                <c:pt idx="397">
                  <c:v>-5.7342900000000002E-2</c:v>
                </c:pt>
                <c:pt idx="398">
                  <c:v>-5.6582599999999997E-2</c:v>
                </c:pt>
                <c:pt idx="399">
                  <c:v>-5.7806400000000001E-2</c:v>
                </c:pt>
                <c:pt idx="400">
                  <c:v>-5.7027300000000003E-2</c:v>
                </c:pt>
                <c:pt idx="401">
                  <c:v>-5.82598E-2</c:v>
                </c:pt>
                <c:pt idx="402">
                  <c:v>-5.7462199999999998E-2</c:v>
                </c:pt>
                <c:pt idx="403">
                  <c:v>-5.8702900000000002E-2</c:v>
                </c:pt>
                <c:pt idx="404">
                  <c:v>-5.7887000000000001E-2</c:v>
                </c:pt>
                <c:pt idx="405">
                  <c:v>-5.9136099999999997E-2</c:v>
                </c:pt>
                <c:pt idx="406">
                  <c:v>-5.8302199999999998E-2</c:v>
                </c:pt>
                <c:pt idx="407">
                  <c:v>-5.9559399999999998E-2</c:v>
                </c:pt>
                <c:pt idx="408">
                  <c:v>-5.8707700000000002E-2</c:v>
                </c:pt>
                <c:pt idx="409">
                  <c:v>-5.99728E-2</c:v>
                </c:pt>
                <c:pt idx="410">
                  <c:v>-5.9103299999999998E-2</c:v>
                </c:pt>
                <c:pt idx="411">
                  <c:v>-6.03765E-2</c:v>
                </c:pt>
                <c:pt idx="412">
                  <c:v>-5.9489599999999997E-2</c:v>
                </c:pt>
                <c:pt idx="413">
                  <c:v>-6.0770600000000001E-2</c:v>
                </c:pt>
                <c:pt idx="414">
                  <c:v>-5.9866299999999997E-2</c:v>
                </c:pt>
                <c:pt idx="415">
                  <c:v>-6.11552E-2</c:v>
                </c:pt>
                <c:pt idx="416">
                  <c:v>-6.0233700000000001E-2</c:v>
                </c:pt>
                <c:pt idx="417">
                  <c:v>-6.1530099999999997E-2</c:v>
                </c:pt>
                <c:pt idx="418">
                  <c:v>-6.0591600000000002E-2</c:v>
                </c:pt>
                <c:pt idx="419">
                  <c:v>-6.1895800000000001E-2</c:v>
                </c:pt>
                <c:pt idx="420">
                  <c:v>-6.0940399999999999E-2</c:v>
                </c:pt>
                <c:pt idx="421">
                  <c:v>-6.2252099999999998E-2</c:v>
                </c:pt>
                <c:pt idx="422">
                  <c:v>-6.1279800000000002E-2</c:v>
                </c:pt>
                <c:pt idx="423">
                  <c:v>-6.2599100000000005E-2</c:v>
                </c:pt>
                <c:pt idx="424">
                  <c:v>-6.1610199999999997E-2</c:v>
                </c:pt>
                <c:pt idx="425">
                  <c:v>-6.2937000000000007E-2</c:v>
                </c:pt>
                <c:pt idx="426">
                  <c:v>-6.19315E-2</c:v>
                </c:pt>
                <c:pt idx="427">
                  <c:v>-6.3265799999999997E-2</c:v>
                </c:pt>
                <c:pt idx="428">
                  <c:v>-6.2243899999999998E-2</c:v>
                </c:pt>
                <c:pt idx="429">
                  <c:v>-6.3585600000000006E-2</c:v>
                </c:pt>
                <c:pt idx="430">
                  <c:v>-6.25473E-2</c:v>
                </c:pt>
                <c:pt idx="431">
                  <c:v>-6.3896599999999998E-2</c:v>
                </c:pt>
                <c:pt idx="432">
                  <c:v>-6.2841999999999995E-2</c:v>
                </c:pt>
                <c:pt idx="433">
                  <c:v>-6.4198699999999997E-2</c:v>
                </c:pt>
                <c:pt idx="434">
                  <c:v>-6.3127900000000001E-2</c:v>
                </c:pt>
                <c:pt idx="435">
                  <c:v>-6.4492099999999997E-2</c:v>
                </c:pt>
                <c:pt idx="436">
                  <c:v>-6.3405199999999995E-2</c:v>
                </c:pt>
                <c:pt idx="437">
                  <c:v>-6.4776799999999995E-2</c:v>
                </c:pt>
                <c:pt idx="438">
                  <c:v>-6.3673800000000003E-2</c:v>
                </c:pt>
                <c:pt idx="439">
                  <c:v>-6.5052899999999997E-2</c:v>
                </c:pt>
                <c:pt idx="440">
                  <c:v>-6.3934000000000005E-2</c:v>
                </c:pt>
                <c:pt idx="441">
                  <c:v>-6.5320500000000004E-2</c:v>
                </c:pt>
                <c:pt idx="442">
                  <c:v>-6.4185699999999998E-2</c:v>
                </c:pt>
                <c:pt idx="443">
                  <c:v>-6.5579700000000005E-2</c:v>
                </c:pt>
                <c:pt idx="444">
                  <c:v>-6.4429200000000006E-2</c:v>
                </c:pt>
                <c:pt idx="445">
                  <c:v>-6.58305E-2</c:v>
                </c:pt>
                <c:pt idx="446">
                  <c:v>-6.4664200000000005E-2</c:v>
                </c:pt>
                <c:pt idx="447">
                  <c:v>-6.6072900000000004E-2</c:v>
                </c:pt>
                <c:pt idx="448">
                  <c:v>-6.4891199999999996E-2</c:v>
                </c:pt>
                <c:pt idx="449">
                  <c:v>-6.6307199999999997E-2</c:v>
                </c:pt>
                <c:pt idx="450">
                  <c:v>-6.5110000000000001E-2</c:v>
                </c:pt>
                <c:pt idx="451">
                  <c:v>-6.6533300000000004E-2</c:v>
                </c:pt>
                <c:pt idx="452">
                  <c:v>-6.5320500000000004E-2</c:v>
                </c:pt>
                <c:pt idx="453">
                  <c:v>-6.6751199999999997E-2</c:v>
                </c:pt>
                <c:pt idx="454">
                  <c:v>-6.5522999999999998E-2</c:v>
                </c:pt>
                <c:pt idx="455">
                  <c:v>-6.6960800000000001E-2</c:v>
                </c:pt>
                <c:pt idx="456">
                  <c:v>-6.5717600000000001E-2</c:v>
                </c:pt>
                <c:pt idx="457">
                  <c:v>-6.7162100000000002E-2</c:v>
                </c:pt>
                <c:pt idx="458">
                  <c:v>-6.5904000000000004E-2</c:v>
                </c:pt>
                <c:pt idx="459">
                  <c:v>-6.7355200000000004E-2</c:v>
                </c:pt>
                <c:pt idx="460">
                  <c:v>-6.6082699999999994E-2</c:v>
                </c:pt>
                <c:pt idx="461">
                  <c:v>-6.7540000000000003E-2</c:v>
                </c:pt>
                <c:pt idx="462">
                  <c:v>-6.6253099999999995E-2</c:v>
                </c:pt>
                <c:pt idx="463">
                  <c:v>-6.7716799999999994E-2</c:v>
                </c:pt>
                <c:pt idx="464">
                  <c:v>-6.6416000000000003E-2</c:v>
                </c:pt>
                <c:pt idx="465">
                  <c:v>-6.7885600000000004E-2</c:v>
                </c:pt>
                <c:pt idx="466">
                  <c:v>-6.6570599999999994E-2</c:v>
                </c:pt>
                <c:pt idx="467">
                  <c:v>-6.8046300000000004E-2</c:v>
                </c:pt>
                <c:pt idx="468">
                  <c:v>-6.6717700000000005E-2</c:v>
                </c:pt>
                <c:pt idx="469">
                  <c:v>-6.8199300000000004E-2</c:v>
                </c:pt>
                <c:pt idx="470">
                  <c:v>-6.6856899999999997E-2</c:v>
                </c:pt>
                <c:pt idx="471">
                  <c:v>-6.8344100000000005E-2</c:v>
                </c:pt>
                <c:pt idx="472">
                  <c:v>-6.6988199999999998E-2</c:v>
                </c:pt>
                <c:pt idx="473">
                  <c:v>-6.8481200000000006E-2</c:v>
                </c:pt>
                <c:pt idx="474">
                  <c:v>-6.7111799999999999E-2</c:v>
                </c:pt>
                <c:pt idx="475">
                  <c:v>-6.8610500000000005E-2</c:v>
                </c:pt>
                <c:pt idx="476">
                  <c:v>-6.7227700000000001E-2</c:v>
                </c:pt>
                <c:pt idx="477">
                  <c:v>-6.8731799999999996E-2</c:v>
                </c:pt>
                <c:pt idx="478">
                  <c:v>-6.7335800000000001E-2</c:v>
                </c:pt>
                <c:pt idx="479">
                  <c:v>-6.8845500000000004E-2</c:v>
                </c:pt>
                <c:pt idx="480">
                  <c:v>-6.7436300000000005E-2</c:v>
                </c:pt>
                <c:pt idx="481">
                  <c:v>-6.8951299999999993E-2</c:v>
                </c:pt>
                <c:pt idx="482">
                  <c:v>-6.7529000000000006E-2</c:v>
                </c:pt>
                <c:pt idx="483">
                  <c:v>-6.9049399999999997E-2</c:v>
                </c:pt>
                <c:pt idx="484">
                  <c:v>-6.7614099999999996E-2</c:v>
                </c:pt>
                <c:pt idx="485">
                  <c:v>-6.9139699999999998E-2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6F-455F-A67C-70CDDBCF203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'HW3-3(a) (h1=1, h2=0)'!$K$8:$K$493</c:f>
              <c:numCache>
                <c:formatCode>General</c:formatCode>
                <c:ptCount val="486"/>
                <c:pt idx="0">
                  <c:v>-0.15</c:v>
                </c:pt>
                <c:pt idx="1">
                  <c:v>-0.15</c:v>
                </c:pt>
                <c:pt idx="2">
                  <c:v>-0.15</c:v>
                </c:pt>
                <c:pt idx="3">
                  <c:v>-0.15</c:v>
                </c:pt>
                <c:pt idx="4">
                  <c:v>-0.15</c:v>
                </c:pt>
                <c:pt idx="5">
                  <c:v>-0.15</c:v>
                </c:pt>
                <c:pt idx="6">
                  <c:v>-0.15</c:v>
                </c:pt>
                <c:pt idx="7">
                  <c:v>-0.15</c:v>
                </c:pt>
                <c:pt idx="8">
                  <c:v>-0.15</c:v>
                </c:pt>
                <c:pt idx="9">
                  <c:v>-0.15</c:v>
                </c:pt>
                <c:pt idx="10">
                  <c:v>-0.15</c:v>
                </c:pt>
                <c:pt idx="11">
                  <c:v>-0.15</c:v>
                </c:pt>
                <c:pt idx="12">
                  <c:v>-0.15</c:v>
                </c:pt>
                <c:pt idx="13">
                  <c:v>-0.15</c:v>
                </c:pt>
                <c:pt idx="14">
                  <c:v>-0.15</c:v>
                </c:pt>
                <c:pt idx="15">
                  <c:v>-0.15</c:v>
                </c:pt>
                <c:pt idx="16">
                  <c:v>-0.15</c:v>
                </c:pt>
                <c:pt idx="17">
                  <c:v>-0.15</c:v>
                </c:pt>
                <c:pt idx="18">
                  <c:v>-0.15</c:v>
                </c:pt>
                <c:pt idx="19">
                  <c:v>-0.15</c:v>
                </c:pt>
                <c:pt idx="20">
                  <c:v>-0.15</c:v>
                </c:pt>
                <c:pt idx="21">
                  <c:v>-0.15</c:v>
                </c:pt>
                <c:pt idx="22">
                  <c:v>-0.15</c:v>
                </c:pt>
                <c:pt idx="23">
                  <c:v>-0.15</c:v>
                </c:pt>
                <c:pt idx="24">
                  <c:v>-0.15</c:v>
                </c:pt>
                <c:pt idx="25">
                  <c:v>-0.15</c:v>
                </c:pt>
                <c:pt idx="26">
                  <c:v>-0.15</c:v>
                </c:pt>
                <c:pt idx="27">
                  <c:v>-0.15</c:v>
                </c:pt>
                <c:pt idx="28">
                  <c:v>-0.15</c:v>
                </c:pt>
                <c:pt idx="29">
                  <c:v>-0.15</c:v>
                </c:pt>
                <c:pt idx="30">
                  <c:v>-0.15</c:v>
                </c:pt>
                <c:pt idx="31">
                  <c:v>-0.15</c:v>
                </c:pt>
                <c:pt idx="32">
                  <c:v>-0.15</c:v>
                </c:pt>
                <c:pt idx="33">
                  <c:v>-0.15</c:v>
                </c:pt>
                <c:pt idx="34">
                  <c:v>-0.15</c:v>
                </c:pt>
                <c:pt idx="35">
                  <c:v>-0.15</c:v>
                </c:pt>
                <c:pt idx="36">
                  <c:v>-0.15</c:v>
                </c:pt>
                <c:pt idx="37">
                  <c:v>-0.15</c:v>
                </c:pt>
                <c:pt idx="38">
                  <c:v>-0.15</c:v>
                </c:pt>
                <c:pt idx="39">
                  <c:v>-0.15</c:v>
                </c:pt>
                <c:pt idx="40">
                  <c:v>-0.15</c:v>
                </c:pt>
                <c:pt idx="41">
                  <c:v>-0.15</c:v>
                </c:pt>
                <c:pt idx="42">
                  <c:v>-0.15</c:v>
                </c:pt>
                <c:pt idx="43">
                  <c:v>-0.15</c:v>
                </c:pt>
                <c:pt idx="44">
                  <c:v>-0.15</c:v>
                </c:pt>
                <c:pt idx="45">
                  <c:v>-0.15</c:v>
                </c:pt>
                <c:pt idx="46">
                  <c:v>-0.15</c:v>
                </c:pt>
                <c:pt idx="47">
                  <c:v>-0.15</c:v>
                </c:pt>
                <c:pt idx="48">
                  <c:v>-0.15</c:v>
                </c:pt>
                <c:pt idx="49">
                  <c:v>-0.15</c:v>
                </c:pt>
                <c:pt idx="50">
                  <c:v>-0.15</c:v>
                </c:pt>
                <c:pt idx="51">
                  <c:v>-0.15</c:v>
                </c:pt>
                <c:pt idx="52">
                  <c:v>-0.15</c:v>
                </c:pt>
                <c:pt idx="53">
                  <c:v>-0.15</c:v>
                </c:pt>
                <c:pt idx="54">
                  <c:v>-0.15</c:v>
                </c:pt>
                <c:pt idx="55">
                  <c:v>-0.15</c:v>
                </c:pt>
                <c:pt idx="56">
                  <c:v>-0.15</c:v>
                </c:pt>
                <c:pt idx="57">
                  <c:v>-0.15</c:v>
                </c:pt>
                <c:pt idx="58">
                  <c:v>-0.15</c:v>
                </c:pt>
                <c:pt idx="59">
                  <c:v>-0.15</c:v>
                </c:pt>
                <c:pt idx="60">
                  <c:v>-0.15</c:v>
                </c:pt>
                <c:pt idx="61">
                  <c:v>-0.15</c:v>
                </c:pt>
                <c:pt idx="62">
                  <c:v>-0.15</c:v>
                </c:pt>
                <c:pt idx="63">
                  <c:v>-0.15</c:v>
                </c:pt>
                <c:pt idx="64">
                  <c:v>-0.15</c:v>
                </c:pt>
                <c:pt idx="65">
                  <c:v>-0.15</c:v>
                </c:pt>
                <c:pt idx="66">
                  <c:v>-0.15</c:v>
                </c:pt>
                <c:pt idx="67">
                  <c:v>-0.15</c:v>
                </c:pt>
                <c:pt idx="68">
                  <c:v>-0.15</c:v>
                </c:pt>
                <c:pt idx="69">
                  <c:v>-0.15</c:v>
                </c:pt>
                <c:pt idx="70">
                  <c:v>-0.15</c:v>
                </c:pt>
                <c:pt idx="71">
                  <c:v>-0.15</c:v>
                </c:pt>
                <c:pt idx="72">
                  <c:v>-0.15</c:v>
                </c:pt>
                <c:pt idx="73">
                  <c:v>-0.15</c:v>
                </c:pt>
                <c:pt idx="74">
                  <c:v>-0.15</c:v>
                </c:pt>
                <c:pt idx="75">
                  <c:v>-0.15</c:v>
                </c:pt>
                <c:pt idx="76">
                  <c:v>-0.15</c:v>
                </c:pt>
                <c:pt idx="77">
                  <c:v>-0.15</c:v>
                </c:pt>
                <c:pt idx="78">
                  <c:v>-0.15</c:v>
                </c:pt>
                <c:pt idx="79">
                  <c:v>-0.15</c:v>
                </c:pt>
                <c:pt idx="80">
                  <c:v>-0.15</c:v>
                </c:pt>
                <c:pt idx="81">
                  <c:v>-0.15</c:v>
                </c:pt>
                <c:pt idx="82">
                  <c:v>-0.15</c:v>
                </c:pt>
                <c:pt idx="83">
                  <c:v>-0.15</c:v>
                </c:pt>
                <c:pt idx="84">
                  <c:v>-0.15</c:v>
                </c:pt>
                <c:pt idx="85">
                  <c:v>-0.15</c:v>
                </c:pt>
                <c:pt idx="86">
                  <c:v>-0.15</c:v>
                </c:pt>
                <c:pt idx="87">
                  <c:v>-0.15</c:v>
                </c:pt>
                <c:pt idx="88">
                  <c:v>-0.15</c:v>
                </c:pt>
                <c:pt idx="89">
                  <c:v>-0.15</c:v>
                </c:pt>
                <c:pt idx="90">
                  <c:v>-0.15</c:v>
                </c:pt>
                <c:pt idx="91">
                  <c:v>-0.15</c:v>
                </c:pt>
                <c:pt idx="92">
                  <c:v>-0.15</c:v>
                </c:pt>
                <c:pt idx="93">
                  <c:v>-0.15</c:v>
                </c:pt>
                <c:pt idx="94">
                  <c:v>-0.15</c:v>
                </c:pt>
                <c:pt idx="95">
                  <c:v>-0.15</c:v>
                </c:pt>
                <c:pt idx="96">
                  <c:v>-0.15</c:v>
                </c:pt>
                <c:pt idx="97">
                  <c:v>-0.15</c:v>
                </c:pt>
                <c:pt idx="98">
                  <c:v>-0.15</c:v>
                </c:pt>
                <c:pt idx="99">
                  <c:v>-0.15</c:v>
                </c:pt>
                <c:pt idx="100">
                  <c:v>-0.15</c:v>
                </c:pt>
                <c:pt idx="101">
                  <c:v>-0.15</c:v>
                </c:pt>
                <c:pt idx="102">
                  <c:v>-0.15</c:v>
                </c:pt>
                <c:pt idx="103">
                  <c:v>-0.15</c:v>
                </c:pt>
                <c:pt idx="104">
                  <c:v>-0.15</c:v>
                </c:pt>
                <c:pt idx="105">
                  <c:v>-0.15</c:v>
                </c:pt>
                <c:pt idx="106">
                  <c:v>-0.15</c:v>
                </c:pt>
                <c:pt idx="107">
                  <c:v>-0.15</c:v>
                </c:pt>
                <c:pt idx="108">
                  <c:v>-0.15</c:v>
                </c:pt>
                <c:pt idx="109">
                  <c:v>-0.15</c:v>
                </c:pt>
                <c:pt idx="110">
                  <c:v>-0.15</c:v>
                </c:pt>
                <c:pt idx="111">
                  <c:v>-0.15</c:v>
                </c:pt>
                <c:pt idx="112">
                  <c:v>-0.15</c:v>
                </c:pt>
                <c:pt idx="113">
                  <c:v>-0.15</c:v>
                </c:pt>
                <c:pt idx="114">
                  <c:v>-0.15</c:v>
                </c:pt>
                <c:pt idx="115">
                  <c:v>-0.15</c:v>
                </c:pt>
                <c:pt idx="116">
                  <c:v>-0.15</c:v>
                </c:pt>
                <c:pt idx="117">
                  <c:v>-0.15</c:v>
                </c:pt>
                <c:pt idx="118">
                  <c:v>-0.15</c:v>
                </c:pt>
                <c:pt idx="119">
                  <c:v>-0.15</c:v>
                </c:pt>
                <c:pt idx="120">
                  <c:v>-0.15</c:v>
                </c:pt>
                <c:pt idx="121">
                  <c:v>-0.15</c:v>
                </c:pt>
                <c:pt idx="122">
                  <c:v>-0.15</c:v>
                </c:pt>
                <c:pt idx="123">
                  <c:v>-0.15</c:v>
                </c:pt>
                <c:pt idx="124">
                  <c:v>-0.15</c:v>
                </c:pt>
                <c:pt idx="125">
                  <c:v>-0.15</c:v>
                </c:pt>
                <c:pt idx="126">
                  <c:v>-0.15</c:v>
                </c:pt>
                <c:pt idx="127">
                  <c:v>-0.15</c:v>
                </c:pt>
                <c:pt idx="128">
                  <c:v>-0.15</c:v>
                </c:pt>
                <c:pt idx="129">
                  <c:v>-0.15</c:v>
                </c:pt>
                <c:pt idx="130">
                  <c:v>-0.15</c:v>
                </c:pt>
                <c:pt idx="131">
                  <c:v>-0.15</c:v>
                </c:pt>
                <c:pt idx="132">
                  <c:v>-0.15</c:v>
                </c:pt>
                <c:pt idx="133">
                  <c:v>-0.15</c:v>
                </c:pt>
                <c:pt idx="134">
                  <c:v>-0.15</c:v>
                </c:pt>
                <c:pt idx="135">
                  <c:v>-0.15</c:v>
                </c:pt>
                <c:pt idx="136">
                  <c:v>-0.15</c:v>
                </c:pt>
                <c:pt idx="137">
                  <c:v>-0.15</c:v>
                </c:pt>
                <c:pt idx="138">
                  <c:v>-0.15</c:v>
                </c:pt>
                <c:pt idx="139">
                  <c:v>-0.15</c:v>
                </c:pt>
                <c:pt idx="140">
                  <c:v>-0.15</c:v>
                </c:pt>
                <c:pt idx="141">
                  <c:v>-0.15</c:v>
                </c:pt>
                <c:pt idx="142">
                  <c:v>-0.15</c:v>
                </c:pt>
                <c:pt idx="143">
                  <c:v>-0.15</c:v>
                </c:pt>
                <c:pt idx="144">
                  <c:v>-0.15</c:v>
                </c:pt>
                <c:pt idx="145">
                  <c:v>-0.15</c:v>
                </c:pt>
                <c:pt idx="146">
                  <c:v>-0.15</c:v>
                </c:pt>
                <c:pt idx="147">
                  <c:v>-0.15</c:v>
                </c:pt>
                <c:pt idx="148">
                  <c:v>-0.15</c:v>
                </c:pt>
                <c:pt idx="149">
                  <c:v>-0.15</c:v>
                </c:pt>
                <c:pt idx="150">
                  <c:v>-0.15</c:v>
                </c:pt>
                <c:pt idx="151">
                  <c:v>-0.15</c:v>
                </c:pt>
                <c:pt idx="152">
                  <c:v>-0.15</c:v>
                </c:pt>
                <c:pt idx="153">
                  <c:v>-0.15</c:v>
                </c:pt>
                <c:pt idx="154">
                  <c:v>-0.15</c:v>
                </c:pt>
                <c:pt idx="155">
                  <c:v>-0.15</c:v>
                </c:pt>
                <c:pt idx="156">
                  <c:v>-0.15</c:v>
                </c:pt>
                <c:pt idx="157">
                  <c:v>-0.15</c:v>
                </c:pt>
                <c:pt idx="158">
                  <c:v>-0.15</c:v>
                </c:pt>
                <c:pt idx="159">
                  <c:v>-0.15</c:v>
                </c:pt>
                <c:pt idx="160">
                  <c:v>-0.15</c:v>
                </c:pt>
                <c:pt idx="161">
                  <c:v>-0.15</c:v>
                </c:pt>
                <c:pt idx="162">
                  <c:v>-0.15</c:v>
                </c:pt>
                <c:pt idx="163">
                  <c:v>-0.15</c:v>
                </c:pt>
                <c:pt idx="164">
                  <c:v>-0.15</c:v>
                </c:pt>
                <c:pt idx="165">
                  <c:v>-0.15</c:v>
                </c:pt>
                <c:pt idx="166">
                  <c:v>-0.15</c:v>
                </c:pt>
                <c:pt idx="167">
                  <c:v>-0.15</c:v>
                </c:pt>
                <c:pt idx="168">
                  <c:v>-0.15</c:v>
                </c:pt>
                <c:pt idx="169">
                  <c:v>-0.15</c:v>
                </c:pt>
                <c:pt idx="170">
                  <c:v>-0.15</c:v>
                </c:pt>
                <c:pt idx="171">
                  <c:v>-0.15</c:v>
                </c:pt>
                <c:pt idx="172">
                  <c:v>-0.15</c:v>
                </c:pt>
                <c:pt idx="173">
                  <c:v>-0.15</c:v>
                </c:pt>
                <c:pt idx="174">
                  <c:v>-0.15</c:v>
                </c:pt>
                <c:pt idx="175">
                  <c:v>-0.15</c:v>
                </c:pt>
                <c:pt idx="176">
                  <c:v>-0.15</c:v>
                </c:pt>
                <c:pt idx="177">
                  <c:v>-0.15</c:v>
                </c:pt>
                <c:pt idx="178">
                  <c:v>-0.15</c:v>
                </c:pt>
                <c:pt idx="179">
                  <c:v>-0.15</c:v>
                </c:pt>
                <c:pt idx="180">
                  <c:v>-0.15</c:v>
                </c:pt>
                <c:pt idx="181">
                  <c:v>-0.15</c:v>
                </c:pt>
                <c:pt idx="182">
                  <c:v>-0.15</c:v>
                </c:pt>
                <c:pt idx="183">
                  <c:v>-0.15</c:v>
                </c:pt>
                <c:pt idx="184">
                  <c:v>-0.15</c:v>
                </c:pt>
                <c:pt idx="185">
                  <c:v>-0.15</c:v>
                </c:pt>
                <c:pt idx="186">
                  <c:v>-0.15</c:v>
                </c:pt>
                <c:pt idx="187">
                  <c:v>-0.15</c:v>
                </c:pt>
                <c:pt idx="188">
                  <c:v>-0.15</c:v>
                </c:pt>
                <c:pt idx="189">
                  <c:v>-0.15</c:v>
                </c:pt>
                <c:pt idx="190">
                  <c:v>-0.15</c:v>
                </c:pt>
                <c:pt idx="191">
                  <c:v>-0.15</c:v>
                </c:pt>
                <c:pt idx="192">
                  <c:v>-0.15</c:v>
                </c:pt>
                <c:pt idx="193">
                  <c:v>-0.15</c:v>
                </c:pt>
                <c:pt idx="194">
                  <c:v>-0.15</c:v>
                </c:pt>
                <c:pt idx="195">
                  <c:v>-0.15</c:v>
                </c:pt>
                <c:pt idx="196">
                  <c:v>-0.15</c:v>
                </c:pt>
                <c:pt idx="197">
                  <c:v>-0.15</c:v>
                </c:pt>
                <c:pt idx="198">
                  <c:v>-0.15</c:v>
                </c:pt>
                <c:pt idx="199">
                  <c:v>-0.15</c:v>
                </c:pt>
                <c:pt idx="200">
                  <c:v>-0.15</c:v>
                </c:pt>
                <c:pt idx="201">
                  <c:v>-0.15</c:v>
                </c:pt>
                <c:pt idx="202">
                  <c:v>-0.15</c:v>
                </c:pt>
                <c:pt idx="203">
                  <c:v>-0.15</c:v>
                </c:pt>
                <c:pt idx="204">
                  <c:v>-0.15</c:v>
                </c:pt>
                <c:pt idx="205">
                  <c:v>-0.15</c:v>
                </c:pt>
                <c:pt idx="206">
                  <c:v>-0.15</c:v>
                </c:pt>
                <c:pt idx="207">
                  <c:v>-0.15</c:v>
                </c:pt>
                <c:pt idx="208">
                  <c:v>-0.15</c:v>
                </c:pt>
                <c:pt idx="209">
                  <c:v>-0.15</c:v>
                </c:pt>
                <c:pt idx="210">
                  <c:v>-0.15</c:v>
                </c:pt>
                <c:pt idx="211">
                  <c:v>-0.15</c:v>
                </c:pt>
                <c:pt idx="212">
                  <c:v>-0.15</c:v>
                </c:pt>
                <c:pt idx="213">
                  <c:v>-0.15</c:v>
                </c:pt>
                <c:pt idx="214">
                  <c:v>-0.15</c:v>
                </c:pt>
                <c:pt idx="215">
                  <c:v>-0.15</c:v>
                </c:pt>
                <c:pt idx="216">
                  <c:v>-0.15</c:v>
                </c:pt>
                <c:pt idx="217">
                  <c:v>-0.15</c:v>
                </c:pt>
                <c:pt idx="218">
                  <c:v>-0.15</c:v>
                </c:pt>
                <c:pt idx="219">
                  <c:v>-0.15</c:v>
                </c:pt>
                <c:pt idx="220">
                  <c:v>-0.15</c:v>
                </c:pt>
                <c:pt idx="221">
                  <c:v>-0.15</c:v>
                </c:pt>
                <c:pt idx="222">
                  <c:v>-0.15</c:v>
                </c:pt>
                <c:pt idx="223">
                  <c:v>-0.15</c:v>
                </c:pt>
                <c:pt idx="224">
                  <c:v>-0.15</c:v>
                </c:pt>
                <c:pt idx="225">
                  <c:v>-0.15</c:v>
                </c:pt>
                <c:pt idx="226">
                  <c:v>-0.15</c:v>
                </c:pt>
                <c:pt idx="227">
                  <c:v>-0.15</c:v>
                </c:pt>
                <c:pt idx="228">
                  <c:v>-0.15</c:v>
                </c:pt>
                <c:pt idx="229">
                  <c:v>-0.15</c:v>
                </c:pt>
                <c:pt idx="230">
                  <c:v>-0.15</c:v>
                </c:pt>
                <c:pt idx="231">
                  <c:v>-0.15</c:v>
                </c:pt>
                <c:pt idx="232">
                  <c:v>-0.15</c:v>
                </c:pt>
                <c:pt idx="233">
                  <c:v>-0.15</c:v>
                </c:pt>
                <c:pt idx="234">
                  <c:v>-0.15</c:v>
                </c:pt>
                <c:pt idx="235">
                  <c:v>-0.15</c:v>
                </c:pt>
                <c:pt idx="236">
                  <c:v>-0.15</c:v>
                </c:pt>
                <c:pt idx="237">
                  <c:v>-0.15</c:v>
                </c:pt>
                <c:pt idx="238">
                  <c:v>-0.15</c:v>
                </c:pt>
                <c:pt idx="239">
                  <c:v>-0.15</c:v>
                </c:pt>
                <c:pt idx="240">
                  <c:v>-0.15</c:v>
                </c:pt>
                <c:pt idx="241">
                  <c:v>-0.15</c:v>
                </c:pt>
                <c:pt idx="242">
                  <c:v>-0.15</c:v>
                </c:pt>
                <c:pt idx="243">
                  <c:v>-0.15</c:v>
                </c:pt>
                <c:pt idx="244">
                  <c:v>-0.15</c:v>
                </c:pt>
                <c:pt idx="245">
                  <c:v>-0.15</c:v>
                </c:pt>
                <c:pt idx="246">
                  <c:v>-0.15</c:v>
                </c:pt>
                <c:pt idx="247">
                  <c:v>-0.15</c:v>
                </c:pt>
                <c:pt idx="248">
                  <c:v>-0.15</c:v>
                </c:pt>
                <c:pt idx="249">
                  <c:v>-0.15</c:v>
                </c:pt>
                <c:pt idx="250">
                  <c:v>-0.15</c:v>
                </c:pt>
                <c:pt idx="251">
                  <c:v>-0.15</c:v>
                </c:pt>
                <c:pt idx="252">
                  <c:v>-0.15</c:v>
                </c:pt>
                <c:pt idx="253">
                  <c:v>-0.15</c:v>
                </c:pt>
                <c:pt idx="254">
                  <c:v>-0.15</c:v>
                </c:pt>
                <c:pt idx="255">
                  <c:v>-0.15</c:v>
                </c:pt>
                <c:pt idx="256">
                  <c:v>-0.15</c:v>
                </c:pt>
                <c:pt idx="257">
                  <c:v>-0.15</c:v>
                </c:pt>
                <c:pt idx="258">
                  <c:v>-0.15</c:v>
                </c:pt>
                <c:pt idx="259">
                  <c:v>-0.15</c:v>
                </c:pt>
                <c:pt idx="260">
                  <c:v>-0.15</c:v>
                </c:pt>
                <c:pt idx="261">
                  <c:v>-0.15</c:v>
                </c:pt>
                <c:pt idx="262">
                  <c:v>-0.15</c:v>
                </c:pt>
                <c:pt idx="263">
                  <c:v>-0.15</c:v>
                </c:pt>
                <c:pt idx="264">
                  <c:v>-0.15</c:v>
                </c:pt>
                <c:pt idx="265">
                  <c:v>-0.15</c:v>
                </c:pt>
                <c:pt idx="266">
                  <c:v>-0.15</c:v>
                </c:pt>
                <c:pt idx="267">
                  <c:v>-0.15</c:v>
                </c:pt>
                <c:pt idx="268">
                  <c:v>-0.15</c:v>
                </c:pt>
                <c:pt idx="269">
                  <c:v>-0.15</c:v>
                </c:pt>
                <c:pt idx="270">
                  <c:v>-0.15</c:v>
                </c:pt>
                <c:pt idx="271">
                  <c:v>-0.15</c:v>
                </c:pt>
                <c:pt idx="272">
                  <c:v>-0.15</c:v>
                </c:pt>
                <c:pt idx="273">
                  <c:v>-0.15</c:v>
                </c:pt>
                <c:pt idx="274">
                  <c:v>-0.15</c:v>
                </c:pt>
                <c:pt idx="275">
                  <c:v>-0.15</c:v>
                </c:pt>
                <c:pt idx="276">
                  <c:v>-0.15</c:v>
                </c:pt>
                <c:pt idx="277">
                  <c:v>-0.15</c:v>
                </c:pt>
                <c:pt idx="278">
                  <c:v>-0.15</c:v>
                </c:pt>
                <c:pt idx="279">
                  <c:v>-0.15</c:v>
                </c:pt>
                <c:pt idx="280">
                  <c:v>-0.15</c:v>
                </c:pt>
                <c:pt idx="281">
                  <c:v>-0.15</c:v>
                </c:pt>
                <c:pt idx="282">
                  <c:v>-0.15</c:v>
                </c:pt>
                <c:pt idx="283">
                  <c:v>-0.15</c:v>
                </c:pt>
                <c:pt idx="284">
                  <c:v>-0.15</c:v>
                </c:pt>
                <c:pt idx="285">
                  <c:v>-0.15</c:v>
                </c:pt>
                <c:pt idx="286">
                  <c:v>-0.15</c:v>
                </c:pt>
                <c:pt idx="287">
                  <c:v>-0.15</c:v>
                </c:pt>
                <c:pt idx="288">
                  <c:v>-0.15</c:v>
                </c:pt>
                <c:pt idx="289">
                  <c:v>-0.15</c:v>
                </c:pt>
                <c:pt idx="290">
                  <c:v>-0.15</c:v>
                </c:pt>
                <c:pt idx="291">
                  <c:v>-0.15</c:v>
                </c:pt>
                <c:pt idx="292">
                  <c:v>-0.15</c:v>
                </c:pt>
                <c:pt idx="293">
                  <c:v>-0.15</c:v>
                </c:pt>
                <c:pt idx="294">
                  <c:v>-0.15</c:v>
                </c:pt>
                <c:pt idx="295">
                  <c:v>-0.15</c:v>
                </c:pt>
                <c:pt idx="296">
                  <c:v>-0.15</c:v>
                </c:pt>
                <c:pt idx="297">
                  <c:v>-0.15</c:v>
                </c:pt>
                <c:pt idx="298">
                  <c:v>-0.15</c:v>
                </c:pt>
                <c:pt idx="299">
                  <c:v>-0.15</c:v>
                </c:pt>
                <c:pt idx="300">
                  <c:v>-0.15</c:v>
                </c:pt>
                <c:pt idx="301">
                  <c:v>-0.15</c:v>
                </c:pt>
                <c:pt idx="302">
                  <c:v>-0.15</c:v>
                </c:pt>
                <c:pt idx="303">
                  <c:v>-0.15</c:v>
                </c:pt>
                <c:pt idx="304">
                  <c:v>-0.15</c:v>
                </c:pt>
                <c:pt idx="305">
                  <c:v>-0.15</c:v>
                </c:pt>
                <c:pt idx="306">
                  <c:v>-0.15</c:v>
                </c:pt>
                <c:pt idx="307">
                  <c:v>-0.15</c:v>
                </c:pt>
                <c:pt idx="308">
                  <c:v>-0.15</c:v>
                </c:pt>
                <c:pt idx="309">
                  <c:v>-0.15</c:v>
                </c:pt>
                <c:pt idx="310">
                  <c:v>-0.15</c:v>
                </c:pt>
                <c:pt idx="311">
                  <c:v>-0.15</c:v>
                </c:pt>
                <c:pt idx="312">
                  <c:v>-0.15</c:v>
                </c:pt>
                <c:pt idx="313">
                  <c:v>-0.15</c:v>
                </c:pt>
                <c:pt idx="314">
                  <c:v>-0.15</c:v>
                </c:pt>
                <c:pt idx="315">
                  <c:v>-0.15</c:v>
                </c:pt>
                <c:pt idx="316">
                  <c:v>-0.15</c:v>
                </c:pt>
                <c:pt idx="317">
                  <c:v>-0.15</c:v>
                </c:pt>
                <c:pt idx="318">
                  <c:v>-0.15</c:v>
                </c:pt>
                <c:pt idx="319">
                  <c:v>-0.15</c:v>
                </c:pt>
                <c:pt idx="320">
                  <c:v>-0.15</c:v>
                </c:pt>
                <c:pt idx="321">
                  <c:v>-0.15</c:v>
                </c:pt>
                <c:pt idx="322">
                  <c:v>-0.15</c:v>
                </c:pt>
                <c:pt idx="323">
                  <c:v>-0.15</c:v>
                </c:pt>
                <c:pt idx="324">
                  <c:v>-0.15</c:v>
                </c:pt>
                <c:pt idx="325">
                  <c:v>-0.15</c:v>
                </c:pt>
                <c:pt idx="326">
                  <c:v>-0.15</c:v>
                </c:pt>
                <c:pt idx="327">
                  <c:v>-0.15</c:v>
                </c:pt>
                <c:pt idx="328">
                  <c:v>-0.15</c:v>
                </c:pt>
                <c:pt idx="329">
                  <c:v>-0.15</c:v>
                </c:pt>
                <c:pt idx="330">
                  <c:v>-0.15</c:v>
                </c:pt>
                <c:pt idx="331">
                  <c:v>-0.15</c:v>
                </c:pt>
                <c:pt idx="332">
                  <c:v>-0.15</c:v>
                </c:pt>
                <c:pt idx="333">
                  <c:v>-0.15</c:v>
                </c:pt>
                <c:pt idx="334">
                  <c:v>-0.15</c:v>
                </c:pt>
                <c:pt idx="335">
                  <c:v>-0.15</c:v>
                </c:pt>
                <c:pt idx="336">
                  <c:v>-0.15</c:v>
                </c:pt>
                <c:pt idx="337">
                  <c:v>-0.15</c:v>
                </c:pt>
                <c:pt idx="338">
                  <c:v>-0.15</c:v>
                </c:pt>
                <c:pt idx="339">
                  <c:v>-0.15</c:v>
                </c:pt>
                <c:pt idx="340">
                  <c:v>-0.15</c:v>
                </c:pt>
                <c:pt idx="341">
                  <c:v>-0.15</c:v>
                </c:pt>
                <c:pt idx="342">
                  <c:v>-0.15</c:v>
                </c:pt>
                <c:pt idx="343">
                  <c:v>-0.15</c:v>
                </c:pt>
                <c:pt idx="344">
                  <c:v>-0.15</c:v>
                </c:pt>
                <c:pt idx="345">
                  <c:v>-0.15</c:v>
                </c:pt>
                <c:pt idx="346">
                  <c:v>-0.15</c:v>
                </c:pt>
                <c:pt idx="347">
                  <c:v>-0.15</c:v>
                </c:pt>
                <c:pt idx="348">
                  <c:v>-0.15</c:v>
                </c:pt>
                <c:pt idx="349">
                  <c:v>-0.15</c:v>
                </c:pt>
                <c:pt idx="350">
                  <c:v>-0.15</c:v>
                </c:pt>
                <c:pt idx="351">
                  <c:v>-0.15</c:v>
                </c:pt>
                <c:pt idx="352">
                  <c:v>-0.15</c:v>
                </c:pt>
                <c:pt idx="353">
                  <c:v>-0.15</c:v>
                </c:pt>
                <c:pt idx="354">
                  <c:v>-0.15</c:v>
                </c:pt>
                <c:pt idx="355">
                  <c:v>-0.15</c:v>
                </c:pt>
                <c:pt idx="356">
                  <c:v>-0.15</c:v>
                </c:pt>
                <c:pt idx="357">
                  <c:v>-0.15</c:v>
                </c:pt>
                <c:pt idx="358">
                  <c:v>-0.15</c:v>
                </c:pt>
                <c:pt idx="359">
                  <c:v>-0.15</c:v>
                </c:pt>
                <c:pt idx="360">
                  <c:v>-0.15</c:v>
                </c:pt>
                <c:pt idx="361">
                  <c:v>-0.15</c:v>
                </c:pt>
                <c:pt idx="362">
                  <c:v>-0.15</c:v>
                </c:pt>
                <c:pt idx="363">
                  <c:v>-0.15</c:v>
                </c:pt>
                <c:pt idx="364">
                  <c:v>-0.15</c:v>
                </c:pt>
                <c:pt idx="365">
                  <c:v>-0.15</c:v>
                </c:pt>
                <c:pt idx="366">
                  <c:v>-0.15</c:v>
                </c:pt>
                <c:pt idx="367">
                  <c:v>-0.15</c:v>
                </c:pt>
                <c:pt idx="368">
                  <c:v>-0.15</c:v>
                </c:pt>
                <c:pt idx="369">
                  <c:v>-0.15</c:v>
                </c:pt>
                <c:pt idx="370">
                  <c:v>-0.15</c:v>
                </c:pt>
                <c:pt idx="371">
                  <c:v>-0.15</c:v>
                </c:pt>
                <c:pt idx="372">
                  <c:v>-0.15</c:v>
                </c:pt>
                <c:pt idx="373">
                  <c:v>-0.15</c:v>
                </c:pt>
                <c:pt idx="374">
                  <c:v>-0.15</c:v>
                </c:pt>
                <c:pt idx="375">
                  <c:v>-0.15</c:v>
                </c:pt>
                <c:pt idx="376">
                  <c:v>-0.15</c:v>
                </c:pt>
                <c:pt idx="377">
                  <c:v>-0.15</c:v>
                </c:pt>
                <c:pt idx="378">
                  <c:v>-0.15</c:v>
                </c:pt>
                <c:pt idx="379">
                  <c:v>-0.15</c:v>
                </c:pt>
                <c:pt idx="380">
                  <c:v>-0.15</c:v>
                </c:pt>
                <c:pt idx="381">
                  <c:v>-0.15</c:v>
                </c:pt>
                <c:pt idx="382">
                  <c:v>-0.15</c:v>
                </c:pt>
                <c:pt idx="383">
                  <c:v>-0.15</c:v>
                </c:pt>
                <c:pt idx="384">
                  <c:v>-0.15</c:v>
                </c:pt>
                <c:pt idx="385">
                  <c:v>-0.15</c:v>
                </c:pt>
                <c:pt idx="386">
                  <c:v>-0.15</c:v>
                </c:pt>
                <c:pt idx="387">
                  <c:v>-0.15</c:v>
                </c:pt>
                <c:pt idx="388">
                  <c:v>-0.15</c:v>
                </c:pt>
                <c:pt idx="389">
                  <c:v>-0.15</c:v>
                </c:pt>
                <c:pt idx="390">
                  <c:v>-0.15</c:v>
                </c:pt>
                <c:pt idx="391">
                  <c:v>-0.15</c:v>
                </c:pt>
                <c:pt idx="392">
                  <c:v>-0.15</c:v>
                </c:pt>
                <c:pt idx="393">
                  <c:v>-0.15</c:v>
                </c:pt>
                <c:pt idx="394">
                  <c:v>-0.15</c:v>
                </c:pt>
                <c:pt idx="395">
                  <c:v>-0.15</c:v>
                </c:pt>
                <c:pt idx="396">
                  <c:v>-0.15</c:v>
                </c:pt>
                <c:pt idx="397">
                  <c:v>-0.15</c:v>
                </c:pt>
                <c:pt idx="398">
                  <c:v>-0.15</c:v>
                </c:pt>
                <c:pt idx="399">
                  <c:v>-0.15</c:v>
                </c:pt>
                <c:pt idx="400">
                  <c:v>-0.15</c:v>
                </c:pt>
                <c:pt idx="401">
                  <c:v>-0.15</c:v>
                </c:pt>
                <c:pt idx="402">
                  <c:v>-0.15</c:v>
                </c:pt>
                <c:pt idx="403">
                  <c:v>-0.15</c:v>
                </c:pt>
                <c:pt idx="404">
                  <c:v>-0.15</c:v>
                </c:pt>
                <c:pt idx="405">
                  <c:v>-0.15</c:v>
                </c:pt>
                <c:pt idx="406">
                  <c:v>-0.15</c:v>
                </c:pt>
                <c:pt idx="407">
                  <c:v>-0.15</c:v>
                </c:pt>
                <c:pt idx="408">
                  <c:v>-0.15</c:v>
                </c:pt>
                <c:pt idx="409">
                  <c:v>-0.15</c:v>
                </c:pt>
                <c:pt idx="410">
                  <c:v>-0.15</c:v>
                </c:pt>
                <c:pt idx="411">
                  <c:v>-0.15</c:v>
                </c:pt>
                <c:pt idx="412">
                  <c:v>-0.15</c:v>
                </c:pt>
                <c:pt idx="413">
                  <c:v>-0.15</c:v>
                </c:pt>
                <c:pt idx="414">
                  <c:v>-0.15</c:v>
                </c:pt>
                <c:pt idx="415">
                  <c:v>-0.15</c:v>
                </c:pt>
                <c:pt idx="416">
                  <c:v>-0.15</c:v>
                </c:pt>
                <c:pt idx="417">
                  <c:v>-0.15</c:v>
                </c:pt>
                <c:pt idx="418">
                  <c:v>-0.15</c:v>
                </c:pt>
                <c:pt idx="419">
                  <c:v>-0.15</c:v>
                </c:pt>
                <c:pt idx="420">
                  <c:v>-0.15</c:v>
                </c:pt>
                <c:pt idx="421">
                  <c:v>-0.15</c:v>
                </c:pt>
                <c:pt idx="422">
                  <c:v>-0.15</c:v>
                </c:pt>
                <c:pt idx="423">
                  <c:v>-0.15</c:v>
                </c:pt>
                <c:pt idx="424">
                  <c:v>-0.15</c:v>
                </c:pt>
                <c:pt idx="425">
                  <c:v>-0.15</c:v>
                </c:pt>
                <c:pt idx="426">
                  <c:v>-0.15</c:v>
                </c:pt>
                <c:pt idx="427">
                  <c:v>-0.15</c:v>
                </c:pt>
                <c:pt idx="428">
                  <c:v>-0.15</c:v>
                </c:pt>
                <c:pt idx="429">
                  <c:v>-0.15</c:v>
                </c:pt>
                <c:pt idx="430">
                  <c:v>-0.15</c:v>
                </c:pt>
                <c:pt idx="431">
                  <c:v>-0.15</c:v>
                </c:pt>
                <c:pt idx="432">
                  <c:v>-0.15</c:v>
                </c:pt>
                <c:pt idx="433">
                  <c:v>-0.15</c:v>
                </c:pt>
                <c:pt idx="434">
                  <c:v>-0.15</c:v>
                </c:pt>
                <c:pt idx="435">
                  <c:v>-0.15</c:v>
                </c:pt>
                <c:pt idx="436">
                  <c:v>-0.15</c:v>
                </c:pt>
                <c:pt idx="437">
                  <c:v>-0.15</c:v>
                </c:pt>
                <c:pt idx="438">
                  <c:v>-0.15</c:v>
                </c:pt>
                <c:pt idx="439">
                  <c:v>-0.15</c:v>
                </c:pt>
                <c:pt idx="440">
                  <c:v>-0.15</c:v>
                </c:pt>
                <c:pt idx="441">
                  <c:v>-0.15</c:v>
                </c:pt>
                <c:pt idx="442">
                  <c:v>-0.15</c:v>
                </c:pt>
                <c:pt idx="443">
                  <c:v>-0.15</c:v>
                </c:pt>
                <c:pt idx="444">
                  <c:v>-0.15</c:v>
                </c:pt>
                <c:pt idx="445">
                  <c:v>-0.15</c:v>
                </c:pt>
                <c:pt idx="446">
                  <c:v>-0.15</c:v>
                </c:pt>
                <c:pt idx="447">
                  <c:v>-0.15</c:v>
                </c:pt>
                <c:pt idx="448">
                  <c:v>-0.15</c:v>
                </c:pt>
                <c:pt idx="449">
                  <c:v>-0.15</c:v>
                </c:pt>
                <c:pt idx="450">
                  <c:v>-0.15</c:v>
                </c:pt>
                <c:pt idx="451">
                  <c:v>-0.15</c:v>
                </c:pt>
                <c:pt idx="452">
                  <c:v>-0.15</c:v>
                </c:pt>
                <c:pt idx="453">
                  <c:v>-0.15</c:v>
                </c:pt>
                <c:pt idx="454">
                  <c:v>-0.15</c:v>
                </c:pt>
                <c:pt idx="455">
                  <c:v>-0.15</c:v>
                </c:pt>
                <c:pt idx="456">
                  <c:v>-0.15</c:v>
                </c:pt>
                <c:pt idx="457">
                  <c:v>-0.15</c:v>
                </c:pt>
                <c:pt idx="458">
                  <c:v>-0.15</c:v>
                </c:pt>
                <c:pt idx="459">
                  <c:v>-0.15</c:v>
                </c:pt>
                <c:pt idx="460">
                  <c:v>-0.15</c:v>
                </c:pt>
                <c:pt idx="461">
                  <c:v>-0.15</c:v>
                </c:pt>
                <c:pt idx="462">
                  <c:v>-0.15</c:v>
                </c:pt>
                <c:pt idx="463">
                  <c:v>-0.15</c:v>
                </c:pt>
                <c:pt idx="464">
                  <c:v>-0.15</c:v>
                </c:pt>
                <c:pt idx="465">
                  <c:v>-0.15</c:v>
                </c:pt>
                <c:pt idx="466">
                  <c:v>-0.15</c:v>
                </c:pt>
                <c:pt idx="467">
                  <c:v>-0.15</c:v>
                </c:pt>
                <c:pt idx="468">
                  <c:v>-0.15</c:v>
                </c:pt>
                <c:pt idx="469">
                  <c:v>-0.15</c:v>
                </c:pt>
                <c:pt idx="470">
                  <c:v>-0.15</c:v>
                </c:pt>
                <c:pt idx="471">
                  <c:v>-0.15</c:v>
                </c:pt>
                <c:pt idx="472">
                  <c:v>-0.15</c:v>
                </c:pt>
                <c:pt idx="473">
                  <c:v>-0.15</c:v>
                </c:pt>
                <c:pt idx="474">
                  <c:v>-0.15</c:v>
                </c:pt>
                <c:pt idx="475">
                  <c:v>-0.15</c:v>
                </c:pt>
                <c:pt idx="476">
                  <c:v>-0.15</c:v>
                </c:pt>
                <c:pt idx="477">
                  <c:v>-0.15</c:v>
                </c:pt>
                <c:pt idx="478">
                  <c:v>-0.15</c:v>
                </c:pt>
                <c:pt idx="479">
                  <c:v>-0.15</c:v>
                </c:pt>
                <c:pt idx="480">
                  <c:v>-0.15</c:v>
                </c:pt>
                <c:pt idx="481">
                  <c:v>-0.15</c:v>
                </c:pt>
                <c:pt idx="482">
                  <c:v>-0.15</c:v>
                </c:pt>
                <c:pt idx="483">
                  <c:v>-0.15</c:v>
                </c:pt>
                <c:pt idx="484">
                  <c:v>-0.15</c:v>
                </c:pt>
                <c:pt idx="485">
                  <c:v>-0.15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6F-455F-A67C-70CDDBCF203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'HW3-3(a) (h1=1, h2=0)'!$L$8:$L$493</c:f>
              <c:numCache>
                <c:formatCode>General</c:formatCode>
                <c:ptCount val="486"/>
                <c:pt idx="0">
                  <c:v>-2.66003E-2</c:v>
                </c:pt>
                <c:pt idx="1">
                  <c:v>-2.66003E-2</c:v>
                </c:pt>
                <c:pt idx="2">
                  <c:v>-2.6600200000000001E-2</c:v>
                </c:pt>
                <c:pt idx="3">
                  <c:v>-2.6597099999999999E-2</c:v>
                </c:pt>
                <c:pt idx="4">
                  <c:v>-2.6593800000000001E-2</c:v>
                </c:pt>
                <c:pt idx="5">
                  <c:v>-2.6588199999999999E-2</c:v>
                </c:pt>
                <c:pt idx="6">
                  <c:v>-2.6581799999999999E-2</c:v>
                </c:pt>
                <c:pt idx="7">
                  <c:v>-2.65729E-2</c:v>
                </c:pt>
                <c:pt idx="8">
                  <c:v>-2.65635E-2</c:v>
                </c:pt>
                <c:pt idx="9">
                  <c:v>-2.6551999999999999E-2</c:v>
                </c:pt>
                <c:pt idx="10">
                  <c:v>-2.6539500000000001E-2</c:v>
                </c:pt>
                <c:pt idx="11">
                  <c:v>-2.6524699999999998E-2</c:v>
                </c:pt>
                <c:pt idx="12">
                  <c:v>-2.6509100000000001E-2</c:v>
                </c:pt>
                <c:pt idx="13">
                  <c:v>-2.6491600000000001E-2</c:v>
                </c:pt>
                <c:pt idx="14">
                  <c:v>-2.6473E-2</c:v>
                </c:pt>
                <c:pt idx="15">
                  <c:v>-2.64525E-2</c:v>
                </c:pt>
                <c:pt idx="16">
                  <c:v>-2.64309E-2</c:v>
                </c:pt>
                <c:pt idx="17">
                  <c:v>-2.64076E-2</c:v>
                </c:pt>
                <c:pt idx="18">
                  <c:v>-2.6383E-2</c:v>
                </c:pt>
                <c:pt idx="19">
                  <c:v>-2.63568E-2</c:v>
                </c:pt>
                <c:pt idx="20">
                  <c:v>-2.63293E-2</c:v>
                </c:pt>
                <c:pt idx="21">
                  <c:v>-2.6300400000000002E-2</c:v>
                </c:pt>
                <c:pt idx="22">
                  <c:v>-2.6270000000000002E-2</c:v>
                </c:pt>
                <c:pt idx="23">
                  <c:v>-2.6238500000000001E-2</c:v>
                </c:pt>
                <c:pt idx="24">
                  <c:v>-2.62054E-2</c:v>
                </c:pt>
                <c:pt idx="25">
                  <c:v>-2.6171199999999999E-2</c:v>
                </c:pt>
                <c:pt idx="26">
                  <c:v>-2.61353E-2</c:v>
                </c:pt>
                <c:pt idx="27">
                  <c:v>-2.60985E-2</c:v>
                </c:pt>
                <c:pt idx="28">
                  <c:v>-2.606E-2</c:v>
                </c:pt>
                <c:pt idx="29">
                  <c:v>-2.60208E-2</c:v>
                </c:pt>
                <c:pt idx="30">
                  <c:v>-2.5979599999999999E-2</c:v>
                </c:pt>
                <c:pt idx="31">
                  <c:v>-2.5938099999999999E-2</c:v>
                </c:pt>
                <c:pt idx="32">
                  <c:v>-2.5894199999999999E-2</c:v>
                </c:pt>
                <c:pt idx="33">
                  <c:v>-2.58503E-2</c:v>
                </c:pt>
                <c:pt idx="34">
                  <c:v>-2.5803900000000001E-2</c:v>
                </c:pt>
                <c:pt idx="35">
                  <c:v>-2.5757599999999999E-2</c:v>
                </c:pt>
                <c:pt idx="36">
                  <c:v>-2.5708700000000001E-2</c:v>
                </c:pt>
                <c:pt idx="37">
                  <c:v>-2.5660100000000002E-2</c:v>
                </c:pt>
                <c:pt idx="38">
                  <c:v>-2.5608499999999999E-2</c:v>
                </c:pt>
                <c:pt idx="39">
                  <c:v>-2.55576E-2</c:v>
                </c:pt>
                <c:pt idx="40">
                  <c:v>-2.5503499999999998E-2</c:v>
                </c:pt>
                <c:pt idx="41">
                  <c:v>-2.5450400000000001E-2</c:v>
                </c:pt>
                <c:pt idx="42">
                  <c:v>-2.5393700000000002E-2</c:v>
                </c:pt>
                <c:pt idx="43">
                  <c:v>-2.5338300000000001E-2</c:v>
                </c:pt>
                <c:pt idx="44">
                  <c:v>-2.5279099999999999E-2</c:v>
                </c:pt>
                <c:pt idx="45">
                  <c:v>-2.52216E-2</c:v>
                </c:pt>
                <c:pt idx="46">
                  <c:v>-2.5159899999999999E-2</c:v>
                </c:pt>
                <c:pt idx="47">
                  <c:v>-2.51002E-2</c:v>
                </c:pt>
                <c:pt idx="48">
                  <c:v>-2.5035999999999999E-2</c:v>
                </c:pt>
                <c:pt idx="49">
                  <c:v>-2.4974300000000001E-2</c:v>
                </c:pt>
                <c:pt idx="50">
                  <c:v>-2.4907800000000001E-2</c:v>
                </c:pt>
                <c:pt idx="51">
                  <c:v>-2.4844000000000001E-2</c:v>
                </c:pt>
                <c:pt idx="52">
                  <c:v>-2.4775100000000001E-2</c:v>
                </c:pt>
                <c:pt idx="53">
                  <c:v>-2.4709499999999999E-2</c:v>
                </c:pt>
                <c:pt idx="54">
                  <c:v>-2.4638199999999999E-2</c:v>
                </c:pt>
                <c:pt idx="55">
                  <c:v>-2.4570600000000001E-2</c:v>
                </c:pt>
                <c:pt idx="56">
                  <c:v>-2.4497100000000001E-2</c:v>
                </c:pt>
                <c:pt idx="57">
                  <c:v>-2.44277E-2</c:v>
                </c:pt>
                <c:pt idx="58">
                  <c:v>-2.4351899999999999E-2</c:v>
                </c:pt>
                <c:pt idx="59">
                  <c:v>-2.4280699999999999E-2</c:v>
                </c:pt>
                <c:pt idx="60">
                  <c:v>-2.42028E-2</c:v>
                </c:pt>
                <c:pt idx="61">
                  <c:v>-2.4129899999999999E-2</c:v>
                </c:pt>
                <c:pt idx="62">
                  <c:v>-2.40497E-2</c:v>
                </c:pt>
                <c:pt idx="63">
                  <c:v>-2.3975300000000001E-2</c:v>
                </c:pt>
                <c:pt idx="64">
                  <c:v>-2.3892900000000002E-2</c:v>
                </c:pt>
                <c:pt idx="65">
                  <c:v>-2.3816799999999999E-2</c:v>
                </c:pt>
                <c:pt idx="66">
                  <c:v>-2.3732400000000001E-2</c:v>
                </c:pt>
                <c:pt idx="67">
                  <c:v>-2.36548E-2</c:v>
                </c:pt>
                <c:pt idx="68">
                  <c:v>-2.35683E-2</c:v>
                </c:pt>
                <c:pt idx="69">
                  <c:v>-2.3489199999999998E-2</c:v>
                </c:pt>
                <c:pt idx="70">
                  <c:v>-2.3400600000000001E-2</c:v>
                </c:pt>
                <c:pt idx="71">
                  <c:v>-2.3320199999999999E-2</c:v>
                </c:pt>
                <c:pt idx="72">
                  <c:v>-2.32295E-2</c:v>
                </c:pt>
                <c:pt idx="73">
                  <c:v>-2.31478E-2</c:v>
                </c:pt>
                <c:pt idx="74">
                  <c:v>-2.3055099999999999E-2</c:v>
                </c:pt>
                <c:pt idx="75">
                  <c:v>-2.2972099999999999E-2</c:v>
                </c:pt>
                <c:pt idx="76">
                  <c:v>-2.2877399999999999E-2</c:v>
                </c:pt>
                <c:pt idx="77">
                  <c:v>-2.27932E-2</c:v>
                </c:pt>
                <c:pt idx="78">
                  <c:v>-2.2696600000000001E-2</c:v>
                </c:pt>
                <c:pt idx="79">
                  <c:v>-2.2611200000000001E-2</c:v>
                </c:pt>
                <c:pt idx="80">
                  <c:v>-2.25127E-2</c:v>
                </c:pt>
                <c:pt idx="81">
                  <c:v>-2.24262E-2</c:v>
                </c:pt>
                <c:pt idx="82">
                  <c:v>-2.23258E-2</c:v>
                </c:pt>
                <c:pt idx="83">
                  <c:v>-2.2238399999999998E-2</c:v>
                </c:pt>
                <c:pt idx="84">
                  <c:v>-2.21359E-2</c:v>
                </c:pt>
                <c:pt idx="85">
                  <c:v>-2.20477E-2</c:v>
                </c:pt>
                <c:pt idx="86">
                  <c:v>-2.1943500000000001E-2</c:v>
                </c:pt>
                <c:pt idx="87">
                  <c:v>-2.18543E-2</c:v>
                </c:pt>
                <c:pt idx="88">
                  <c:v>-2.1748199999999999E-2</c:v>
                </c:pt>
                <c:pt idx="89">
                  <c:v>-2.1658199999999999E-2</c:v>
                </c:pt>
                <c:pt idx="90">
                  <c:v>-2.1550300000000001E-2</c:v>
                </c:pt>
                <c:pt idx="91">
                  <c:v>-2.1459700000000002E-2</c:v>
                </c:pt>
                <c:pt idx="92">
                  <c:v>-2.1350000000000001E-2</c:v>
                </c:pt>
                <c:pt idx="93">
                  <c:v>-2.1258699999999998E-2</c:v>
                </c:pt>
                <c:pt idx="94">
                  <c:v>-2.1147200000000001E-2</c:v>
                </c:pt>
                <c:pt idx="95">
                  <c:v>-2.1055399999999998E-2</c:v>
                </c:pt>
                <c:pt idx="96">
                  <c:v>-2.0942100000000002E-2</c:v>
                </c:pt>
                <c:pt idx="97">
                  <c:v>-2.0849800000000002E-2</c:v>
                </c:pt>
                <c:pt idx="98">
                  <c:v>-2.0734800000000001E-2</c:v>
                </c:pt>
                <c:pt idx="99">
                  <c:v>-2.06421E-2</c:v>
                </c:pt>
                <c:pt idx="100">
                  <c:v>-2.0525399999999999E-2</c:v>
                </c:pt>
                <c:pt idx="101">
                  <c:v>-2.04324E-2</c:v>
                </c:pt>
                <c:pt idx="102">
                  <c:v>-2.0313899999999999E-2</c:v>
                </c:pt>
                <c:pt idx="103">
                  <c:v>-2.0220700000000001E-2</c:v>
                </c:pt>
                <c:pt idx="104">
                  <c:v>-2.0100400000000001E-2</c:v>
                </c:pt>
                <c:pt idx="105">
                  <c:v>-2.00071E-2</c:v>
                </c:pt>
                <c:pt idx="106">
                  <c:v>-1.9885099999999999E-2</c:v>
                </c:pt>
                <c:pt idx="107">
                  <c:v>-1.9791799999999998E-2</c:v>
                </c:pt>
                <c:pt idx="108">
                  <c:v>-1.9668100000000001E-2</c:v>
                </c:pt>
                <c:pt idx="109">
                  <c:v>-1.95748E-2</c:v>
                </c:pt>
                <c:pt idx="110">
                  <c:v>-1.9449399999999999E-2</c:v>
                </c:pt>
                <c:pt idx="111">
                  <c:v>-1.93562E-2</c:v>
                </c:pt>
                <c:pt idx="112">
                  <c:v>-1.9229199999999998E-2</c:v>
                </c:pt>
                <c:pt idx="113">
                  <c:v>-1.9136199999999999E-2</c:v>
                </c:pt>
                <c:pt idx="114">
                  <c:v>-1.9007400000000001E-2</c:v>
                </c:pt>
                <c:pt idx="115">
                  <c:v>-1.8914799999999999E-2</c:v>
                </c:pt>
                <c:pt idx="116">
                  <c:v>-1.87843E-2</c:v>
                </c:pt>
                <c:pt idx="117">
                  <c:v>-1.8692E-2</c:v>
                </c:pt>
                <c:pt idx="118">
                  <c:v>-1.8559800000000001E-2</c:v>
                </c:pt>
                <c:pt idx="119">
                  <c:v>-1.8468200000000001E-2</c:v>
                </c:pt>
                <c:pt idx="120">
                  <c:v>-1.8334099999999999E-2</c:v>
                </c:pt>
                <c:pt idx="121">
                  <c:v>-1.8243100000000002E-2</c:v>
                </c:pt>
                <c:pt idx="122">
                  <c:v>-1.8107399999999999E-2</c:v>
                </c:pt>
                <c:pt idx="123">
                  <c:v>-1.8016999999999998E-2</c:v>
                </c:pt>
                <c:pt idx="124">
                  <c:v>-1.78795E-2</c:v>
                </c:pt>
                <c:pt idx="125">
                  <c:v>-1.77901E-2</c:v>
                </c:pt>
                <c:pt idx="126">
                  <c:v>-1.7650800000000001E-2</c:v>
                </c:pt>
                <c:pt idx="127">
                  <c:v>-1.75622E-2</c:v>
                </c:pt>
                <c:pt idx="128">
                  <c:v>-1.7421099999999998E-2</c:v>
                </c:pt>
                <c:pt idx="129">
                  <c:v>-1.73337E-2</c:v>
                </c:pt>
                <c:pt idx="130">
                  <c:v>-1.71907E-2</c:v>
                </c:pt>
                <c:pt idx="131">
                  <c:v>-1.7104500000000002E-2</c:v>
                </c:pt>
                <c:pt idx="132">
                  <c:v>-1.6959599999999998E-2</c:v>
                </c:pt>
                <c:pt idx="133">
                  <c:v>-1.6874799999999999E-2</c:v>
                </c:pt>
                <c:pt idx="134">
                  <c:v>-1.6728E-2</c:v>
                </c:pt>
                <c:pt idx="135">
                  <c:v>-1.6644699999999998E-2</c:v>
                </c:pt>
                <c:pt idx="136">
                  <c:v>-1.6496E-2</c:v>
                </c:pt>
                <c:pt idx="137">
                  <c:v>-1.64142E-2</c:v>
                </c:pt>
                <c:pt idx="138">
                  <c:v>-1.62635E-2</c:v>
                </c:pt>
                <c:pt idx="139">
                  <c:v>-1.6183099999999999E-2</c:v>
                </c:pt>
                <c:pt idx="140">
                  <c:v>-1.6030200000000001E-2</c:v>
                </c:pt>
                <c:pt idx="141">
                  <c:v>-1.59515E-2</c:v>
                </c:pt>
                <c:pt idx="142">
                  <c:v>-1.5796500000000002E-2</c:v>
                </c:pt>
                <c:pt idx="143">
                  <c:v>-1.5720000000000001E-2</c:v>
                </c:pt>
                <c:pt idx="144">
                  <c:v>-1.5562899999999999E-2</c:v>
                </c:pt>
                <c:pt idx="145">
                  <c:v>-1.54888E-2</c:v>
                </c:pt>
                <c:pt idx="146">
                  <c:v>-1.5329600000000001E-2</c:v>
                </c:pt>
                <c:pt idx="147">
                  <c:v>-1.52579E-2</c:v>
                </c:pt>
                <c:pt idx="148">
                  <c:v>-1.5096399999999999E-2</c:v>
                </c:pt>
                <c:pt idx="149">
                  <c:v>-1.50271E-2</c:v>
                </c:pt>
                <c:pt idx="150">
                  <c:v>-1.48632E-2</c:v>
                </c:pt>
                <c:pt idx="151">
                  <c:v>-1.4796500000000001E-2</c:v>
                </c:pt>
                <c:pt idx="152">
                  <c:v>-1.4630000000000001E-2</c:v>
                </c:pt>
                <c:pt idx="153">
                  <c:v>-1.4566000000000001E-2</c:v>
                </c:pt>
                <c:pt idx="154">
                  <c:v>-1.4396900000000001E-2</c:v>
                </c:pt>
                <c:pt idx="155">
                  <c:v>-1.43359E-2</c:v>
                </c:pt>
                <c:pt idx="156">
                  <c:v>-1.4164100000000001E-2</c:v>
                </c:pt>
                <c:pt idx="157">
                  <c:v>-1.4106199999999999E-2</c:v>
                </c:pt>
                <c:pt idx="158">
                  <c:v>-1.3931600000000001E-2</c:v>
                </c:pt>
                <c:pt idx="159">
                  <c:v>-1.3877E-2</c:v>
                </c:pt>
                <c:pt idx="160">
                  <c:v>-1.36995E-2</c:v>
                </c:pt>
                <c:pt idx="161">
                  <c:v>-1.36484E-2</c:v>
                </c:pt>
                <c:pt idx="162">
                  <c:v>-1.34678E-2</c:v>
                </c:pt>
                <c:pt idx="163">
                  <c:v>-1.34205E-2</c:v>
                </c:pt>
                <c:pt idx="164">
                  <c:v>-1.3236700000000001E-2</c:v>
                </c:pt>
                <c:pt idx="165">
                  <c:v>-1.31933E-2</c:v>
                </c:pt>
                <c:pt idx="166">
                  <c:v>-1.3006200000000001E-2</c:v>
                </c:pt>
                <c:pt idx="167">
                  <c:v>-1.2966999999999999E-2</c:v>
                </c:pt>
                <c:pt idx="168">
                  <c:v>-1.27764E-2</c:v>
                </c:pt>
                <c:pt idx="169">
                  <c:v>-1.27416E-2</c:v>
                </c:pt>
                <c:pt idx="170">
                  <c:v>-1.25475E-2</c:v>
                </c:pt>
                <c:pt idx="171">
                  <c:v>-1.25174E-2</c:v>
                </c:pt>
                <c:pt idx="172">
                  <c:v>-1.2319399999999999E-2</c:v>
                </c:pt>
                <c:pt idx="173">
                  <c:v>-1.2294299999999999E-2</c:v>
                </c:pt>
                <c:pt idx="174">
                  <c:v>-1.20924E-2</c:v>
                </c:pt>
                <c:pt idx="175">
                  <c:v>-1.20724E-2</c:v>
                </c:pt>
                <c:pt idx="176">
                  <c:v>-1.18663E-2</c:v>
                </c:pt>
                <c:pt idx="177">
                  <c:v>-1.1851799999999999E-2</c:v>
                </c:pt>
                <c:pt idx="178">
                  <c:v>-1.16413E-2</c:v>
                </c:pt>
                <c:pt idx="179">
                  <c:v>-1.1632699999999999E-2</c:v>
                </c:pt>
                <c:pt idx="180">
                  <c:v>-1.14173E-2</c:v>
                </c:pt>
                <c:pt idx="181">
                  <c:v>-1.1414799999999999E-2</c:v>
                </c:pt>
                <c:pt idx="182">
                  <c:v>-1.11945E-2</c:v>
                </c:pt>
                <c:pt idx="183">
                  <c:v>-1.1198400000000001E-2</c:v>
                </c:pt>
                <c:pt idx="184">
                  <c:v>-1.0973E-2</c:v>
                </c:pt>
                <c:pt idx="185">
                  <c:v>-1.09835E-2</c:v>
                </c:pt>
                <c:pt idx="186">
                  <c:v>-1.0752599999999999E-2</c:v>
                </c:pt>
                <c:pt idx="187">
                  <c:v>-1.0770200000000001E-2</c:v>
                </c:pt>
                <c:pt idx="188">
                  <c:v>-1.0533499999999999E-2</c:v>
                </c:pt>
                <c:pt idx="189">
                  <c:v>-1.05586E-2</c:v>
                </c:pt>
                <c:pt idx="190">
                  <c:v>-1.0315700000000001E-2</c:v>
                </c:pt>
                <c:pt idx="191">
                  <c:v>-1.0348700000000001E-2</c:v>
                </c:pt>
                <c:pt idx="192">
                  <c:v>-1.00994E-2</c:v>
                </c:pt>
                <c:pt idx="193">
                  <c:v>-1.01406E-2</c:v>
                </c:pt>
                <c:pt idx="194">
                  <c:v>-9.8844199999999997E-3</c:v>
                </c:pt>
                <c:pt idx="195">
                  <c:v>-9.93432E-3</c:v>
                </c:pt>
                <c:pt idx="196">
                  <c:v>-9.6709599999999993E-3</c:v>
                </c:pt>
                <c:pt idx="197">
                  <c:v>-9.7299799999999992E-3</c:v>
                </c:pt>
                <c:pt idx="198">
                  <c:v>-9.4590200000000003E-3</c:v>
                </c:pt>
                <c:pt idx="199">
                  <c:v>-9.5277499999999998E-3</c:v>
                </c:pt>
                <c:pt idx="200">
                  <c:v>-9.2487100000000003E-3</c:v>
                </c:pt>
                <c:pt idx="201">
                  <c:v>-9.3275400000000005E-3</c:v>
                </c:pt>
                <c:pt idx="202">
                  <c:v>-9.0399899999999995E-3</c:v>
                </c:pt>
                <c:pt idx="203">
                  <c:v>-9.1294800000000006E-3</c:v>
                </c:pt>
                <c:pt idx="204">
                  <c:v>-8.8329800000000007E-3</c:v>
                </c:pt>
                <c:pt idx="205">
                  <c:v>-8.9336699999999995E-3</c:v>
                </c:pt>
                <c:pt idx="206">
                  <c:v>-8.6275799999999993E-3</c:v>
                </c:pt>
                <c:pt idx="207">
                  <c:v>-8.7401000000000006E-3</c:v>
                </c:pt>
                <c:pt idx="208">
                  <c:v>-8.4239699999999994E-3</c:v>
                </c:pt>
                <c:pt idx="209">
                  <c:v>-8.5488700000000001E-3</c:v>
                </c:pt>
                <c:pt idx="210">
                  <c:v>-8.2220799999999997E-3</c:v>
                </c:pt>
                <c:pt idx="211">
                  <c:v>-8.3599899999999994E-3</c:v>
                </c:pt>
                <c:pt idx="212">
                  <c:v>-8.0218500000000005E-3</c:v>
                </c:pt>
                <c:pt idx="213">
                  <c:v>-8.1735999999999996E-3</c:v>
                </c:pt>
                <c:pt idx="214">
                  <c:v>-7.8234900000000007E-3</c:v>
                </c:pt>
                <c:pt idx="215">
                  <c:v>-7.9896600000000009E-3</c:v>
                </c:pt>
                <c:pt idx="216">
                  <c:v>-7.6268300000000002E-3</c:v>
                </c:pt>
                <c:pt idx="217">
                  <c:v>-7.8085300000000002E-3</c:v>
                </c:pt>
                <c:pt idx="218">
                  <c:v>-7.4316900000000003E-3</c:v>
                </c:pt>
                <c:pt idx="219">
                  <c:v>-7.6281999999999999E-3</c:v>
                </c:pt>
                <c:pt idx="220">
                  <c:v>-7.2406600000000003E-3</c:v>
                </c:pt>
                <c:pt idx="221">
                  <c:v>-7.44898E-3</c:v>
                </c:pt>
                <c:pt idx="222">
                  <c:v>-7.0527200000000002E-3</c:v>
                </c:pt>
                <c:pt idx="223">
                  <c:v>-7.2709000000000003E-3</c:v>
                </c:pt>
                <c:pt idx="224">
                  <c:v>-6.86828E-3</c:v>
                </c:pt>
                <c:pt idx="225">
                  <c:v>-7.0940500000000002E-3</c:v>
                </c:pt>
                <c:pt idx="226">
                  <c:v>-6.6871099999999996E-3</c:v>
                </c:pt>
                <c:pt idx="227">
                  <c:v>-6.9185699999999998E-3</c:v>
                </c:pt>
                <c:pt idx="228">
                  <c:v>-6.5093199999999999E-3</c:v>
                </c:pt>
                <c:pt idx="229">
                  <c:v>-6.7444100000000002E-3</c:v>
                </c:pt>
                <c:pt idx="230">
                  <c:v>-6.3347899999999999E-3</c:v>
                </c:pt>
                <c:pt idx="231">
                  <c:v>-6.5718E-3</c:v>
                </c:pt>
                <c:pt idx="232">
                  <c:v>-6.1635400000000003E-3</c:v>
                </c:pt>
                <c:pt idx="233">
                  <c:v>-6.4006000000000002E-3</c:v>
                </c:pt>
                <c:pt idx="234">
                  <c:v>-5.9955199999999998E-3</c:v>
                </c:pt>
                <c:pt idx="235">
                  <c:v>-6.23107E-3</c:v>
                </c:pt>
                <c:pt idx="236">
                  <c:v>-5.8307599999999999E-3</c:v>
                </c:pt>
                <c:pt idx="237">
                  <c:v>-6.0631299999999999E-3</c:v>
                </c:pt>
                <c:pt idx="238">
                  <c:v>-5.6691700000000003E-3</c:v>
                </c:pt>
                <c:pt idx="239">
                  <c:v>-5.89691E-3</c:v>
                </c:pt>
                <c:pt idx="240">
                  <c:v>-5.5107300000000001E-3</c:v>
                </c:pt>
                <c:pt idx="241">
                  <c:v>-5.7324200000000002E-3</c:v>
                </c:pt>
                <c:pt idx="242">
                  <c:v>-5.3555E-3</c:v>
                </c:pt>
                <c:pt idx="243">
                  <c:v>-5.5697300000000002E-3</c:v>
                </c:pt>
                <c:pt idx="244">
                  <c:v>-5.2033000000000001E-3</c:v>
                </c:pt>
                <c:pt idx="245">
                  <c:v>-5.4088599999999997E-3</c:v>
                </c:pt>
                <c:pt idx="246">
                  <c:v>-5.0542E-3</c:v>
                </c:pt>
                <c:pt idx="247">
                  <c:v>-5.2498600000000003E-3</c:v>
                </c:pt>
                <c:pt idx="248">
                  <c:v>-4.9081400000000001E-3</c:v>
                </c:pt>
                <c:pt idx="249">
                  <c:v>-5.0927699999999999E-3</c:v>
                </c:pt>
                <c:pt idx="250">
                  <c:v>-4.7651300000000002E-3</c:v>
                </c:pt>
                <c:pt idx="251">
                  <c:v>-4.9376200000000002E-3</c:v>
                </c:pt>
                <c:pt idx="252">
                  <c:v>-4.6250500000000003E-3</c:v>
                </c:pt>
                <c:pt idx="253">
                  <c:v>-4.7844100000000002E-3</c:v>
                </c:pt>
                <c:pt idx="254">
                  <c:v>-4.4880199999999997E-3</c:v>
                </c:pt>
                <c:pt idx="255">
                  <c:v>-4.6331999999999996E-3</c:v>
                </c:pt>
                <c:pt idx="256">
                  <c:v>-4.3538200000000004E-3</c:v>
                </c:pt>
                <c:pt idx="257">
                  <c:v>-4.4839600000000004E-3</c:v>
                </c:pt>
                <c:pt idx="258">
                  <c:v>-4.22259E-3</c:v>
                </c:pt>
                <c:pt idx="259">
                  <c:v>-4.3368E-3</c:v>
                </c:pt>
                <c:pt idx="260">
                  <c:v>-4.0941399999999996E-3</c:v>
                </c:pt>
                <c:pt idx="261">
                  <c:v>-4.1916100000000001E-3</c:v>
                </c:pt>
                <c:pt idx="262">
                  <c:v>-3.9686000000000001E-3</c:v>
                </c:pt>
                <c:pt idx="263">
                  <c:v>-4.0485E-3</c:v>
                </c:pt>
                <c:pt idx="264">
                  <c:v>-3.84579E-3</c:v>
                </c:pt>
                <c:pt idx="265">
                  <c:v>-3.9075300000000002E-3</c:v>
                </c:pt>
                <c:pt idx="266">
                  <c:v>-3.7257000000000002E-3</c:v>
                </c:pt>
                <c:pt idx="267">
                  <c:v>-3.76852E-3</c:v>
                </c:pt>
                <c:pt idx="268">
                  <c:v>-3.6083700000000001E-3</c:v>
                </c:pt>
                <c:pt idx="269">
                  <c:v>-3.63168E-3</c:v>
                </c:pt>
                <c:pt idx="270">
                  <c:v>-3.4937100000000001E-3</c:v>
                </c:pt>
                <c:pt idx="271">
                  <c:v>-3.4968500000000001E-3</c:v>
                </c:pt>
                <c:pt idx="272">
                  <c:v>-3.3816300000000001E-3</c:v>
                </c:pt>
                <c:pt idx="273">
                  <c:v>-3.3641399999999998E-3</c:v>
                </c:pt>
                <c:pt idx="274">
                  <c:v>-3.27218E-3</c:v>
                </c:pt>
                <c:pt idx="275">
                  <c:v>-3.2334999999999998E-3</c:v>
                </c:pt>
                <c:pt idx="276">
                  <c:v>-3.1652E-3</c:v>
                </c:pt>
                <c:pt idx="277">
                  <c:v>-3.1048999999999998E-3</c:v>
                </c:pt>
                <c:pt idx="278">
                  <c:v>-3.0607799999999999E-3</c:v>
                </c:pt>
                <c:pt idx="279">
                  <c:v>-2.97839E-3</c:v>
                </c:pt>
                <c:pt idx="280">
                  <c:v>-2.9588100000000001E-3</c:v>
                </c:pt>
                <c:pt idx="281">
                  <c:v>-2.8539099999999999E-3</c:v>
                </c:pt>
                <c:pt idx="282">
                  <c:v>-2.85922E-3</c:v>
                </c:pt>
                <c:pt idx="283">
                  <c:v>-2.73149E-3</c:v>
                </c:pt>
                <c:pt idx="284">
                  <c:v>-2.76202E-3</c:v>
                </c:pt>
                <c:pt idx="285">
                  <c:v>-2.6110500000000002E-3</c:v>
                </c:pt>
                <c:pt idx="286">
                  <c:v>-2.6670800000000001E-3</c:v>
                </c:pt>
                <c:pt idx="287">
                  <c:v>-2.4926700000000002E-3</c:v>
                </c:pt>
                <c:pt idx="288">
                  <c:v>-2.5744000000000001E-3</c:v>
                </c:pt>
                <c:pt idx="289">
                  <c:v>-2.37623E-3</c:v>
                </c:pt>
                <c:pt idx="290">
                  <c:v>-2.48394E-3</c:v>
                </c:pt>
                <c:pt idx="291">
                  <c:v>-2.2617800000000001E-3</c:v>
                </c:pt>
                <c:pt idx="292">
                  <c:v>-2.39559E-3</c:v>
                </c:pt>
                <c:pt idx="293">
                  <c:v>-2.1492E-3</c:v>
                </c:pt>
                <c:pt idx="294">
                  <c:v>-2.30942E-3</c:v>
                </c:pt>
                <c:pt idx="295">
                  <c:v>-2.0386100000000002E-3</c:v>
                </c:pt>
                <c:pt idx="296">
                  <c:v>-2.2252000000000001E-3</c:v>
                </c:pt>
                <c:pt idx="297">
                  <c:v>-1.92986E-3</c:v>
                </c:pt>
                <c:pt idx="298">
                  <c:v>-2.1430199999999998E-3</c:v>
                </c:pt>
                <c:pt idx="299">
                  <c:v>-1.8229800000000001E-3</c:v>
                </c:pt>
                <c:pt idx="300">
                  <c:v>-2.06273E-3</c:v>
                </c:pt>
                <c:pt idx="301">
                  <c:v>-1.71794E-3</c:v>
                </c:pt>
                <c:pt idx="302">
                  <c:v>-1.9843899999999999E-3</c:v>
                </c:pt>
                <c:pt idx="303">
                  <c:v>-1.6147100000000001E-3</c:v>
                </c:pt>
                <c:pt idx="304">
                  <c:v>-1.9077899999999999E-3</c:v>
                </c:pt>
                <c:pt idx="305">
                  <c:v>-1.51323E-3</c:v>
                </c:pt>
                <c:pt idx="306">
                  <c:v>-1.83304E-3</c:v>
                </c:pt>
                <c:pt idx="307">
                  <c:v>-1.4134900000000001E-3</c:v>
                </c:pt>
                <c:pt idx="308">
                  <c:v>-1.75993E-3</c:v>
                </c:pt>
                <c:pt idx="309">
                  <c:v>-1.3154799999999999E-3</c:v>
                </c:pt>
                <c:pt idx="310">
                  <c:v>-1.6884999999999999E-3</c:v>
                </c:pt>
                <c:pt idx="311">
                  <c:v>-1.2191000000000001E-3</c:v>
                </c:pt>
                <c:pt idx="312">
                  <c:v>-1.61875E-3</c:v>
                </c:pt>
                <c:pt idx="313">
                  <c:v>-1.1244E-3</c:v>
                </c:pt>
                <c:pt idx="314">
                  <c:v>-1.55039E-3</c:v>
                </c:pt>
                <c:pt idx="315">
                  <c:v>-1.0312800000000001E-3</c:v>
                </c:pt>
                <c:pt idx="316">
                  <c:v>-1.4836599999999999E-3</c:v>
                </c:pt>
                <c:pt idx="317">
                  <c:v>-9.3973400000000001E-4</c:v>
                </c:pt>
                <c:pt idx="318">
                  <c:v>-1.41825E-3</c:v>
                </c:pt>
                <c:pt idx="319">
                  <c:v>-8.4967599999999995E-4</c:v>
                </c:pt>
                <c:pt idx="320">
                  <c:v>-1.35429E-3</c:v>
                </c:pt>
                <c:pt idx="321">
                  <c:v>-7.6112200000000004E-4</c:v>
                </c:pt>
                <c:pt idx="322">
                  <c:v>-1.29159E-3</c:v>
                </c:pt>
                <c:pt idx="323">
                  <c:v>-6.7397799999999999E-4</c:v>
                </c:pt>
                <c:pt idx="324">
                  <c:v>-1.23014E-3</c:v>
                </c:pt>
                <c:pt idx="325">
                  <c:v>-5.8823000000000002E-4</c:v>
                </c:pt>
                <c:pt idx="326">
                  <c:v>-1.1699E-3</c:v>
                </c:pt>
                <c:pt idx="327">
                  <c:v>-5.0390999999999999E-4</c:v>
                </c:pt>
                <c:pt idx="328">
                  <c:v>-1.11085E-3</c:v>
                </c:pt>
                <c:pt idx="329">
                  <c:v>-4.2079299999999998E-4</c:v>
                </c:pt>
                <c:pt idx="330">
                  <c:v>-1.0528499999999999E-3</c:v>
                </c:pt>
                <c:pt idx="331">
                  <c:v>-3.3911199999999997E-4</c:v>
                </c:pt>
                <c:pt idx="332">
                  <c:v>-9.9593300000000006E-4</c:v>
                </c:pt>
                <c:pt idx="333">
                  <c:v>-2.5854099999999999E-4</c:v>
                </c:pt>
                <c:pt idx="334">
                  <c:v>-9.3995199999999998E-4</c:v>
                </c:pt>
                <c:pt idx="335">
                  <c:v>-1.79261E-4</c:v>
                </c:pt>
                <c:pt idx="336">
                  <c:v>-8.84956E-4</c:v>
                </c:pt>
                <c:pt idx="337">
                  <c:v>-1.0108200000000001E-4</c:v>
                </c:pt>
                <c:pt idx="338">
                  <c:v>-8.3081799999999999E-4</c:v>
                </c:pt>
                <c:pt idx="339" formatCode="0.00E+00">
                  <c:v>-2.4107000000000001E-5</c:v>
                </c:pt>
                <c:pt idx="340">
                  <c:v>-7.7749999999999998E-4</c:v>
                </c:pt>
                <c:pt idx="341" formatCode="0.00E+00">
                  <c:v>5.1866200000000002E-5</c:v>
                </c:pt>
                <c:pt idx="342">
                  <c:v>-7.2499700000000001E-4</c:v>
                </c:pt>
                <c:pt idx="343">
                  <c:v>1.2670800000000001E-4</c:v>
                </c:pt>
                <c:pt idx="344">
                  <c:v>-6.7320399999999995E-4</c:v>
                </c:pt>
                <c:pt idx="345">
                  <c:v>2.00643E-4</c:v>
                </c:pt>
                <c:pt idx="346">
                  <c:v>-6.2209199999999998E-4</c:v>
                </c:pt>
                <c:pt idx="347">
                  <c:v>2.7351600000000002E-4</c:v>
                </c:pt>
                <c:pt idx="348">
                  <c:v>-5.7165500000000001E-4</c:v>
                </c:pt>
                <c:pt idx="349">
                  <c:v>3.45514E-4</c:v>
                </c:pt>
                <c:pt idx="350">
                  <c:v>-5.2180900000000003E-4</c:v>
                </c:pt>
                <c:pt idx="351">
                  <c:v>4.1659899999999997E-4</c:v>
                </c:pt>
                <c:pt idx="352">
                  <c:v>-4.7254099999999999E-4</c:v>
                </c:pt>
                <c:pt idx="353">
                  <c:v>4.8679600000000001E-4</c:v>
                </c:pt>
                <c:pt idx="354">
                  <c:v>-4.23776E-4</c:v>
                </c:pt>
                <c:pt idx="355">
                  <c:v>5.5612299999999995E-4</c:v>
                </c:pt>
                <c:pt idx="356">
                  <c:v>-3.7548300000000002E-4</c:v>
                </c:pt>
                <c:pt idx="357">
                  <c:v>6.2472299999999999E-4</c:v>
                </c:pt>
                <c:pt idx="358">
                  <c:v>-3.2768000000000001E-4</c:v>
                </c:pt>
                <c:pt idx="359">
                  <c:v>6.92488E-4</c:v>
                </c:pt>
                <c:pt idx="360">
                  <c:v>-2.8025199999999999E-4</c:v>
                </c:pt>
                <c:pt idx="361">
                  <c:v>7.5988800000000001E-4</c:v>
                </c:pt>
                <c:pt idx="362">
                  <c:v>-2.3314899999999999E-4</c:v>
                </c:pt>
                <c:pt idx="363">
                  <c:v>8.2659400000000005E-4</c:v>
                </c:pt>
                <c:pt idx="364">
                  <c:v>-1.8638199999999999E-4</c:v>
                </c:pt>
                <c:pt idx="365">
                  <c:v>8.9256000000000003E-4</c:v>
                </c:pt>
                <c:pt idx="366">
                  <c:v>-1.3985700000000001E-4</c:v>
                </c:pt>
                <c:pt idx="367">
                  <c:v>9.5790100000000004E-4</c:v>
                </c:pt>
                <c:pt idx="368" formatCode="0.00E+00">
                  <c:v>-9.3564299999999995E-5</c:v>
                </c:pt>
                <c:pt idx="369">
                  <c:v>1.0225200000000001E-3</c:v>
                </c:pt>
                <c:pt idx="370" formatCode="0.00E+00">
                  <c:v>-4.7476399999999998E-5</c:v>
                </c:pt>
                <c:pt idx="371">
                  <c:v>1.08658E-3</c:v>
                </c:pt>
                <c:pt idx="372" formatCode="0.00E+00">
                  <c:v>-1.2962E-6</c:v>
                </c:pt>
                <c:pt idx="373">
                  <c:v>1.1499500000000001E-3</c:v>
                </c:pt>
                <c:pt idx="374" formatCode="0.00E+00">
                  <c:v>4.6128899999999998E-5</c:v>
                </c:pt>
                <c:pt idx="375">
                  <c:v>1.2128799999999999E-3</c:v>
                </c:pt>
                <c:pt idx="376" formatCode="0.00E+00">
                  <c:v>9.5152699999999994E-5</c:v>
                </c:pt>
                <c:pt idx="377">
                  <c:v>1.2754299999999999E-3</c:v>
                </c:pt>
                <c:pt idx="378">
                  <c:v>1.4543E-4</c:v>
                </c:pt>
                <c:pt idx="379">
                  <c:v>1.3374400000000001E-3</c:v>
                </c:pt>
                <c:pt idx="380">
                  <c:v>1.9665500000000001E-4</c:v>
                </c:pt>
                <c:pt idx="381">
                  <c:v>1.39894E-3</c:v>
                </c:pt>
                <c:pt idx="382">
                  <c:v>2.4870200000000001E-4</c:v>
                </c:pt>
                <c:pt idx="383">
                  <c:v>1.4599000000000001E-3</c:v>
                </c:pt>
                <c:pt idx="384">
                  <c:v>3.0141599999999999E-4</c:v>
                </c:pt>
                <c:pt idx="385">
                  <c:v>1.5203199999999999E-3</c:v>
                </c:pt>
                <c:pt idx="386">
                  <c:v>3.5467799999999998E-4</c:v>
                </c:pt>
                <c:pt idx="387">
                  <c:v>1.58029E-3</c:v>
                </c:pt>
                <c:pt idx="388">
                  <c:v>4.0823999999999998E-4</c:v>
                </c:pt>
                <c:pt idx="389">
                  <c:v>1.6396500000000001E-3</c:v>
                </c:pt>
                <c:pt idx="390">
                  <c:v>4.6218099999999999E-4</c:v>
                </c:pt>
                <c:pt idx="391">
                  <c:v>1.69848E-3</c:v>
                </c:pt>
                <c:pt idx="392">
                  <c:v>5.16209E-4</c:v>
                </c:pt>
                <c:pt idx="393">
                  <c:v>1.75679E-3</c:v>
                </c:pt>
                <c:pt idx="394">
                  <c:v>5.7037600000000004E-4</c:v>
                </c:pt>
                <c:pt idx="395">
                  <c:v>1.81449E-3</c:v>
                </c:pt>
                <c:pt idx="396">
                  <c:v>6.2446599999999995E-4</c:v>
                </c:pt>
                <c:pt idx="397">
                  <c:v>1.87167E-3</c:v>
                </c:pt>
                <c:pt idx="398">
                  <c:v>6.78606E-4</c:v>
                </c:pt>
                <c:pt idx="399">
                  <c:v>1.92833E-3</c:v>
                </c:pt>
                <c:pt idx="400">
                  <c:v>7.3254799999999997E-4</c:v>
                </c:pt>
                <c:pt idx="401">
                  <c:v>1.9843E-3</c:v>
                </c:pt>
                <c:pt idx="402">
                  <c:v>7.8635100000000002E-4</c:v>
                </c:pt>
                <c:pt idx="403">
                  <c:v>2.0399300000000001E-3</c:v>
                </c:pt>
                <c:pt idx="404">
                  <c:v>8.3996400000000001E-4</c:v>
                </c:pt>
                <c:pt idx="405">
                  <c:v>2.0948199999999998E-3</c:v>
                </c:pt>
                <c:pt idx="406">
                  <c:v>8.9330500000000005E-4</c:v>
                </c:pt>
                <c:pt idx="407">
                  <c:v>2.1492400000000002E-3</c:v>
                </c:pt>
                <c:pt idx="408">
                  <c:v>9.4631800000000003E-4</c:v>
                </c:pt>
                <c:pt idx="409">
                  <c:v>2.20302E-3</c:v>
                </c:pt>
                <c:pt idx="410">
                  <c:v>9.9909299999999994E-4</c:v>
                </c:pt>
                <c:pt idx="411">
                  <c:v>2.25625E-3</c:v>
                </c:pt>
                <c:pt idx="412">
                  <c:v>1.0513600000000001E-3</c:v>
                </c:pt>
                <c:pt idx="413">
                  <c:v>2.3088900000000001E-3</c:v>
                </c:pt>
                <c:pt idx="414">
                  <c:v>1.10333E-3</c:v>
                </c:pt>
                <c:pt idx="415">
                  <c:v>2.3609299999999998E-3</c:v>
                </c:pt>
                <c:pt idx="416">
                  <c:v>1.15474E-3</c:v>
                </c:pt>
                <c:pt idx="417">
                  <c:v>2.4123299999999999E-3</c:v>
                </c:pt>
                <c:pt idx="418">
                  <c:v>1.2057999999999999E-3</c:v>
                </c:pt>
                <c:pt idx="419">
                  <c:v>2.4630899999999998E-3</c:v>
                </c:pt>
                <c:pt idx="420">
                  <c:v>1.25625E-3</c:v>
                </c:pt>
                <c:pt idx="421">
                  <c:v>2.5131699999999999E-3</c:v>
                </c:pt>
                <c:pt idx="422">
                  <c:v>1.3061800000000001E-3</c:v>
                </c:pt>
                <c:pt idx="423">
                  <c:v>2.5626099999999999E-3</c:v>
                </c:pt>
                <c:pt idx="424">
                  <c:v>1.35549E-3</c:v>
                </c:pt>
                <c:pt idx="425">
                  <c:v>2.6112900000000001E-3</c:v>
                </c:pt>
                <c:pt idx="426">
                  <c:v>1.4042099999999999E-3</c:v>
                </c:pt>
                <c:pt idx="427">
                  <c:v>2.6592600000000001E-3</c:v>
                </c:pt>
                <c:pt idx="428">
                  <c:v>1.4521899999999999E-3</c:v>
                </c:pt>
                <c:pt idx="429">
                  <c:v>2.7064799999999998E-3</c:v>
                </c:pt>
                <c:pt idx="430">
                  <c:v>1.4995900000000001E-3</c:v>
                </c:pt>
                <c:pt idx="431">
                  <c:v>2.7529299999999998E-3</c:v>
                </c:pt>
                <c:pt idx="432">
                  <c:v>1.5461800000000001E-3</c:v>
                </c:pt>
                <c:pt idx="433">
                  <c:v>2.7985499999999999E-3</c:v>
                </c:pt>
                <c:pt idx="434">
                  <c:v>1.59201E-3</c:v>
                </c:pt>
                <c:pt idx="435">
                  <c:v>2.8433099999999999E-3</c:v>
                </c:pt>
                <c:pt idx="436">
                  <c:v>1.6370099999999999E-3</c:v>
                </c:pt>
                <c:pt idx="437">
                  <c:v>2.88719E-3</c:v>
                </c:pt>
                <c:pt idx="438">
                  <c:v>1.6812400000000001E-3</c:v>
                </c:pt>
                <c:pt idx="439">
                  <c:v>2.9302500000000001E-3</c:v>
                </c:pt>
                <c:pt idx="440">
                  <c:v>1.7244999999999999E-3</c:v>
                </c:pt>
                <c:pt idx="441">
                  <c:v>2.9723200000000001E-3</c:v>
                </c:pt>
                <c:pt idx="442">
                  <c:v>1.7669599999999999E-3</c:v>
                </c:pt>
                <c:pt idx="443">
                  <c:v>3.0134799999999998E-3</c:v>
                </c:pt>
                <c:pt idx="444">
                  <c:v>1.80831E-3</c:v>
                </c:pt>
                <c:pt idx="445">
                  <c:v>3.0534999999999998E-3</c:v>
                </c:pt>
                <c:pt idx="446">
                  <c:v>1.84862E-3</c:v>
                </c:pt>
                <c:pt idx="447">
                  <c:v>3.0924500000000001E-3</c:v>
                </c:pt>
                <c:pt idx="448">
                  <c:v>1.88776E-3</c:v>
                </c:pt>
                <c:pt idx="449">
                  <c:v>3.1302000000000001E-3</c:v>
                </c:pt>
                <c:pt idx="450">
                  <c:v>1.9256500000000001E-3</c:v>
                </c:pt>
                <c:pt idx="451">
                  <c:v>3.1667800000000001E-3</c:v>
                </c:pt>
                <c:pt idx="452">
                  <c:v>1.9624999999999998E-3</c:v>
                </c:pt>
                <c:pt idx="453">
                  <c:v>3.2019599999999998E-3</c:v>
                </c:pt>
                <c:pt idx="454">
                  <c:v>1.9980000000000002E-3</c:v>
                </c:pt>
                <c:pt idx="455">
                  <c:v>3.2354800000000002E-3</c:v>
                </c:pt>
                <c:pt idx="456">
                  <c:v>2.0321200000000001E-3</c:v>
                </c:pt>
                <c:pt idx="457">
                  <c:v>3.2673200000000002E-3</c:v>
                </c:pt>
                <c:pt idx="458">
                  <c:v>2.0647999999999999E-3</c:v>
                </c:pt>
                <c:pt idx="459">
                  <c:v>3.2975299999999999E-3</c:v>
                </c:pt>
                <c:pt idx="460">
                  <c:v>2.09596E-3</c:v>
                </c:pt>
                <c:pt idx="461">
                  <c:v>3.3262600000000002E-3</c:v>
                </c:pt>
                <c:pt idx="462">
                  <c:v>2.1258499999999999E-3</c:v>
                </c:pt>
                <c:pt idx="463">
                  <c:v>3.35337E-3</c:v>
                </c:pt>
                <c:pt idx="464">
                  <c:v>2.1541300000000002E-3</c:v>
                </c:pt>
                <c:pt idx="465">
                  <c:v>3.3788799999999999E-3</c:v>
                </c:pt>
                <c:pt idx="466">
                  <c:v>2.1809899999999998E-3</c:v>
                </c:pt>
                <c:pt idx="467">
                  <c:v>3.40281E-3</c:v>
                </c:pt>
                <c:pt idx="468">
                  <c:v>2.2062499999999999E-3</c:v>
                </c:pt>
                <c:pt idx="469">
                  <c:v>3.4250299999999999E-3</c:v>
                </c:pt>
                <c:pt idx="470">
                  <c:v>2.2298700000000001E-3</c:v>
                </c:pt>
                <c:pt idx="471">
                  <c:v>3.4457099999999998E-3</c:v>
                </c:pt>
                <c:pt idx="472">
                  <c:v>2.2519200000000001E-3</c:v>
                </c:pt>
                <c:pt idx="473">
                  <c:v>3.46459E-3</c:v>
                </c:pt>
                <c:pt idx="474">
                  <c:v>2.2722799999999998E-3</c:v>
                </c:pt>
                <c:pt idx="475">
                  <c:v>3.4818100000000001E-3</c:v>
                </c:pt>
                <c:pt idx="476">
                  <c:v>2.2908999999999998E-3</c:v>
                </c:pt>
                <c:pt idx="477">
                  <c:v>3.49731E-3</c:v>
                </c:pt>
                <c:pt idx="478">
                  <c:v>2.3077900000000001E-3</c:v>
                </c:pt>
                <c:pt idx="479">
                  <c:v>3.5110599999999999E-3</c:v>
                </c:pt>
                <c:pt idx="480">
                  <c:v>2.3229600000000002E-3</c:v>
                </c:pt>
                <c:pt idx="481">
                  <c:v>3.5229300000000001E-3</c:v>
                </c:pt>
                <c:pt idx="482">
                  <c:v>2.3362700000000001E-3</c:v>
                </c:pt>
                <c:pt idx="483">
                  <c:v>3.53309E-3</c:v>
                </c:pt>
                <c:pt idx="484">
                  <c:v>2.34775E-3</c:v>
                </c:pt>
                <c:pt idx="485">
                  <c:v>3.5413699999999998E-3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6F-455F-A67C-70CDDBCF203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'HW3-3(a) (h1=1, h2=0)'!$M$8:$M$493</c:f>
              <c:numCache>
                <c:formatCode>General</c:formatCode>
                <c:ptCount val="486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  <c:pt idx="228">
                  <c:v>0.6</c:v>
                </c:pt>
                <c:pt idx="229">
                  <c:v>0.6</c:v>
                </c:pt>
                <c:pt idx="230">
                  <c:v>0.6</c:v>
                </c:pt>
                <c:pt idx="231">
                  <c:v>0.6</c:v>
                </c:pt>
                <c:pt idx="232">
                  <c:v>0.6</c:v>
                </c:pt>
                <c:pt idx="233">
                  <c:v>0.6</c:v>
                </c:pt>
                <c:pt idx="234">
                  <c:v>0.6</c:v>
                </c:pt>
                <c:pt idx="235">
                  <c:v>0.6</c:v>
                </c:pt>
                <c:pt idx="236">
                  <c:v>0.6</c:v>
                </c:pt>
                <c:pt idx="237">
                  <c:v>0.6</c:v>
                </c:pt>
                <c:pt idx="238">
                  <c:v>0.6</c:v>
                </c:pt>
                <c:pt idx="239">
                  <c:v>0.6</c:v>
                </c:pt>
                <c:pt idx="240">
                  <c:v>0.6</c:v>
                </c:pt>
                <c:pt idx="241">
                  <c:v>0.6</c:v>
                </c:pt>
                <c:pt idx="242">
                  <c:v>0.6</c:v>
                </c:pt>
                <c:pt idx="243">
                  <c:v>0.6</c:v>
                </c:pt>
                <c:pt idx="244">
                  <c:v>0.6</c:v>
                </c:pt>
                <c:pt idx="245">
                  <c:v>0.6</c:v>
                </c:pt>
                <c:pt idx="246">
                  <c:v>0.6</c:v>
                </c:pt>
                <c:pt idx="247">
                  <c:v>0.6</c:v>
                </c:pt>
                <c:pt idx="248">
                  <c:v>0.6</c:v>
                </c:pt>
                <c:pt idx="249">
                  <c:v>0.6</c:v>
                </c:pt>
                <c:pt idx="250">
                  <c:v>0.6</c:v>
                </c:pt>
                <c:pt idx="251">
                  <c:v>0.6</c:v>
                </c:pt>
                <c:pt idx="252">
                  <c:v>0.6</c:v>
                </c:pt>
                <c:pt idx="253">
                  <c:v>0.6</c:v>
                </c:pt>
                <c:pt idx="254">
                  <c:v>0.6</c:v>
                </c:pt>
                <c:pt idx="255">
                  <c:v>0.6</c:v>
                </c:pt>
                <c:pt idx="256">
                  <c:v>0.6</c:v>
                </c:pt>
                <c:pt idx="257">
                  <c:v>0.6</c:v>
                </c:pt>
                <c:pt idx="258">
                  <c:v>0.6</c:v>
                </c:pt>
                <c:pt idx="259">
                  <c:v>0.6</c:v>
                </c:pt>
                <c:pt idx="260">
                  <c:v>0.6</c:v>
                </c:pt>
                <c:pt idx="261">
                  <c:v>0.6</c:v>
                </c:pt>
                <c:pt idx="262">
                  <c:v>0.6</c:v>
                </c:pt>
                <c:pt idx="263">
                  <c:v>0.6</c:v>
                </c:pt>
                <c:pt idx="264">
                  <c:v>0.6</c:v>
                </c:pt>
                <c:pt idx="265">
                  <c:v>0.6</c:v>
                </c:pt>
                <c:pt idx="266">
                  <c:v>0.6</c:v>
                </c:pt>
                <c:pt idx="267">
                  <c:v>0.6</c:v>
                </c:pt>
                <c:pt idx="268">
                  <c:v>0.6</c:v>
                </c:pt>
                <c:pt idx="269">
                  <c:v>0.6</c:v>
                </c:pt>
                <c:pt idx="270">
                  <c:v>0.6</c:v>
                </c:pt>
                <c:pt idx="271">
                  <c:v>0.6</c:v>
                </c:pt>
                <c:pt idx="272">
                  <c:v>0.6</c:v>
                </c:pt>
                <c:pt idx="273">
                  <c:v>0.6</c:v>
                </c:pt>
                <c:pt idx="274">
                  <c:v>0.6</c:v>
                </c:pt>
                <c:pt idx="275">
                  <c:v>0.6</c:v>
                </c:pt>
                <c:pt idx="276">
                  <c:v>0.6</c:v>
                </c:pt>
                <c:pt idx="277">
                  <c:v>0.6</c:v>
                </c:pt>
                <c:pt idx="278">
                  <c:v>0.6</c:v>
                </c:pt>
                <c:pt idx="279">
                  <c:v>0.6</c:v>
                </c:pt>
                <c:pt idx="280">
                  <c:v>0.6</c:v>
                </c:pt>
                <c:pt idx="281">
                  <c:v>0.6</c:v>
                </c:pt>
                <c:pt idx="282">
                  <c:v>0.6</c:v>
                </c:pt>
                <c:pt idx="283">
                  <c:v>0.6</c:v>
                </c:pt>
                <c:pt idx="284">
                  <c:v>0.6</c:v>
                </c:pt>
                <c:pt idx="285">
                  <c:v>0.6</c:v>
                </c:pt>
                <c:pt idx="286">
                  <c:v>0.6</c:v>
                </c:pt>
                <c:pt idx="287">
                  <c:v>0.6</c:v>
                </c:pt>
                <c:pt idx="288">
                  <c:v>0.6</c:v>
                </c:pt>
                <c:pt idx="289">
                  <c:v>0.6</c:v>
                </c:pt>
                <c:pt idx="290">
                  <c:v>0.6</c:v>
                </c:pt>
                <c:pt idx="291">
                  <c:v>0.6</c:v>
                </c:pt>
                <c:pt idx="292">
                  <c:v>0.6</c:v>
                </c:pt>
                <c:pt idx="293">
                  <c:v>0.6</c:v>
                </c:pt>
                <c:pt idx="294">
                  <c:v>0.6</c:v>
                </c:pt>
                <c:pt idx="295">
                  <c:v>0.6</c:v>
                </c:pt>
                <c:pt idx="296">
                  <c:v>0.6</c:v>
                </c:pt>
                <c:pt idx="297">
                  <c:v>0.6</c:v>
                </c:pt>
                <c:pt idx="298">
                  <c:v>0.6</c:v>
                </c:pt>
                <c:pt idx="299">
                  <c:v>0.6</c:v>
                </c:pt>
                <c:pt idx="300">
                  <c:v>0.6</c:v>
                </c:pt>
                <c:pt idx="301">
                  <c:v>0.6</c:v>
                </c:pt>
                <c:pt idx="302">
                  <c:v>0.6</c:v>
                </c:pt>
                <c:pt idx="303">
                  <c:v>0.6</c:v>
                </c:pt>
                <c:pt idx="304">
                  <c:v>0.6</c:v>
                </c:pt>
                <c:pt idx="305">
                  <c:v>0.6</c:v>
                </c:pt>
                <c:pt idx="306">
                  <c:v>0.6</c:v>
                </c:pt>
                <c:pt idx="307">
                  <c:v>0.6</c:v>
                </c:pt>
                <c:pt idx="308">
                  <c:v>0.6</c:v>
                </c:pt>
                <c:pt idx="309">
                  <c:v>0.6</c:v>
                </c:pt>
                <c:pt idx="310">
                  <c:v>0.6</c:v>
                </c:pt>
                <c:pt idx="311">
                  <c:v>0.6</c:v>
                </c:pt>
                <c:pt idx="312">
                  <c:v>0.6</c:v>
                </c:pt>
                <c:pt idx="313">
                  <c:v>0.6</c:v>
                </c:pt>
                <c:pt idx="314">
                  <c:v>0.6</c:v>
                </c:pt>
                <c:pt idx="315">
                  <c:v>0.6</c:v>
                </c:pt>
                <c:pt idx="316">
                  <c:v>0.6</c:v>
                </c:pt>
                <c:pt idx="317">
                  <c:v>0.6</c:v>
                </c:pt>
                <c:pt idx="318">
                  <c:v>0.6</c:v>
                </c:pt>
                <c:pt idx="319">
                  <c:v>0.6</c:v>
                </c:pt>
                <c:pt idx="320">
                  <c:v>0.6</c:v>
                </c:pt>
                <c:pt idx="321">
                  <c:v>0.6</c:v>
                </c:pt>
                <c:pt idx="322">
                  <c:v>0.6</c:v>
                </c:pt>
                <c:pt idx="323">
                  <c:v>0.6</c:v>
                </c:pt>
                <c:pt idx="324">
                  <c:v>0.6</c:v>
                </c:pt>
                <c:pt idx="325">
                  <c:v>0.6</c:v>
                </c:pt>
                <c:pt idx="326">
                  <c:v>0.6</c:v>
                </c:pt>
                <c:pt idx="327">
                  <c:v>0.6</c:v>
                </c:pt>
                <c:pt idx="328">
                  <c:v>0.6</c:v>
                </c:pt>
                <c:pt idx="329">
                  <c:v>0.6</c:v>
                </c:pt>
                <c:pt idx="330">
                  <c:v>0.6</c:v>
                </c:pt>
                <c:pt idx="331">
                  <c:v>0.6</c:v>
                </c:pt>
                <c:pt idx="332">
                  <c:v>0.6</c:v>
                </c:pt>
                <c:pt idx="333">
                  <c:v>0.6</c:v>
                </c:pt>
                <c:pt idx="334">
                  <c:v>0.6</c:v>
                </c:pt>
                <c:pt idx="335">
                  <c:v>0.6</c:v>
                </c:pt>
                <c:pt idx="336">
                  <c:v>0.6</c:v>
                </c:pt>
                <c:pt idx="337">
                  <c:v>0.6</c:v>
                </c:pt>
                <c:pt idx="338">
                  <c:v>0.6</c:v>
                </c:pt>
                <c:pt idx="339">
                  <c:v>0.6</c:v>
                </c:pt>
                <c:pt idx="340">
                  <c:v>0.6</c:v>
                </c:pt>
                <c:pt idx="341">
                  <c:v>0.6</c:v>
                </c:pt>
                <c:pt idx="342">
                  <c:v>0.6</c:v>
                </c:pt>
                <c:pt idx="343">
                  <c:v>0.6</c:v>
                </c:pt>
                <c:pt idx="344">
                  <c:v>0.6</c:v>
                </c:pt>
                <c:pt idx="345">
                  <c:v>0.6</c:v>
                </c:pt>
                <c:pt idx="346">
                  <c:v>0.6</c:v>
                </c:pt>
                <c:pt idx="347">
                  <c:v>0.6</c:v>
                </c:pt>
                <c:pt idx="348">
                  <c:v>0.6</c:v>
                </c:pt>
                <c:pt idx="349">
                  <c:v>0.6</c:v>
                </c:pt>
                <c:pt idx="350">
                  <c:v>0.6</c:v>
                </c:pt>
                <c:pt idx="351">
                  <c:v>0.6</c:v>
                </c:pt>
                <c:pt idx="352">
                  <c:v>0.6</c:v>
                </c:pt>
                <c:pt idx="353">
                  <c:v>0.6</c:v>
                </c:pt>
                <c:pt idx="354">
                  <c:v>0.6</c:v>
                </c:pt>
                <c:pt idx="355">
                  <c:v>0.6</c:v>
                </c:pt>
                <c:pt idx="356">
                  <c:v>0.6</c:v>
                </c:pt>
                <c:pt idx="357">
                  <c:v>0.6</c:v>
                </c:pt>
                <c:pt idx="358">
                  <c:v>0.6</c:v>
                </c:pt>
                <c:pt idx="359">
                  <c:v>0.6</c:v>
                </c:pt>
                <c:pt idx="360">
                  <c:v>0.6</c:v>
                </c:pt>
                <c:pt idx="361">
                  <c:v>0.6</c:v>
                </c:pt>
                <c:pt idx="362">
                  <c:v>0.6</c:v>
                </c:pt>
                <c:pt idx="363">
                  <c:v>0.6</c:v>
                </c:pt>
                <c:pt idx="364">
                  <c:v>0.6</c:v>
                </c:pt>
                <c:pt idx="365">
                  <c:v>0.6</c:v>
                </c:pt>
                <c:pt idx="366">
                  <c:v>0.6</c:v>
                </c:pt>
                <c:pt idx="367">
                  <c:v>0.6</c:v>
                </c:pt>
                <c:pt idx="368">
                  <c:v>0.6</c:v>
                </c:pt>
                <c:pt idx="369">
                  <c:v>0.6</c:v>
                </c:pt>
                <c:pt idx="370">
                  <c:v>0.6</c:v>
                </c:pt>
                <c:pt idx="371">
                  <c:v>0.6</c:v>
                </c:pt>
                <c:pt idx="372">
                  <c:v>0.6</c:v>
                </c:pt>
                <c:pt idx="373">
                  <c:v>0.6</c:v>
                </c:pt>
                <c:pt idx="374">
                  <c:v>0.6</c:v>
                </c:pt>
                <c:pt idx="375">
                  <c:v>0.6</c:v>
                </c:pt>
                <c:pt idx="376">
                  <c:v>0.6</c:v>
                </c:pt>
                <c:pt idx="377">
                  <c:v>0.6</c:v>
                </c:pt>
                <c:pt idx="378">
                  <c:v>0.6</c:v>
                </c:pt>
                <c:pt idx="379">
                  <c:v>0.6</c:v>
                </c:pt>
                <c:pt idx="380">
                  <c:v>0.6</c:v>
                </c:pt>
                <c:pt idx="381">
                  <c:v>0.6</c:v>
                </c:pt>
                <c:pt idx="382">
                  <c:v>0.6</c:v>
                </c:pt>
                <c:pt idx="383">
                  <c:v>0.6</c:v>
                </c:pt>
                <c:pt idx="384">
                  <c:v>0.6</c:v>
                </c:pt>
                <c:pt idx="385">
                  <c:v>0.6</c:v>
                </c:pt>
                <c:pt idx="386">
                  <c:v>0.6</c:v>
                </c:pt>
                <c:pt idx="387">
                  <c:v>0.6</c:v>
                </c:pt>
                <c:pt idx="388">
                  <c:v>0.6</c:v>
                </c:pt>
                <c:pt idx="389">
                  <c:v>0.6</c:v>
                </c:pt>
                <c:pt idx="390">
                  <c:v>0.6</c:v>
                </c:pt>
                <c:pt idx="391">
                  <c:v>0.6</c:v>
                </c:pt>
                <c:pt idx="392">
                  <c:v>0.6</c:v>
                </c:pt>
                <c:pt idx="393">
                  <c:v>0.6</c:v>
                </c:pt>
                <c:pt idx="394">
                  <c:v>0.6</c:v>
                </c:pt>
                <c:pt idx="395">
                  <c:v>0.6</c:v>
                </c:pt>
                <c:pt idx="396">
                  <c:v>0.6</c:v>
                </c:pt>
                <c:pt idx="397">
                  <c:v>0.6</c:v>
                </c:pt>
                <c:pt idx="398">
                  <c:v>0.6</c:v>
                </c:pt>
                <c:pt idx="399">
                  <c:v>0.6</c:v>
                </c:pt>
                <c:pt idx="400">
                  <c:v>0.6</c:v>
                </c:pt>
                <c:pt idx="401">
                  <c:v>0.6</c:v>
                </c:pt>
                <c:pt idx="402">
                  <c:v>0.6</c:v>
                </c:pt>
                <c:pt idx="403">
                  <c:v>0.6</c:v>
                </c:pt>
                <c:pt idx="404">
                  <c:v>0.6</c:v>
                </c:pt>
                <c:pt idx="405">
                  <c:v>0.6</c:v>
                </c:pt>
                <c:pt idx="406">
                  <c:v>0.6</c:v>
                </c:pt>
                <c:pt idx="407">
                  <c:v>0.6</c:v>
                </c:pt>
                <c:pt idx="408">
                  <c:v>0.6</c:v>
                </c:pt>
                <c:pt idx="409">
                  <c:v>0.6</c:v>
                </c:pt>
                <c:pt idx="410">
                  <c:v>0.6</c:v>
                </c:pt>
                <c:pt idx="411">
                  <c:v>0.6</c:v>
                </c:pt>
                <c:pt idx="412">
                  <c:v>0.6</c:v>
                </c:pt>
                <c:pt idx="413">
                  <c:v>0.6</c:v>
                </c:pt>
                <c:pt idx="414">
                  <c:v>0.6</c:v>
                </c:pt>
                <c:pt idx="415">
                  <c:v>0.6</c:v>
                </c:pt>
                <c:pt idx="416">
                  <c:v>0.6</c:v>
                </c:pt>
                <c:pt idx="417">
                  <c:v>0.6</c:v>
                </c:pt>
                <c:pt idx="418">
                  <c:v>0.6</c:v>
                </c:pt>
                <c:pt idx="419">
                  <c:v>0.6</c:v>
                </c:pt>
                <c:pt idx="420">
                  <c:v>0.6</c:v>
                </c:pt>
                <c:pt idx="421">
                  <c:v>0.6</c:v>
                </c:pt>
                <c:pt idx="422">
                  <c:v>0.6</c:v>
                </c:pt>
                <c:pt idx="423">
                  <c:v>0.6</c:v>
                </c:pt>
                <c:pt idx="424">
                  <c:v>0.6</c:v>
                </c:pt>
                <c:pt idx="425">
                  <c:v>0.6</c:v>
                </c:pt>
                <c:pt idx="426">
                  <c:v>0.6</c:v>
                </c:pt>
                <c:pt idx="427">
                  <c:v>0.6</c:v>
                </c:pt>
                <c:pt idx="428">
                  <c:v>0.6</c:v>
                </c:pt>
                <c:pt idx="429">
                  <c:v>0.6</c:v>
                </c:pt>
                <c:pt idx="430">
                  <c:v>0.6</c:v>
                </c:pt>
                <c:pt idx="431">
                  <c:v>0.6</c:v>
                </c:pt>
                <c:pt idx="432">
                  <c:v>0.6</c:v>
                </c:pt>
                <c:pt idx="433">
                  <c:v>0.6</c:v>
                </c:pt>
                <c:pt idx="434">
                  <c:v>0.6</c:v>
                </c:pt>
                <c:pt idx="435">
                  <c:v>0.6</c:v>
                </c:pt>
                <c:pt idx="436">
                  <c:v>0.6</c:v>
                </c:pt>
                <c:pt idx="437">
                  <c:v>0.6</c:v>
                </c:pt>
                <c:pt idx="438">
                  <c:v>0.6</c:v>
                </c:pt>
                <c:pt idx="439">
                  <c:v>0.6</c:v>
                </c:pt>
                <c:pt idx="440">
                  <c:v>0.6</c:v>
                </c:pt>
                <c:pt idx="441">
                  <c:v>0.6</c:v>
                </c:pt>
                <c:pt idx="442">
                  <c:v>0.6</c:v>
                </c:pt>
                <c:pt idx="443">
                  <c:v>0.6</c:v>
                </c:pt>
                <c:pt idx="444">
                  <c:v>0.6</c:v>
                </c:pt>
                <c:pt idx="445">
                  <c:v>0.6</c:v>
                </c:pt>
                <c:pt idx="446">
                  <c:v>0.6</c:v>
                </c:pt>
                <c:pt idx="447">
                  <c:v>0.6</c:v>
                </c:pt>
                <c:pt idx="448">
                  <c:v>0.6</c:v>
                </c:pt>
                <c:pt idx="449">
                  <c:v>0.6</c:v>
                </c:pt>
                <c:pt idx="450">
                  <c:v>0.6</c:v>
                </c:pt>
                <c:pt idx="451">
                  <c:v>0.6</c:v>
                </c:pt>
                <c:pt idx="452">
                  <c:v>0.6</c:v>
                </c:pt>
                <c:pt idx="453">
                  <c:v>0.6</c:v>
                </c:pt>
                <c:pt idx="454">
                  <c:v>0.6</c:v>
                </c:pt>
                <c:pt idx="455">
                  <c:v>0.6</c:v>
                </c:pt>
                <c:pt idx="456">
                  <c:v>0.6</c:v>
                </c:pt>
                <c:pt idx="457">
                  <c:v>0.6</c:v>
                </c:pt>
                <c:pt idx="458">
                  <c:v>0.6</c:v>
                </c:pt>
                <c:pt idx="459">
                  <c:v>0.6</c:v>
                </c:pt>
                <c:pt idx="460">
                  <c:v>0.6</c:v>
                </c:pt>
                <c:pt idx="461">
                  <c:v>0.6</c:v>
                </c:pt>
                <c:pt idx="462">
                  <c:v>0.6</c:v>
                </c:pt>
                <c:pt idx="463">
                  <c:v>0.6</c:v>
                </c:pt>
                <c:pt idx="464">
                  <c:v>0.6</c:v>
                </c:pt>
                <c:pt idx="465">
                  <c:v>0.6</c:v>
                </c:pt>
                <c:pt idx="466">
                  <c:v>0.6</c:v>
                </c:pt>
                <c:pt idx="467">
                  <c:v>0.6</c:v>
                </c:pt>
                <c:pt idx="468">
                  <c:v>0.6</c:v>
                </c:pt>
                <c:pt idx="469">
                  <c:v>0.6</c:v>
                </c:pt>
                <c:pt idx="470">
                  <c:v>0.6</c:v>
                </c:pt>
                <c:pt idx="471">
                  <c:v>0.6</c:v>
                </c:pt>
                <c:pt idx="472">
                  <c:v>0.6</c:v>
                </c:pt>
                <c:pt idx="473">
                  <c:v>0.6</c:v>
                </c:pt>
                <c:pt idx="474">
                  <c:v>0.6</c:v>
                </c:pt>
                <c:pt idx="475">
                  <c:v>0.6</c:v>
                </c:pt>
                <c:pt idx="476">
                  <c:v>0.6</c:v>
                </c:pt>
                <c:pt idx="477">
                  <c:v>0.6</c:v>
                </c:pt>
                <c:pt idx="478">
                  <c:v>0.6</c:v>
                </c:pt>
                <c:pt idx="479">
                  <c:v>0.6</c:v>
                </c:pt>
                <c:pt idx="480">
                  <c:v>0.6</c:v>
                </c:pt>
                <c:pt idx="481">
                  <c:v>0.6</c:v>
                </c:pt>
                <c:pt idx="482">
                  <c:v>0.6</c:v>
                </c:pt>
                <c:pt idx="483">
                  <c:v>0.6</c:v>
                </c:pt>
                <c:pt idx="484">
                  <c:v>0.6</c:v>
                </c:pt>
                <c:pt idx="485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6F-455F-A67C-70CDDBCF203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'HW3-3(a) (h1=1, h2=0)'!$N$8:$N$493</c:f>
              <c:numCache>
                <c:formatCode>General</c:formatCode>
                <c:ptCount val="486"/>
                <c:pt idx="0">
                  <c:v>0.69832099999999997</c:v>
                </c:pt>
                <c:pt idx="1">
                  <c:v>0.69832099999999997</c:v>
                </c:pt>
                <c:pt idx="2">
                  <c:v>0.69826600000000005</c:v>
                </c:pt>
                <c:pt idx="3">
                  <c:v>0.69825700000000002</c:v>
                </c:pt>
                <c:pt idx="4">
                  <c:v>0.69828599999999996</c:v>
                </c:pt>
                <c:pt idx="5">
                  <c:v>0.69829799999999997</c:v>
                </c:pt>
                <c:pt idx="6">
                  <c:v>0.69830499999999995</c:v>
                </c:pt>
                <c:pt idx="7">
                  <c:v>0.69830999999999999</c:v>
                </c:pt>
                <c:pt idx="8">
                  <c:v>0.69832799999999995</c:v>
                </c:pt>
                <c:pt idx="9">
                  <c:v>0.69834200000000002</c:v>
                </c:pt>
                <c:pt idx="10">
                  <c:v>0.69836200000000004</c:v>
                </c:pt>
                <c:pt idx="11">
                  <c:v>0.69837700000000003</c:v>
                </c:pt>
                <c:pt idx="12">
                  <c:v>0.69840199999999997</c:v>
                </c:pt>
                <c:pt idx="13">
                  <c:v>0.69842099999999996</c:v>
                </c:pt>
                <c:pt idx="14">
                  <c:v>0.69844899999999999</c:v>
                </c:pt>
                <c:pt idx="15">
                  <c:v>0.69847199999999998</c:v>
                </c:pt>
                <c:pt idx="16">
                  <c:v>0.69850400000000001</c:v>
                </c:pt>
                <c:pt idx="17">
                  <c:v>0.69852999999999998</c:v>
                </c:pt>
                <c:pt idx="18">
                  <c:v>0.69856499999999999</c:v>
                </c:pt>
                <c:pt idx="19">
                  <c:v>0.69859499999999997</c:v>
                </c:pt>
                <c:pt idx="20">
                  <c:v>0.69863299999999995</c:v>
                </c:pt>
                <c:pt idx="21">
                  <c:v>0.69866499999999998</c:v>
                </c:pt>
                <c:pt idx="22">
                  <c:v>0.69870600000000005</c:v>
                </c:pt>
                <c:pt idx="23">
                  <c:v>0.69874099999999995</c:v>
                </c:pt>
                <c:pt idx="24">
                  <c:v>0.69878399999999996</c:v>
                </c:pt>
                <c:pt idx="25">
                  <c:v>0.69882200000000005</c:v>
                </c:pt>
                <c:pt idx="26">
                  <c:v>0.69886700000000002</c:v>
                </c:pt>
                <c:pt idx="27">
                  <c:v>0.69890699999999994</c:v>
                </c:pt>
                <c:pt idx="28">
                  <c:v>0.69895499999999999</c:v>
                </c:pt>
                <c:pt idx="29">
                  <c:v>0.69899800000000001</c:v>
                </c:pt>
                <c:pt idx="30">
                  <c:v>0.699048</c:v>
                </c:pt>
                <c:pt idx="31">
                  <c:v>0.69909200000000005</c:v>
                </c:pt>
                <c:pt idx="32">
                  <c:v>0.69914500000000002</c:v>
                </c:pt>
                <c:pt idx="33">
                  <c:v>0.69919200000000004</c:v>
                </c:pt>
                <c:pt idx="34">
                  <c:v>0.69924699999999995</c:v>
                </c:pt>
                <c:pt idx="35">
                  <c:v>0.69929600000000003</c:v>
                </c:pt>
                <c:pt idx="36">
                  <c:v>0.699353</c:v>
                </c:pt>
                <c:pt idx="37">
                  <c:v>0.69940500000000005</c:v>
                </c:pt>
                <c:pt idx="38">
                  <c:v>0.69946399999999997</c:v>
                </c:pt>
                <c:pt idx="39">
                  <c:v>0.69951799999999997</c:v>
                </c:pt>
                <c:pt idx="40">
                  <c:v>0.69957999999999998</c:v>
                </c:pt>
                <c:pt idx="41">
                  <c:v>0.69963600000000004</c:v>
                </c:pt>
                <c:pt idx="42">
                  <c:v>0.69970100000000002</c:v>
                </c:pt>
                <c:pt idx="43">
                  <c:v>0.69975900000000002</c:v>
                </c:pt>
                <c:pt idx="44">
                  <c:v>0.69982599999999995</c:v>
                </c:pt>
                <c:pt idx="45">
                  <c:v>0.69988700000000004</c:v>
                </c:pt>
                <c:pt idx="46">
                  <c:v>0.69995600000000002</c:v>
                </c:pt>
                <c:pt idx="47">
                  <c:v>0.70001999999999998</c:v>
                </c:pt>
                <c:pt idx="48">
                  <c:v>0.70009100000000002</c:v>
                </c:pt>
                <c:pt idx="49">
                  <c:v>0.700156</c:v>
                </c:pt>
                <c:pt idx="50">
                  <c:v>0.70022899999999999</c:v>
                </c:pt>
                <c:pt idx="51">
                  <c:v>0.70029699999999995</c:v>
                </c:pt>
                <c:pt idx="52">
                  <c:v>0.70037199999999999</c:v>
                </c:pt>
                <c:pt idx="53">
                  <c:v>0.70044099999999998</c:v>
                </c:pt>
                <c:pt idx="54">
                  <c:v>0.70051699999999995</c:v>
                </c:pt>
                <c:pt idx="55">
                  <c:v>0.70058799999999999</c:v>
                </c:pt>
                <c:pt idx="56">
                  <c:v>0.70066600000000001</c:v>
                </c:pt>
                <c:pt idx="57">
                  <c:v>0.700739</c:v>
                </c:pt>
                <c:pt idx="58">
                  <c:v>0.70081800000000005</c:v>
                </c:pt>
                <c:pt idx="59">
                  <c:v>0.70089199999999996</c:v>
                </c:pt>
                <c:pt idx="60">
                  <c:v>0.70097200000000004</c:v>
                </c:pt>
                <c:pt idx="61">
                  <c:v>0.70104699999999998</c:v>
                </c:pt>
                <c:pt idx="62">
                  <c:v>0.70112799999999997</c:v>
                </c:pt>
                <c:pt idx="63">
                  <c:v>0.70120499999999997</c:v>
                </c:pt>
                <c:pt idx="64">
                  <c:v>0.70128699999999999</c:v>
                </c:pt>
                <c:pt idx="65">
                  <c:v>0.70136500000000002</c:v>
                </c:pt>
                <c:pt idx="66">
                  <c:v>0.70144799999999996</c:v>
                </c:pt>
                <c:pt idx="67">
                  <c:v>0.70152700000000001</c:v>
                </c:pt>
                <c:pt idx="68">
                  <c:v>0.70161099999999998</c:v>
                </c:pt>
                <c:pt idx="69">
                  <c:v>0.70169099999999995</c:v>
                </c:pt>
                <c:pt idx="70">
                  <c:v>0.70177599999999996</c:v>
                </c:pt>
                <c:pt idx="71">
                  <c:v>0.70185699999999995</c:v>
                </c:pt>
                <c:pt idx="72">
                  <c:v>0.70194299999999998</c:v>
                </c:pt>
                <c:pt idx="73">
                  <c:v>0.70202500000000001</c:v>
                </c:pt>
                <c:pt idx="74">
                  <c:v>0.70211199999999996</c:v>
                </c:pt>
                <c:pt idx="75">
                  <c:v>0.70219399999999998</c:v>
                </c:pt>
                <c:pt idx="76">
                  <c:v>0.70228199999999996</c:v>
                </c:pt>
                <c:pt idx="77">
                  <c:v>0.70236500000000002</c:v>
                </c:pt>
                <c:pt idx="78">
                  <c:v>0.70245400000000002</c:v>
                </c:pt>
                <c:pt idx="79">
                  <c:v>0.702538</c:v>
                </c:pt>
                <c:pt idx="80">
                  <c:v>0.702627</c:v>
                </c:pt>
                <c:pt idx="81">
                  <c:v>0.702712</c:v>
                </c:pt>
                <c:pt idx="82">
                  <c:v>0.70280200000000004</c:v>
                </c:pt>
                <c:pt idx="83">
                  <c:v>0.70288600000000001</c:v>
                </c:pt>
                <c:pt idx="84">
                  <c:v>0.70297699999999996</c:v>
                </c:pt>
                <c:pt idx="85">
                  <c:v>0.70306199999999996</c:v>
                </c:pt>
                <c:pt idx="86">
                  <c:v>0.703152</c:v>
                </c:pt>
                <c:pt idx="87">
                  <c:v>0.70323800000000003</c:v>
                </c:pt>
                <c:pt idx="88">
                  <c:v>0.70332799999999995</c:v>
                </c:pt>
                <c:pt idx="89">
                  <c:v>0.70341399999999998</c:v>
                </c:pt>
                <c:pt idx="90">
                  <c:v>0.70350400000000002</c:v>
                </c:pt>
                <c:pt idx="91">
                  <c:v>0.70359000000000005</c:v>
                </c:pt>
                <c:pt idx="92">
                  <c:v>0.70367999999999997</c:v>
                </c:pt>
                <c:pt idx="93">
                  <c:v>0.703766</c:v>
                </c:pt>
                <c:pt idx="94">
                  <c:v>0.70385600000000004</c:v>
                </c:pt>
                <c:pt idx="95">
                  <c:v>0.70394100000000004</c:v>
                </c:pt>
                <c:pt idx="96">
                  <c:v>0.70403199999999999</c:v>
                </c:pt>
                <c:pt idx="97">
                  <c:v>0.70411699999999999</c:v>
                </c:pt>
                <c:pt idx="98">
                  <c:v>0.70420700000000003</c:v>
                </c:pt>
                <c:pt idx="99">
                  <c:v>0.70429200000000003</c:v>
                </c:pt>
                <c:pt idx="100">
                  <c:v>0.70438100000000003</c:v>
                </c:pt>
                <c:pt idx="101">
                  <c:v>0.70446600000000004</c:v>
                </c:pt>
                <c:pt idx="102">
                  <c:v>0.70455500000000004</c:v>
                </c:pt>
                <c:pt idx="103">
                  <c:v>0.70464000000000004</c:v>
                </c:pt>
                <c:pt idx="104">
                  <c:v>0.70472800000000002</c:v>
                </c:pt>
                <c:pt idx="105">
                  <c:v>0.70481199999999999</c:v>
                </c:pt>
                <c:pt idx="106">
                  <c:v>0.70489999999999997</c:v>
                </c:pt>
                <c:pt idx="107">
                  <c:v>0.70498400000000006</c:v>
                </c:pt>
                <c:pt idx="108">
                  <c:v>0.705071</c:v>
                </c:pt>
                <c:pt idx="109">
                  <c:v>0.70515399999999995</c:v>
                </c:pt>
                <c:pt idx="110">
                  <c:v>0.70524100000000001</c:v>
                </c:pt>
                <c:pt idx="111">
                  <c:v>0.70532300000000003</c:v>
                </c:pt>
                <c:pt idx="112">
                  <c:v>0.70540899999999995</c:v>
                </c:pt>
                <c:pt idx="113">
                  <c:v>0.70549099999999998</c:v>
                </c:pt>
                <c:pt idx="114">
                  <c:v>0.70557499999999995</c:v>
                </c:pt>
                <c:pt idx="115">
                  <c:v>0.70565599999999995</c:v>
                </c:pt>
                <c:pt idx="116">
                  <c:v>0.70574000000000003</c:v>
                </c:pt>
                <c:pt idx="117">
                  <c:v>0.70582</c:v>
                </c:pt>
                <c:pt idx="118">
                  <c:v>0.70590299999999995</c:v>
                </c:pt>
                <c:pt idx="119">
                  <c:v>0.705982</c:v>
                </c:pt>
                <c:pt idx="120">
                  <c:v>0.706063</c:v>
                </c:pt>
                <c:pt idx="121">
                  <c:v>0.70614200000000005</c:v>
                </c:pt>
                <c:pt idx="122">
                  <c:v>0.70622200000000002</c:v>
                </c:pt>
                <c:pt idx="123">
                  <c:v>0.70629900000000001</c:v>
                </c:pt>
                <c:pt idx="124">
                  <c:v>0.70637799999999995</c:v>
                </c:pt>
                <c:pt idx="125">
                  <c:v>0.70645400000000003</c:v>
                </c:pt>
                <c:pt idx="126">
                  <c:v>0.70653200000000005</c:v>
                </c:pt>
                <c:pt idx="127">
                  <c:v>0.70660699999999999</c:v>
                </c:pt>
                <c:pt idx="128">
                  <c:v>0.70668299999999995</c:v>
                </c:pt>
                <c:pt idx="129">
                  <c:v>0.70675600000000005</c:v>
                </c:pt>
                <c:pt idx="130">
                  <c:v>0.70683099999999999</c:v>
                </c:pt>
                <c:pt idx="131">
                  <c:v>0.70690399999999998</c:v>
                </c:pt>
                <c:pt idx="132">
                  <c:v>0.70697699999999997</c:v>
                </c:pt>
                <c:pt idx="133">
                  <c:v>0.70704800000000001</c:v>
                </c:pt>
                <c:pt idx="134">
                  <c:v>0.70711999999999997</c:v>
                </c:pt>
                <c:pt idx="135">
                  <c:v>0.70718999999999999</c:v>
                </c:pt>
                <c:pt idx="136">
                  <c:v>0.70726100000000003</c:v>
                </c:pt>
                <c:pt idx="137">
                  <c:v>0.70732899999999999</c:v>
                </c:pt>
                <c:pt idx="138">
                  <c:v>0.70739799999999997</c:v>
                </c:pt>
                <c:pt idx="139">
                  <c:v>0.70746500000000001</c:v>
                </c:pt>
                <c:pt idx="140">
                  <c:v>0.70753100000000002</c:v>
                </c:pt>
                <c:pt idx="141">
                  <c:v>0.707596</c:v>
                </c:pt>
                <c:pt idx="142">
                  <c:v>0.70765999999999996</c:v>
                </c:pt>
                <c:pt idx="143">
                  <c:v>0.70772299999999999</c:v>
                </c:pt>
                <c:pt idx="144">
                  <c:v>0.707785</c:v>
                </c:pt>
                <c:pt idx="145">
                  <c:v>0.70784800000000003</c:v>
                </c:pt>
                <c:pt idx="146">
                  <c:v>0.70790900000000001</c:v>
                </c:pt>
                <c:pt idx="147">
                  <c:v>0.70796999999999999</c:v>
                </c:pt>
                <c:pt idx="148">
                  <c:v>0.70802900000000002</c:v>
                </c:pt>
                <c:pt idx="149">
                  <c:v>0.70808899999999997</c:v>
                </c:pt>
                <c:pt idx="150">
                  <c:v>0.70814600000000005</c:v>
                </c:pt>
                <c:pt idx="151">
                  <c:v>0.70820399999999994</c:v>
                </c:pt>
                <c:pt idx="152">
                  <c:v>0.70825899999999997</c:v>
                </c:pt>
                <c:pt idx="153">
                  <c:v>0.70831500000000003</c:v>
                </c:pt>
                <c:pt idx="154">
                  <c:v>0.70836699999999997</c:v>
                </c:pt>
                <c:pt idx="155">
                  <c:v>0.708422</c:v>
                </c:pt>
                <c:pt idx="156">
                  <c:v>0.70847199999999999</c:v>
                </c:pt>
                <c:pt idx="157">
                  <c:v>0.70852400000000004</c:v>
                </c:pt>
                <c:pt idx="158">
                  <c:v>0.70857199999999998</c:v>
                </c:pt>
                <c:pt idx="159">
                  <c:v>0.708623</c:v>
                </c:pt>
                <c:pt idx="160">
                  <c:v>0.70866799999999996</c:v>
                </c:pt>
                <c:pt idx="161">
                  <c:v>0.70871700000000004</c:v>
                </c:pt>
                <c:pt idx="162">
                  <c:v>0.70875999999999995</c:v>
                </c:pt>
                <c:pt idx="163">
                  <c:v>0.70880699999999996</c:v>
                </c:pt>
                <c:pt idx="164">
                  <c:v>0.70884800000000003</c:v>
                </c:pt>
                <c:pt idx="165">
                  <c:v>0.708893</c:v>
                </c:pt>
                <c:pt idx="166">
                  <c:v>0.70893099999999998</c:v>
                </c:pt>
                <c:pt idx="167">
                  <c:v>0.70897500000000002</c:v>
                </c:pt>
                <c:pt idx="168">
                  <c:v>0.70901099999999995</c:v>
                </c:pt>
                <c:pt idx="169">
                  <c:v>0.70905300000000004</c:v>
                </c:pt>
                <c:pt idx="170">
                  <c:v>0.70908599999999999</c:v>
                </c:pt>
                <c:pt idx="171">
                  <c:v>0.70912600000000003</c:v>
                </c:pt>
                <c:pt idx="172">
                  <c:v>0.70915700000000004</c:v>
                </c:pt>
                <c:pt idx="173">
                  <c:v>0.70919500000000002</c:v>
                </c:pt>
                <c:pt idx="174">
                  <c:v>0.70922300000000005</c:v>
                </c:pt>
                <c:pt idx="175">
                  <c:v>0.70926</c:v>
                </c:pt>
                <c:pt idx="176">
                  <c:v>0.70928599999999997</c:v>
                </c:pt>
                <c:pt idx="177">
                  <c:v>0.70932099999999998</c:v>
                </c:pt>
                <c:pt idx="178">
                  <c:v>0.70934399999999997</c:v>
                </c:pt>
                <c:pt idx="179">
                  <c:v>0.70937700000000004</c:v>
                </c:pt>
                <c:pt idx="180">
                  <c:v>0.70939700000000006</c:v>
                </c:pt>
                <c:pt idx="181">
                  <c:v>0.70942899999999998</c:v>
                </c:pt>
                <c:pt idx="182">
                  <c:v>0.70944600000000002</c:v>
                </c:pt>
                <c:pt idx="183">
                  <c:v>0.709476</c:v>
                </c:pt>
                <c:pt idx="184">
                  <c:v>0.70948999999999995</c:v>
                </c:pt>
                <c:pt idx="185">
                  <c:v>0.70951900000000001</c:v>
                </c:pt>
                <c:pt idx="186">
                  <c:v>0.70952899999999997</c:v>
                </c:pt>
                <c:pt idx="187">
                  <c:v>0.70955699999999999</c:v>
                </c:pt>
                <c:pt idx="188">
                  <c:v>0.70956399999999997</c:v>
                </c:pt>
                <c:pt idx="189">
                  <c:v>0.70959000000000005</c:v>
                </c:pt>
                <c:pt idx="190">
                  <c:v>0.70959499999999998</c:v>
                </c:pt>
                <c:pt idx="191">
                  <c:v>0.709619</c:v>
                </c:pt>
                <c:pt idx="192">
                  <c:v>0.70962000000000003</c:v>
                </c:pt>
                <c:pt idx="193">
                  <c:v>0.70964400000000005</c:v>
                </c:pt>
                <c:pt idx="194">
                  <c:v>0.70964099999999997</c:v>
                </c:pt>
                <c:pt idx="195">
                  <c:v>0.70966399999999996</c:v>
                </c:pt>
                <c:pt idx="196">
                  <c:v>0.70965800000000001</c:v>
                </c:pt>
                <c:pt idx="197">
                  <c:v>0.70967899999999995</c:v>
                </c:pt>
                <c:pt idx="198">
                  <c:v>0.70967000000000002</c:v>
                </c:pt>
                <c:pt idx="199">
                  <c:v>0.70969000000000004</c:v>
                </c:pt>
                <c:pt idx="200">
                  <c:v>0.70967800000000003</c:v>
                </c:pt>
                <c:pt idx="201">
                  <c:v>0.70969700000000002</c:v>
                </c:pt>
                <c:pt idx="202">
                  <c:v>0.70968100000000001</c:v>
                </c:pt>
                <c:pt idx="203">
                  <c:v>0.70969899999999997</c:v>
                </c:pt>
                <c:pt idx="204">
                  <c:v>0.70967899999999995</c:v>
                </c:pt>
                <c:pt idx="205">
                  <c:v>0.70969700000000002</c:v>
                </c:pt>
                <c:pt idx="206">
                  <c:v>0.709673</c:v>
                </c:pt>
                <c:pt idx="207">
                  <c:v>0.70969099999999996</c:v>
                </c:pt>
                <c:pt idx="208">
                  <c:v>0.70966300000000004</c:v>
                </c:pt>
                <c:pt idx="209">
                  <c:v>0.70967999999999998</c:v>
                </c:pt>
                <c:pt idx="210">
                  <c:v>0.70964799999999995</c:v>
                </c:pt>
                <c:pt idx="211">
                  <c:v>0.70966399999999996</c:v>
                </c:pt>
                <c:pt idx="212">
                  <c:v>0.70962800000000004</c:v>
                </c:pt>
                <c:pt idx="213">
                  <c:v>0.70964499999999997</c:v>
                </c:pt>
                <c:pt idx="214">
                  <c:v>0.70960400000000001</c:v>
                </c:pt>
                <c:pt idx="215">
                  <c:v>0.70962099999999995</c:v>
                </c:pt>
                <c:pt idx="216">
                  <c:v>0.70957599999999998</c:v>
                </c:pt>
                <c:pt idx="217">
                  <c:v>0.70959300000000003</c:v>
                </c:pt>
                <c:pt idx="218">
                  <c:v>0.70954399999999995</c:v>
                </c:pt>
                <c:pt idx="219">
                  <c:v>0.709561</c:v>
                </c:pt>
                <c:pt idx="220">
                  <c:v>0.709507</c:v>
                </c:pt>
                <c:pt idx="221">
                  <c:v>0.70952400000000004</c:v>
                </c:pt>
                <c:pt idx="222">
                  <c:v>0.70946600000000004</c:v>
                </c:pt>
                <c:pt idx="223">
                  <c:v>0.709484</c:v>
                </c:pt>
                <c:pt idx="224">
                  <c:v>0.70942099999999997</c:v>
                </c:pt>
                <c:pt idx="225">
                  <c:v>0.70943900000000004</c:v>
                </c:pt>
                <c:pt idx="226">
                  <c:v>0.709372</c:v>
                </c:pt>
                <c:pt idx="227">
                  <c:v>0.70938999999999997</c:v>
                </c:pt>
                <c:pt idx="228">
                  <c:v>0.70931900000000003</c:v>
                </c:pt>
                <c:pt idx="229">
                  <c:v>0.709337</c:v>
                </c:pt>
                <c:pt idx="230">
                  <c:v>0.70926199999999995</c:v>
                </c:pt>
                <c:pt idx="231">
                  <c:v>0.70928100000000005</c:v>
                </c:pt>
                <c:pt idx="232">
                  <c:v>0.709202</c:v>
                </c:pt>
                <c:pt idx="233">
                  <c:v>0.70921999999999996</c:v>
                </c:pt>
                <c:pt idx="234">
                  <c:v>0.70913700000000002</c:v>
                </c:pt>
                <c:pt idx="235">
                  <c:v>0.70915600000000001</c:v>
                </c:pt>
                <c:pt idx="236">
                  <c:v>0.70906899999999995</c:v>
                </c:pt>
                <c:pt idx="237">
                  <c:v>0.70908800000000005</c:v>
                </c:pt>
                <c:pt idx="238">
                  <c:v>0.70899699999999999</c:v>
                </c:pt>
                <c:pt idx="239">
                  <c:v>0.70901599999999998</c:v>
                </c:pt>
                <c:pt idx="240">
                  <c:v>0.70892200000000005</c:v>
                </c:pt>
                <c:pt idx="241">
                  <c:v>0.70894100000000004</c:v>
                </c:pt>
                <c:pt idx="242">
                  <c:v>0.708843</c:v>
                </c:pt>
                <c:pt idx="243">
                  <c:v>0.70886199999999999</c:v>
                </c:pt>
                <c:pt idx="244">
                  <c:v>0.70876099999999997</c:v>
                </c:pt>
                <c:pt idx="245">
                  <c:v>0.70877999999999997</c:v>
                </c:pt>
                <c:pt idx="246">
                  <c:v>0.70867500000000005</c:v>
                </c:pt>
                <c:pt idx="247">
                  <c:v>0.70869499999999996</c:v>
                </c:pt>
                <c:pt idx="248">
                  <c:v>0.70858600000000005</c:v>
                </c:pt>
                <c:pt idx="249">
                  <c:v>0.70860599999999996</c:v>
                </c:pt>
                <c:pt idx="250">
                  <c:v>0.70849399999999996</c:v>
                </c:pt>
                <c:pt idx="251">
                  <c:v>0.70851399999999998</c:v>
                </c:pt>
                <c:pt idx="252">
                  <c:v>0.708399</c:v>
                </c:pt>
                <c:pt idx="253">
                  <c:v>0.70841900000000002</c:v>
                </c:pt>
                <c:pt idx="254">
                  <c:v>0.70830099999999996</c:v>
                </c:pt>
                <c:pt idx="255">
                  <c:v>0.70832099999999998</c:v>
                </c:pt>
                <c:pt idx="256">
                  <c:v>0.70820000000000005</c:v>
                </c:pt>
                <c:pt idx="257">
                  <c:v>0.70821900000000004</c:v>
                </c:pt>
                <c:pt idx="258">
                  <c:v>0.70809699999999998</c:v>
                </c:pt>
                <c:pt idx="259">
                  <c:v>0.70811599999999997</c:v>
                </c:pt>
                <c:pt idx="260">
                  <c:v>0.70799000000000001</c:v>
                </c:pt>
                <c:pt idx="261">
                  <c:v>0.708009</c:v>
                </c:pt>
                <c:pt idx="262">
                  <c:v>0.70788099999999998</c:v>
                </c:pt>
                <c:pt idx="263">
                  <c:v>0.70789899999999994</c:v>
                </c:pt>
                <c:pt idx="264">
                  <c:v>0.70776899999999998</c:v>
                </c:pt>
                <c:pt idx="265">
                  <c:v>0.70778799999999997</c:v>
                </c:pt>
                <c:pt idx="266">
                  <c:v>0.70765599999999995</c:v>
                </c:pt>
                <c:pt idx="267">
                  <c:v>0.707673</c:v>
                </c:pt>
                <c:pt idx="268">
                  <c:v>0.70753900000000003</c:v>
                </c:pt>
                <c:pt idx="269">
                  <c:v>0.70755599999999996</c:v>
                </c:pt>
                <c:pt idx="270">
                  <c:v>0.70742099999999997</c:v>
                </c:pt>
                <c:pt idx="271">
                  <c:v>0.70743699999999998</c:v>
                </c:pt>
                <c:pt idx="272">
                  <c:v>0.70730000000000004</c:v>
                </c:pt>
                <c:pt idx="273">
                  <c:v>0.70731599999999994</c:v>
                </c:pt>
                <c:pt idx="274">
                  <c:v>0.70717699999999994</c:v>
                </c:pt>
                <c:pt idx="275">
                  <c:v>0.70719299999999996</c:v>
                </c:pt>
                <c:pt idx="276">
                  <c:v>0.70705300000000004</c:v>
                </c:pt>
                <c:pt idx="277">
                  <c:v>0.707067</c:v>
                </c:pt>
                <c:pt idx="278">
                  <c:v>0.70692699999999997</c:v>
                </c:pt>
                <c:pt idx="279">
                  <c:v>0.70694000000000001</c:v>
                </c:pt>
                <c:pt idx="280">
                  <c:v>0.70679800000000004</c:v>
                </c:pt>
                <c:pt idx="281">
                  <c:v>0.70681099999999997</c:v>
                </c:pt>
                <c:pt idx="282">
                  <c:v>0.70666899999999999</c:v>
                </c:pt>
                <c:pt idx="283">
                  <c:v>0.70667999999999997</c:v>
                </c:pt>
                <c:pt idx="284">
                  <c:v>0.706538</c:v>
                </c:pt>
                <c:pt idx="285">
                  <c:v>0.70654799999999995</c:v>
                </c:pt>
                <c:pt idx="286">
                  <c:v>0.70640499999999995</c:v>
                </c:pt>
                <c:pt idx="287">
                  <c:v>0.70641399999999999</c:v>
                </c:pt>
                <c:pt idx="288">
                  <c:v>0.70627099999999998</c:v>
                </c:pt>
                <c:pt idx="289">
                  <c:v>0.70627899999999999</c:v>
                </c:pt>
                <c:pt idx="290">
                  <c:v>0.70613599999999999</c:v>
                </c:pt>
                <c:pt idx="291">
                  <c:v>0.70614200000000005</c:v>
                </c:pt>
                <c:pt idx="292">
                  <c:v>0.70599999999999996</c:v>
                </c:pt>
                <c:pt idx="293">
                  <c:v>0.70600499999999999</c:v>
                </c:pt>
                <c:pt idx="294">
                  <c:v>0.70586199999999999</c:v>
                </c:pt>
                <c:pt idx="295">
                  <c:v>0.70586599999999999</c:v>
                </c:pt>
                <c:pt idx="296">
                  <c:v>0.70572400000000002</c:v>
                </c:pt>
                <c:pt idx="297">
                  <c:v>0.70572599999999996</c:v>
                </c:pt>
                <c:pt idx="298">
                  <c:v>0.70558500000000002</c:v>
                </c:pt>
                <c:pt idx="299">
                  <c:v>0.70558600000000005</c:v>
                </c:pt>
                <c:pt idx="300">
                  <c:v>0.70544499999999999</c:v>
                </c:pt>
                <c:pt idx="301">
                  <c:v>0.70544399999999996</c:v>
                </c:pt>
                <c:pt idx="302">
                  <c:v>0.70530499999999996</c:v>
                </c:pt>
                <c:pt idx="303">
                  <c:v>0.70530199999999998</c:v>
                </c:pt>
                <c:pt idx="304">
                  <c:v>0.70516400000000001</c:v>
                </c:pt>
                <c:pt idx="305">
                  <c:v>0.70515899999999998</c:v>
                </c:pt>
                <c:pt idx="306">
                  <c:v>0.70502299999999996</c:v>
                </c:pt>
                <c:pt idx="307">
                  <c:v>0.70501599999999998</c:v>
                </c:pt>
                <c:pt idx="308">
                  <c:v>0.70488099999999998</c:v>
                </c:pt>
                <c:pt idx="309">
                  <c:v>0.70487200000000005</c:v>
                </c:pt>
                <c:pt idx="310">
                  <c:v>0.70474000000000003</c:v>
                </c:pt>
                <c:pt idx="311">
                  <c:v>0.70472800000000002</c:v>
                </c:pt>
                <c:pt idx="312">
                  <c:v>0.70459799999999995</c:v>
                </c:pt>
                <c:pt idx="313">
                  <c:v>0.70458399999999999</c:v>
                </c:pt>
                <c:pt idx="314">
                  <c:v>0.70445599999999997</c:v>
                </c:pt>
                <c:pt idx="315">
                  <c:v>0.70443900000000004</c:v>
                </c:pt>
                <c:pt idx="316">
                  <c:v>0.704314</c:v>
                </c:pt>
                <c:pt idx="317">
                  <c:v>0.704295</c:v>
                </c:pt>
                <c:pt idx="318">
                  <c:v>0.70417200000000002</c:v>
                </c:pt>
                <c:pt idx="319">
                  <c:v>0.70415000000000005</c:v>
                </c:pt>
                <c:pt idx="320">
                  <c:v>0.70403000000000004</c:v>
                </c:pt>
                <c:pt idx="321">
                  <c:v>0.70400600000000002</c:v>
                </c:pt>
                <c:pt idx="322">
                  <c:v>0.70388899999999999</c:v>
                </c:pt>
                <c:pt idx="323">
                  <c:v>0.70386199999999999</c:v>
                </c:pt>
                <c:pt idx="324">
                  <c:v>0.70374800000000004</c:v>
                </c:pt>
                <c:pt idx="325">
                  <c:v>0.70371799999999995</c:v>
                </c:pt>
                <c:pt idx="326">
                  <c:v>0.70360800000000001</c:v>
                </c:pt>
                <c:pt idx="327">
                  <c:v>0.70357499999999995</c:v>
                </c:pt>
                <c:pt idx="328">
                  <c:v>0.70346799999999998</c:v>
                </c:pt>
                <c:pt idx="329">
                  <c:v>0.70343199999999995</c:v>
                </c:pt>
                <c:pt idx="330">
                  <c:v>0.70332799999999995</c:v>
                </c:pt>
                <c:pt idx="331">
                  <c:v>0.70328900000000005</c:v>
                </c:pt>
                <c:pt idx="332">
                  <c:v>0.70318999999999998</c:v>
                </c:pt>
                <c:pt idx="333">
                  <c:v>0.70314699999999997</c:v>
                </c:pt>
                <c:pt idx="334">
                  <c:v>0.70305200000000001</c:v>
                </c:pt>
                <c:pt idx="335">
                  <c:v>0.70300600000000002</c:v>
                </c:pt>
                <c:pt idx="336">
                  <c:v>0.70291499999999996</c:v>
                </c:pt>
                <c:pt idx="337">
                  <c:v>0.70286599999999999</c:v>
                </c:pt>
                <c:pt idx="338">
                  <c:v>0.70277900000000004</c:v>
                </c:pt>
                <c:pt idx="339">
                  <c:v>0.70272599999999996</c:v>
                </c:pt>
                <c:pt idx="340">
                  <c:v>0.70264400000000005</c:v>
                </c:pt>
                <c:pt idx="341">
                  <c:v>0.70258699999999996</c:v>
                </c:pt>
                <c:pt idx="342">
                  <c:v>0.70250900000000005</c:v>
                </c:pt>
                <c:pt idx="343">
                  <c:v>0.70245000000000002</c:v>
                </c:pt>
                <c:pt idx="344">
                  <c:v>0.702376</c:v>
                </c:pt>
                <c:pt idx="345">
                  <c:v>0.70231299999999997</c:v>
                </c:pt>
                <c:pt idx="346">
                  <c:v>0.70224399999999998</c:v>
                </c:pt>
                <c:pt idx="347">
                  <c:v>0.70217700000000005</c:v>
                </c:pt>
                <c:pt idx="348">
                  <c:v>0.70211400000000002</c:v>
                </c:pt>
                <c:pt idx="349">
                  <c:v>0.70204200000000005</c:v>
                </c:pt>
                <c:pt idx="350">
                  <c:v>0.70198400000000005</c:v>
                </c:pt>
                <c:pt idx="351">
                  <c:v>0.70190900000000001</c:v>
                </c:pt>
                <c:pt idx="352">
                  <c:v>0.70185600000000004</c:v>
                </c:pt>
                <c:pt idx="353">
                  <c:v>0.70177699999999998</c:v>
                </c:pt>
                <c:pt idx="354">
                  <c:v>0.70172999999999996</c:v>
                </c:pt>
                <c:pt idx="355">
                  <c:v>0.70164599999999999</c:v>
                </c:pt>
                <c:pt idx="356">
                  <c:v>0.70160400000000001</c:v>
                </c:pt>
                <c:pt idx="357">
                  <c:v>0.70151699999999995</c:v>
                </c:pt>
                <c:pt idx="358">
                  <c:v>0.70148100000000002</c:v>
                </c:pt>
                <c:pt idx="359">
                  <c:v>0.70138900000000004</c:v>
                </c:pt>
                <c:pt idx="360">
                  <c:v>0.70135800000000004</c:v>
                </c:pt>
                <c:pt idx="361">
                  <c:v>0.70126200000000005</c:v>
                </c:pt>
                <c:pt idx="362">
                  <c:v>0.701237</c:v>
                </c:pt>
                <c:pt idx="363">
                  <c:v>0.70113700000000001</c:v>
                </c:pt>
                <c:pt idx="364">
                  <c:v>0.70111800000000002</c:v>
                </c:pt>
                <c:pt idx="365">
                  <c:v>0.701013</c:v>
                </c:pt>
                <c:pt idx="366">
                  <c:v>0.70099999999999996</c:v>
                </c:pt>
                <c:pt idx="367">
                  <c:v>0.70089100000000004</c:v>
                </c:pt>
                <c:pt idx="368">
                  <c:v>0.70088499999999998</c:v>
                </c:pt>
                <c:pt idx="369">
                  <c:v>0.70077100000000003</c:v>
                </c:pt>
                <c:pt idx="370">
                  <c:v>0.70077</c:v>
                </c:pt>
                <c:pt idx="371">
                  <c:v>0.70065200000000005</c:v>
                </c:pt>
                <c:pt idx="372">
                  <c:v>0.700658</c:v>
                </c:pt>
                <c:pt idx="373">
                  <c:v>0.70053500000000002</c:v>
                </c:pt>
                <c:pt idx="374">
                  <c:v>0.70054700000000003</c:v>
                </c:pt>
                <c:pt idx="375">
                  <c:v>0.70041900000000001</c:v>
                </c:pt>
                <c:pt idx="376">
                  <c:v>0.70043699999999998</c:v>
                </c:pt>
                <c:pt idx="377">
                  <c:v>0.70030499999999996</c:v>
                </c:pt>
                <c:pt idx="378">
                  <c:v>0.70032899999999998</c:v>
                </c:pt>
                <c:pt idx="379">
                  <c:v>0.70019299999999995</c:v>
                </c:pt>
                <c:pt idx="380">
                  <c:v>0.70022300000000004</c:v>
                </c:pt>
                <c:pt idx="381">
                  <c:v>0.70008300000000001</c:v>
                </c:pt>
                <c:pt idx="382">
                  <c:v>0.70011900000000005</c:v>
                </c:pt>
                <c:pt idx="383">
                  <c:v>0.69997500000000001</c:v>
                </c:pt>
                <c:pt idx="384">
                  <c:v>0.70001599999999997</c:v>
                </c:pt>
                <c:pt idx="385">
                  <c:v>0.69986800000000005</c:v>
                </c:pt>
                <c:pt idx="386">
                  <c:v>0.69991599999999998</c:v>
                </c:pt>
                <c:pt idx="387">
                  <c:v>0.69976300000000002</c:v>
                </c:pt>
                <c:pt idx="388">
                  <c:v>0.69981599999999999</c:v>
                </c:pt>
                <c:pt idx="389">
                  <c:v>0.69965999999999995</c:v>
                </c:pt>
                <c:pt idx="390">
                  <c:v>0.69971899999999998</c:v>
                </c:pt>
                <c:pt idx="391">
                  <c:v>0.69955900000000004</c:v>
                </c:pt>
                <c:pt idx="392">
                  <c:v>0.69962400000000002</c:v>
                </c:pt>
                <c:pt idx="393">
                  <c:v>0.69945900000000005</c:v>
                </c:pt>
                <c:pt idx="394">
                  <c:v>0.69952999999999999</c:v>
                </c:pt>
                <c:pt idx="395">
                  <c:v>0.69936200000000004</c:v>
                </c:pt>
                <c:pt idx="396">
                  <c:v>0.699438</c:v>
                </c:pt>
                <c:pt idx="397">
                  <c:v>0.69926600000000005</c:v>
                </c:pt>
                <c:pt idx="398">
                  <c:v>0.69934799999999997</c:v>
                </c:pt>
                <c:pt idx="399">
                  <c:v>0.69917300000000004</c:v>
                </c:pt>
                <c:pt idx="400">
                  <c:v>0.69925999999999999</c:v>
                </c:pt>
                <c:pt idx="401">
                  <c:v>0.69908099999999995</c:v>
                </c:pt>
                <c:pt idx="402">
                  <c:v>0.69917399999999996</c:v>
                </c:pt>
                <c:pt idx="403">
                  <c:v>0.69899100000000003</c:v>
                </c:pt>
                <c:pt idx="404">
                  <c:v>0.69908899999999996</c:v>
                </c:pt>
                <c:pt idx="405">
                  <c:v>0.69890300000000005</c:v>
                </c:pt>
                <c:pt idx="406">
                  <c:v>0.69900700000000004</c:v>
                </c:pt>
                <c:pt idx="407">
                  <c:v>0.69881599999999999</c:v>
                </c:pt>
                <c:pt idx="408">
                  <c:v>0.69892600000000005</c:v>
                </c:pt>
                <c:pt idx="409">
                  <c:v>0.69873200000000002</c:v>
                </c:pt>
                <c:pt idx="410">
                  <c:v>0.698847</c:v>
                </c:pt>
                <c:pt idx="411">
                  <c:v>0.69864999999999999</c:v>
                </c:pt>
                <c:pt idx="412">
                  <c:v>0.69877</c:v>
                </c:pt>
                <c:pt idx="413">
                  <c:v>0.698569</c:v>
                </c:pt>
                <c:pt idx="414">
                  <c:v>0.69869499999999995</c:v>
                </c:pt>
                <c:pt idx="415">
                  <c:v>0.69849000000000006</c:v>
                </c:pt>
                <c:pt idx="416">
                  <c:v>0.69862199999999997</c:v>
                </c:pt>
                <c:pt idx="417">
                  <c:v>0.69841299999999995</c:v>
                </c:pt>
                <c:pt idx="418">
                  <c:v>0.69855100000000003</c:v>
                </c:pt>
                <c:pt idx="419">
                  <c:v>0.69833800000000001</c:v>
                </c:pt>
                <c:pt idx="420">
                  <c:v>0.69848100000000002</c:v>
                </c:pt>
                <c:pt idx="421">
                  <c:v>0.69826500000000002</c:v>
                </c:pt>
                <c:pt idx="422">
                  <c:v>0.69841299999999995</c:v>
                </c:pt>
                <c:pt idx="423">
                  <c:v>0.69819399999999998</c:v>
                </c:pt>
                <c:pt idx="424">
                  <c:v>0.69834700000000005</c:v>
                </c:pt>
                <c:pt idx="425">
                  <c:v>0.69812399999999997</c:v>
                </c:pt>
                <c:pt idx="426">
                  <c:v>0.69828299999999999</c:v>
                </c:pt>
                <c:pt idx="427">
                  <c:v>0.69805600000000001</c:v>
                </c:pt>
                <c:pt idx="428">
                  <c:v>0.69821999999999995</c:v>
                </c:pt>
                <c:pt idx="429">
                  <c:v>0.69799</c:v>
                </c:pt>
                <c:pt idx="430">
                  <c:v>0.69816</c:v>
                </c:pt>
                <c:pt idx="431">
                  <c:v>0.69792600000000005</c:v>
                </c:pt>
                <c:pt idx="432">
                  <c:v>0.69810099999999997</c:v>
                </c:pt>
                <c:pt idx="433">
                  <c:v>0.69786300000000001</c:v>
                </c:pt>
                <c:pt idx="434">
                  <c:v>0.69804299999999997</c:v>
                </c:pt>
                <c:pt idx="435">
                  <c:v>0.69780200000000003</c:v>
                </c:pt>
                <c:pt idx="436">
                  <c:v>0.69798800000000005</c:v>
                </c:pt>
                <c:pt idx="437">
                  <c:v>0.697743</c:v>
                </c:pt>
                <c:pt idx="438">
                  <c:v>0.69793400000000005</c:v>
                </c:pt>
                <c:pt idx="439">
                  <c:v>0.697685</c:v>
                </c:pt>
                <c:pt idx="440">
                  <c:v>0.697882</c:v>
                </c:pt>
                <c:pt idx="441">
                  <c:v>0.69762999999999997</c:v>
                </c:pt>
                <c:pt idx="442">
                  <c:v>0.69783099999999998</c:v>
                </c:pt>
                <c:pt idx="443">
                  <c:v>0.69757499999999995</c:v>
                </c:pt>
                <c:pt idx="444">
                  <c:v>0.69778200000000001</c:v>
                </c:pt>
                <c:pt idx="445">
                  <c:v>0.697523</c:v>
                </c:pt>
                <c:pt idx="446">
                  <c:v>0.69773499999999999</c:v>
                </c:pt>
                <c:pt idx="447">
                  <c:v>0.69747199999999998</c:v>
                </c:pt>
                <c:pt idx="448">
                  <c:v>0.69769000000000003</c:v>
                </c:pt>
                <c:pt idx="449">
                  <c:v>0.69742300000000002</c:v>
                </c:pt>
                <c:pt idx="450">
                  <c:v>0.69764499999999996</c:v>
                </c:pt>
                <c:pt idx="451">
                  <c:v>0.69737499999999997</c:v>
                </c:pt>
                <c:pt idx="452">
                  <c:v>0.69760299999999997</c:v>
                </c:pt>
                <c:pt idx="453">
                  <c:v>0.69732899999999998</c:v>
                </c:pt>
                <c:pt idx="454">
                  <c:v>0.69756200000000002</c:v>
                </c:pt>
                <c:pt idx="455">
                  <c:v>0.69728500000000004</c:v>
                </c:pt>
                <c:pt idx="456">
                  <c:v>0.697523</c:v>
                </c:pt>
                <c:pt idx="457">
                  <c:v>0.69724200000000003</c:v>
                </c:pt>
                <c:pt idx="458">
                  <c:v>0.69748500000000002</c:v>
                </c:pt>
                <c:pt idx="459">
                  <c:v>0.69720000000000004</c:v>
                </c:pt>
                <c:pt idx="460">
                  <c:v>0.69744899999999999</c:v>
                </c:pt>
                <c:pt idx="461">
                  <c:v>0.69716100000000003</c:v>
                </c:pt>
                <c:pt idx="462">
                  <c:v>0.69741399999999998</c:v>
                </c:pt>
                <c:pt idx="463">
                  <c:v>0.69712300000000005</c:v>
                </c:pt>
                <c:pt idx="464">
                  <c:v>0.69738</c:v>
                </c:pt>
                <c:pt idx="465">
                  <c:v>0.69708599999999998</c:v>
                </c:pt>
                <c:pt idx="466">
                  <c:v>0.697349</c:v>
                </c:pt>
                <c:pt idx="467">
                  <c:v>0.69705099999999998</c:v>
                </c:pt>
                <c:pt idx="468">
                  <c:v>0.69731799999999999</c:v>
                </c:pt>
                <c:pt idx="469">
                  <c:v>0.697017</c:v>
                </c:pt>
                <c:pt idx="470">
                  <c:v>0.69728900000000005</c:v>
                </c:pt>
                <c:pt idx="471">
                  <c:v>0.69698499999999997</c:v>
                </c:pt>
                <c:pt idx="472">
                  <c:v>0.69726200000000005</c:v>
                </c:pt>
                <c:pt idx="473">
                  <c:v>0.69695399999999996</c:v>
                </c:pt>
                <c:pt idx="474">
                  <c:v>0.69723599999999997</c:v>
                </c:pt>
                <c:pt idx="475">
                  <c:v>0.69692500000000002</c:v>
                </c:pt>
                <c:pt idx="476">
                  <c:v>0.69721100000000003</c:v>
                </c:pt>
                <c:pt idx="477">
                  <c:v>0.69689699999999999</c:v>
                </c:pt>
                <c:pt idx="478">
                  <c:v>0.69718800000000003</c:v>
                </c:pt>
                <c:pt idx="479">
                  <c:v>0.69687100000000002</c:v>
                </c:pt>
                <c:pt idx="480">
                  <c:v>0.69716599999999995</c:v>
                </c:pt>
                <c:pt idx="481">
                  <c:v>0.69684599999999997</c:v>
                </c:pt>
                <c:pt idx="482">
                  <c:v>0.69714600000000004</c:v>
                </c:pt>
                <c:pt idx="483">
                  <c:v>0.69682299999999997</c:v>
                </c:pt>
                <c:pt idx="484">
                  <c:v>0.69712700000000005</c:v>
                </c:pt>
                <c:pt idx="485">
                  <c:v>0.696801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6F-455F-A67C-70CDDBCF2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237912"/>
        <c:axId val="644233648"/>
      </c:lineChart>
      <c:catAx>
        <c:axId val="644237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4233648"/>
        <c:crosses val="autoZero"/>
        <c:auto val="1"/>
        <c:lblAlgn val="ctr"/>
        <c:lblOffset val="100"/>
        <c:noMultiLvlLbl val="0"/>
      </c:catAx>
      <c:valAx>
        <c:axId val="644233648"/>
        <c:scaling>
          <c:orientation val="minMax"/>
          <c:min val="-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4237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 i="0" baseline="0">
                <a:effectLst/>
              </a:rPr>
              <a:t>HW3-3. Using Nullspace &amp; Task transition</a:t>
            </a:r>
          </a:p>
          <a:p>
            <a:pPr>
              <a:defRPr b="1"/>
            </a:pPr>
            <a:r>
              <a:rPr lang="en-US" altLang="ko-KR" sz="1800" b="0" i="0" baseline="0">
                <a:effectLst/>
              </a:rPr>
              <a:t>X1_desired  &lt;--&gt;  X1</a:t>
            </a:r>
            <a:endParaRPr lang="ko-KR" altLang="ko-KR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'HW3-3(b) (h1=1, h2=cubic)'!$C$8:$C$494</c:f>
              <c:numCache>
                <c:formatCode>General</c:formatCode>
                <c:ptCount val="487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</c:v>
                </c:pt>
                <c:pt idx="126">
                  <c:v>0.25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0.25</c:v>
                </c:pt>
                <c:pt idx="133">
                  <c:v>0.25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</c:v>
                </c:pt>
                <c:pt idx="138">
                  <c:v>0.25</c:v>
                </c:pt>
                <c:pt idx="139">
                  <c:v>0.25</c:v>
                </c:pt>
                <c:pt idx="140">
                  <c:v>0.25</c:v>
                </c:pt>
                <c:pt idx="141">
                  <c:v>0.25</c:v>
                </c:pt>
                <c:pt idx="142">
                  <c:v>0.25</c:v>
                </c:pt>
                <c:pt idx="143">
                  <c:v>0.25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0.25</c:v>
                </c:pt>
                <c:pt idx="148">
                  <c:v>0.25</c:v>
                </c:pt>
                <c:pt idx="149">
                  <c:v>0.25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0.25</c:v>
                </c:pt>
                <c:pt idx="154">
                  <c:v>0.25</c:v>
                </c:pt>
                <c:pt idx="155">
                  <c:v>0.25</c:v>
                </c:pt>
                <c:pt idx="156">
                  <c:v>0.25</c:v>
                </c:pt>
                <c:pt idx="157">
                  <c:v>0.25</c:v>
                </c:pt>
                <c:pt idx="158">
                  <c:v>0.25</c:v>
                </c:pt>
                <c:pt idx="159">
                  <c:v>0.25</c:v>
                </c:pt>
                <c:pt idx="160">
                  <c:v>0.25</c:v>
                </c:pt>
                <c:pt idx="161">
                  <c:v>0.25</c:v>
                </c:pt>
                <c:pt idx="162">
                  <c:v>0.25</c:v>
                </c:pt>
                <c:pt idx="163">
                  <c:v>0.25</c:v>
                </c:pt>
                <c:pt idx="164">
                  <c:v>0.25</c:v>
                </c:pt>
                <c:pt idx="165">
                  <c:v>0.25</c:v>
                </c:pt>
                <c:pt idx="166">
                  <c:v>0.25</c:v>
                </c:pt>
                <c:pt idx="167">
                  <c:v>0.25</c:v>
                </c:pt>
                <c:pt idx="168">
                  <c:v>0.25</c:v>
                </c:pt>
                <c:pt idx="169">
                  <c:v>0.25</c:v>
                </c:pt>
                <c:pt idx="170">
                  <c:v>0.25</c:v>
                </c:pt>
                <c:pt idx="171">
                  <c:v>0.25</c:v>
                </c:pt>
                <c:pt idx="172">
                  <c:v>0.25</c:v>
                </c:pt>
                <c:pt idx="173">
                  <c:v>0.25</c:v>
                </c:pt>
                <c:pt idx="174">
                  <c:v>0.25</c:v>
                </c:pt>
                <c:pt idx="175">
                  <c:v>0.25</c:v>
                </c:pt>
                <c:pt idx="176">
                  <c:v>0.25</c:v>
                </c:pt>
                <c:pt idx="177">
                  <c:v>0.25</c:v>
                </c:pt>
                <c:pt idx="178">
                  <c:v>0.25</c:v>
                </c:pt>
                <c:pt idx="179">
                  <c:v>0.25</c:v>
                </c:pt>
                <c:pt idx="180">
                  <c:v>0.25</c:v>
                </c:pt>
                <c:pt idx="181">
                  <c:v>0.25</c:v>
                </c:pt>
                <c:pt idx="182">
                  <c:v>0.25</c:v>
                </c:pt>
                <c:pt idx="183">
                  <c:v>0.25</c:v>
                </c:pt>
                <c:pt idx="184">
                  <c:v>0.25</c:v>
                </c:pt>
                <c:pt idx="185">
                  <c:v>0.25</c:v>
                </c:pt>
                <c:pt idx="186">
                  <c:v>0.25</c:v>
                </c:pt>
                <c:pt idx="187">
                  <c:v>0.25</c:v>
                </c:pt>
                <c:pt idx="188">
                  <c:v>0.25</c:v>
                </c:pt>
                <c:pt idx="189">
                  <c:v>0.25</c:v>
                </c:pt>
                <c:pt idx="190">
                  <c:v>0.25</c:v>
                </c:pt>
                <c:pt idx="191">
                  <c:v>0.25</c:v>
                </c:pt>
                <c:pt idx="192">
                  <c:v>0.25</c:v>
                </c:pt>
                <c:pt idx="193">
                  <c:v>0.25</c:v>
                </c:pt>
                <c:pt idx="194">
                  <c:v>0.25</c:v>
                </c:pt>
                <c:pt idx="195">
                  <c:v>0.25</c:v>
                </c:pt>
                <c:pt idx="196">
                  <c:v>0.25</c:v>
                </c:pt>
                <c:pt idx="197">
                  <c:v>0.25</c:v>
                </c:pt>
                <c:pt idx="198">
                  <c:v>0.25</c:v>
                </c:pt>
                <c:pt idx="199">
                  <c:v>0.25</c:v>
                </c:pt>
                <c:pt idx="200">
                  <c:v>0.25</c:v>
                </c:pt>
                <c:pt idx="201">
                  <c:v>0.25</c:v>
                </c:pt>
                <c:pt idx="202">
                  <c:v>0.25</c:v>
                </c:pt>
                <c:pt idx="203">
                  <c:v>0.25</c:v>
                </c:pt>
                <c:pt idx="204">
                  <c:v>0.25</c:v>
                </c:pt>
                <c:pt idx="205">
                  <c:v>0.25</c:v>
                </c:pt>
                <c:pt idx="206">
                  <c:v>0.25</c:v>
                </c:pt>
                <c:pt idx="207">
                  <c:v>0.25</c:v>
                </c:pt>
                <c:pt idx="208">
                  <c:v>0.25</c:v>
                </c:pt>
                <c:pt idx="209">
                  <c:v>0.25</c:v>
                </c:pt>
                <c:pt idx="210">
                  <c:v>0.25</c:v>
                </c:pt>
                <c:pt idx="211">
                  <c:v>0.25</c:v>
                </c:pt>
                <c:pt idx="212">
                  <c:v>0.25</c:v>
                </c:pt>
                <c:pt idx="213">
                  <c:v>0.25</c:v>
                </c:pt>
                <c:pt idx="214">
                  <c:v>0.25</c:v>
                </c:pt>
                <c:pt idx="215">
                  <c:v>0.25</c:v>
                </c:pt>
                <c:pt idx="216">
                  <c:v>0.25</c:v>
                </c:pt>
                <c:pt idx="217">
                  <c:v>0.25</c:v>
                </c:pt>
                <c:pt idx="218">
                  <c:v>0.25</c:v>
                </c:pt>
                <c:pt idx="219">
                  <c:v>0.25</c:v>
                </c:pt>
                <c:pt idx="220">
                  <c:v>0.25</c:v>
                </c:pt>
                <c:pt idx="221">
                  <c:v>0.25</c:v>
                </c:pt>
                <c:pt idx="222">
                  <c:v>0.25</c:v>
                </c:pt>
                <c:pt idx="223">
                  <c:v>0.25</c:v>
                </c:pt>
                <c:pt idx="224">
                  <c:v>0.25</c:v>
                </c:pt>
                <c:pt idx="225">
                  <c:v>0.25</c:v>
                </c:pt>
                <c:pt idx="226">
                  <c:v>0.25</c:v>
                </c:pt>
                <c:pt idx="227">
                  <c:v>0.25</c:v>
                </c:pt>
                <c:pt idx="228">
                  <c:v>0.25</c:v>
                </c:pt>
                <c:pt idx="229">
                  <c:v>0.25</c:v>
                </c:pt>
                <c:pt idx="230">
                  <c:v>0.25</c:v>
                </c:pt>
                <c:pt idx="231">
                  <c:v>0.25</c:v>
                </c:pt>
                <c:pt idx="232">
                  <c:v>0.25</c:v>
                </c:pt>
                <c:pt idx="233">
                  <c:v>0.25</c:v>
                </c:pt>
                <c:pt idx="234">
                  <c:v>0.25</c:v>
                </c:pt>
                <c:pt idx="235">
                  <c:v>0.25</c:v>
                </c:pt>
                <c:pt idx="236">
                  <c:v>0.25</c:v>
                </c:pt>
                <c:pt idx="237">
                  <c:v>0.25</c:v>
                </c:pt>
                <c:pt idx="238">
                  <c:v>0.25</c:v>
                </c:pt>
                <c:pt idx="239">
                  <c:v>0.25</c:v>
                </c:pt>
                <c:pt idx="240">
                  <c:v>0.25</c:v>
                </c:pt>
                <c:pt idx="241">
                  <c:v>0.25</c:v>
                </c:pt>
                <c:pt idx="242">
                  <c:v>0.25</c:v>
                </c:pt>
                <c:pt idx="243">
                  <c:v>0.25</c:v>
                </c:pt>
                <c:pt idx="244">
                  <c:v>0.25</c:v>
                </c:pt>
                <c:pt idx="245">
                  <c:v>0.25</c:v>
                </c:pt>
                <c:pt idx="246">
                  <c:v>0.25</c:v>
                </c:pt>
                <c:pt idx="247">
                  <c:v>0.25</c:v>
                </c:pt>
                <c:pt idx="248">
                  <c:v>0.25</c:v>
                </c:pt>
                <c:pt idx="249">
                  <c:v>0.25</c:v>
                </c:pt>
                <c:pt idx="250">
                  <c:v>0.25</c:v>
                </c:pt>
                <c:pt idx="251">
                  <c:v>0.25</c:v>
                </c:pt>
                <c:pt idx="252">
                  <c:v>0.25</c:v>
                </c:pt>
                <c:pt idx="253">
                  <c:v>0.25</c:v>
                </c:pt>
                <c:pt idx="254">
                  <c:v>0.25</c:v>
                </c:pt>
                <c:pt idx="255">
                  <c:v>0.25</c:v>
                </c:pt>
                <c:pt idx="256">
                  <c:v>0.25</c:v>
                </c:pt>
                <c:pt idx="257">
                  <c:v>0.25</c:v>
                </c:pt>
                <c:pt idx="258">
                  <c:v>0.25</c:v>
                </c:pt>
                <c:pt idx="259">
                  <c:v>0.25</c:v>
                </c:pt>
                <c:pt idx="260">
                  <c:v>0.25</c:v>
                </c:pt>
                <c:pt idx="261">
                  <c:v>0.25</c:v>
                </c:pt>
                <c:pt idx="262">
                  <c:v>0.25</c:v>
                </c:pt>
                <c:pt idx="263">
                  <c:v>0.25</c:v>
                </c:pt>
                <c:pt idx="264">
                  <c:v>0.25</c:v>
                </c:pt>
                <c:pt idx="265">
                  <c:v>0.25</c:v>
                </c:pt>
                <c:pt idx="266">
                  <c:v>0.25</c:v>
                </c:pt>
                <c:pt idx="267">
                  <c:v>0.25</c:v>
                </c:pt>
                <c:pt idx="268">
                  <c:v>0.25</c:v>
                </c:pt>
                <c:pt idx="269">
                  <c:v>0.25</c:v>
                </c:pt>
                <c:pt idx="270">
                  <c:v>0.25</c:v>
                </c:pt>
                <c:pt idx="271">
                  <c:v>0.25</c:v>
                </c:pt>
                <c:pt idx="272">
                  <c:v>0.25</c:v>
                </c:pt>
                <c:pt idx="273">
                  <c:v>0.25</c:v>
                </c:pt>
                <c:pt idx="274">
                  <c:v>0.25</c:v>
                </c:pt>
                <c:pt idx="275">
                  <c:v>0.25</c:v>
                </c:pt>
                <c:pt idx="276">
                  <c:v>0.25</c:v>
                </c:pt>
                <c:pt idx="277">
                  <c:v>0.25</c:v>
                </c:pt>
                <c:pt idx="278">
                  <c:v>0.25</c:v>
                </c:pt>
                <c:pt idx="279">
                  <c:v>0.25</c:v>
                </c:pt>
                <c:pt idx="280">
                  <c:v>0.25</c:v>
                </c:pt>
                <c:pt idx="281">
                  <c:v>0.25</c:v>
                </c:pt>
                <c:pt idx="282">
                  <c:v>0.25</c:v>
                </c:pt>
                <c:pt idx="283">
                  <c:v>0.25</c:v>
                </c:pt>
                <c:pt idx="284">
                  <c:v>0.25</c:v>
                </c:pt>
                <c:pt idx="285">
                  <c:v>0.25</c:v>
                </c:pt>
                <c:pt idx="286">
                  <c:v>0.25</c:v>
                </c:pt>
                <c:pt idx="287">
                  <c:v>0.25</c:v>
                </c:pt>
                <c:pt idx="288">
                  <c:v>0.25</c:v>
                </c:pt>
                <c:pt idx="289">
                  <c:v>0.25</c:v>
                </c:pt>
                <c:pt idx="290">
                  <c:v>0.25</c:v>
                </c:pt>
                <c:pt idx="291">
                  <c:v>0.25</c:v>
                </c:pt>
                <c:pt idx="292">
                  <c:v>0.25</c:v>
                </c:pt>
                <c:pt idx="293">
                  <c:v>0.25</c:v>
                </c:pt>
                <c:pt idx="294">
                  <c:v>0.25</c:v>
                </c:pt>
                <c:pt idx="295">
                  <c:v>0.25</c:v>
                </c:pt>
                <c:pt idx="296">
                  <c:v>0.25</c:v>
                </c:pt>
                <c:pt idx="297">
                  <c:v>0.25</c:v>
                </c:pt>
                <c:pt idx="298">
                  <c:v>0.25</c:v>
                </c:pt>
                <c:pt idx="299">
                  <c:v>0.25</c:v>
                </c:pt>
                <c:pt idx="300">
                  <c:v>0.25</c:v>
                </c:pt>
                <c:pt idx="301">
                  <c:v>0.25</c:v>
                </c:pt>
                <c:pt idx="302">
                  <c:v>0.25</c:v>
                </c:pt>
                <c:pt idx="303">
                  <c:v>0.25</c:v>
                </c:pt>
                <c:pt idx="304">
                  <c:v>0.25</c:v>
                </c:pt>
                <c:pt idx="305">
                  <c:v>0.25</c:v>
                </c:pt>
                <c:pt idx="306">
                  <c:v>0.25</c:v>
                </c:pt>
                <c:pt idx="307">
                  <c:v>0.25</c:v>
                </c:pt>
                <c:pt idx="308">
                  <c:v>0.25</c:v>
                </c:pt>
                <c:pt idx="309">
                  <c:v>0.25</c:v>
                </c:pt>
                <c:pt idx="310">
                  <c:v>0.25</c:v>
                </c:pt>
                <c:pt idx="311">
                  <c:v>0.25</c:v>
                </c:pt>
                <c:pt idx="312">
                  <c:v>0.25</c:v>
                </c:pt>
                <c:pt idx="313">
                  <c:v>0.25</c:v>
                </c:pt>
                <c:pt idx="314">
                  <c:v>0.25</c:v>
                </c:pt>
                <c:pt idx="315">
                  <c:v>0.25</c:v>
                </c:pt>
                <c:pt idx="316">
                  <c:v>0.25</c:v>
                </c:pt>
                <c:pt idx="317">
                  <c:v>0.25</c:v>
                </c:pt>
                <c:pt idx="318">
                  <c:v>0.25</c:v>
                </c:pt>
                <c:pt idx="319">
                  <c:v>0.25</c:v>
                </c:pt>
                <c:pt idx="320">
                  <c:v>0.25</c:v>
                </c:pt>
                <c:pt idx="321">
                  <c:v>0.25</c:v>
                </c:pt>
                <c:pt idx="322">
                  <c:v>0.25</c:v>
                </c:pt>
                <c:pt idx="323">
                  <c:v>0.25</c:v>
                </c:pt>
                <c:pt idx="324">
                  <c:v>0.25</c:v>
                </c:pt>
                <c:pt idx="325">
                  <c:v>0.25</c:v>
                </c:pt>
                <c:pt idx="326">
                  <c:v>0.25</c:v>
                </c:pt>
                <c:pt idx="327">
                  <c:v>0.25</c:v>
                </c:pt>
                <c:pt idx="328">
                  <c:v>0.25</c:v>
                </c:pt>
                <c:pt idx="329">
                  <c:v>0.25</c:v>
                </c:pt>
                <c:pt idx="330">
                  <c:v>0.25</c:v>
                </c:pt>
                <c:pt idx="331">
                  <c:v>0.25</c:v>
                </c:pt>
                <c:pt idx="332">
                  <c:v>0.25</c:v>
                </c:pt>
                <c:pt idx="333">
                  <c:v>0.25</c:v>
                </c:pt>
                <c:pt idx="334">
                  <c:v>0.25</c:v>
                </c:pt>
                <c:pt idx="335">
                  <c:v>0.25</c:v>
                </c:pt>
                <c:pt idx="336">
                  <c:v>0.25</c:v>
                </c:pt>
                <c:pt idx="337">
                  <c:v>0.25</c:v>
                </c:pt>
                <c:pt idx="338">
                  <c:v>0.25</c:v>
                </c:pt>
                <c:pt idx="339">
                  <c:v>0.25</c:v>
                </c:pt>
                <c:pt idx="340">
                  <c:v>0.25</c:v>
                </c:pt>
                <c:pt idx="341">
                  <c:v>0.25</c:v>
                </c:pt>
                <c:pt idx="342">
                  <c:v>0.25</c:v>
                </c:pt>
                <c:pt idx="343">
                  <c:v>0.25</c:v>
                </c:pt>
                <c:pt idx="344">
                  <c:v>0.25</c:v>
                </c:pt>
                <c:pt idx="345">
                  <c:v>0.25</c:v>
                </c:pt>
                <c:pt idx="346">
                  <c:v>0.25</c:v>
                </c:pt>
                <c:pt idx="347">
                  <c:v>0.25</c:v>
                </c:pt>
                <c:pt idx="348">
                  <c:v>0.25</c:v>
                </c:pt>
                <c:pt idx="349">
                  <c:v>0.25</c:v>
                </c:pt>
                <c:pt idx="350">
                  <c:v>0.25</c:v>
                </c:pt>
                <c:pt idx="351">
                  <c:v>0.25</c:v>
                </c:pt>
                <c:pt idx="352">
                  <c:v>0.25</c:v>
                </c:pt>
                <c:pt idx="353">
                  <c:v>0.25</c:v>
                </c:pt>
                <c:pt idx="354">
                  <c:v>0.25</c:v>
                </c:pt>
                <c:pt idx="355">
                  <c:v>0.25</c:v>
                </c:pt>
                <c:pt idx="356">
                  <c:v>0.25</c:v>
                </c:pt>
                <c:pt idx="357">
                  <c:v>0.25</c:v>
                </c:pt>
                <c:pt idx="358">
                  <c:v>0.25</c:v>
                </c:pt>
                <c:pt idx="359">
                  <c:v>0.25</c:v>
                </c:pt>
                <c:pt idx="360">
                  <c:v>0.25</c:v>
                </c:pt>
                <c:pt idx="361">
                  <c:v>0.25</c:v>
                </c:pt>
                <c:pt idx="362">
                  <c:v>0.25</c:v>
                </c:pt>
                <c:pt idx="363">
                  <c:v>0.25</c:v>
                </c:pt>
                <c:pt idx="364">
                  <c:v>0.25</c:v>
                </c:pt>
                <c:pt idx="365">
                  <c:v>0.25</c:v>
                </c:pt>
                <c:pt idx="366">
                  <c:v>0.25</c:v>
                </c:pt>
                <c:pt idx="367">
                  <c:v>0.25</c:v>
                </c:pt>
                <c:pt idx="368">
                  <c:v>0.25</c:v>
                </c:pt>
                <c:pt idx="369">
                  <c:v>0.25</c:v>
                </c:pt>
                <c:pt idx="370">
                  <c:v>0.25</c:v>
                </c:pt>
                <c:pt idx="371">
                  <c:v>0.25</c:v>
                </c:pt>
                <c:pt idx="372">
                  <c:v>0.25</c:v>
                </c:pt>
                <c:pt idx="373">
                  <c:v>0.25</c:v>
                </c:pt>
                <c:pt idx="374">
                  <c:v>0.25</c:v>
                </c:pt>
                <c:pt idx="375">
                  <c:v>0.25</c:v>
                </c:pt>
                <c:pt idx="376">
                  <c:v>0.25</c:v>
                </c:pt>
                <c:pt idx="377">
                  <c:v>0.25</c:v>
                </c:pt>
                <c:pt idx="378">
                  <c:v>0.25</c:v>
                </c:pt>
                <c:pt idx="379">
                  <c:v>0.25</c:v>
                </c:pt>
                <c:pt idx="380">
                  <c:v>0.25</c:v>
                </c:pt>
                <c:pt idx="381">
                  <c:v>0.25</c:v>
                </c:pt>
                <c:pt idx="382">
                  <c:v>0.25</c:v>
                </c:pt>
                <c:pt idx="383">
                  <c:v>0.25</c:v>
                </c:pt>
                <c:pt idx="384">
                  <c:v>0.25</c:v>
                </c:pt>
                <c:pt idx="385">
                  <c:v>0.25</c:v>
                </c:pt>
                <c:pt idx="386">
                  <c:v>0.25</c:v>
                </c:pt>
                <c:pt idx="387">
                  <c:v>0.25</c:v>
                </c:pt>
                <c:pt idx="388">
                  <c:v>0.25</c:v>
                </c:pt>
                <c:pt idx="389">
                  <c:v>0.25</c:v>
                </c:pt>
                <c:pt idx="390">
                  <c:v>0.25</c:v>
                </c:pt>
                <c:pt idx="391">
                  <c:v>0.25</c:v>
                </c:pt>
                <c:pt idx="392">
                  <c:v>0.25</c:v>
                </c:pt>
                <c:pt idx="393">
                  <c:v>0.25</c:v>
                </c:pt>
                <c:pt idx="394">
                  <c:v>0.25</c:v>
                </c:pt>
                <c:pt idx="395">
                  <c:v>0.25</c:v>
                </c:pt>
                <c:pt idx="396">
                  <c:v>0.25</c:v>
                </c:pt>
                <c:pt idx="397">
                  <c:v>0.25</c:v>
                </c:pt>
                <c:pt idx="398">
                  <c:v>0.25</c:v>
                </c:pt>
                <c:pt idx="399">
                  <c:v>0.25</c:v>
                </c:pt>
                <c:pt idx="400">
                  <c:v>0.25</c:v>
                </c:pt>
                <c:pt idx="401">
                  <c:v>0.25</c:v>
                </c:pt>
                <c:pt idx="402">
                  <c:v>0.25</c:v>
                </c:pt>
                <c:pt idx="403">
                  <c:v>0.25</c:v>
                </c:pt>
                <c:pt idx="404">
                  <c:v>0.25</c:v>
                </c:pt>
                <c:pt idx="405">
                  <c:v>0.25</c:v>
                </c:pt>
                <c:pt idx="406">
                  <c:v>0.25</c:v>
                </c:pt>
                <c:pt idx="407">
                  <c:v>0.25</c:v>
                </c:pt>
                <c:pt idx="408">
                  <c:v>0.25</c:v>
                </c:pt>
                <c:pt idx="409">
                  <c:v>0.25</c:v>
                </c:pt>
                <c:pt idx="410">
                  <c:v>0.25</c:v>
                </c:pt>
                <c:pt idx="411">
                  <c:v>0.25</c:v>
                </c:pt>
                <c:pt idx="412">
                  <c:v>0.25</c:v>
                </c:pt>
                <c:pt idx="413">
                  <c:v>0.25</c:v>
                </c:pt>
                <c:pt idx="414">
                  <c:v>0.25</c:v>
                </c:pt>
                <c:pt idx="415">
                  <c:v>0.25</c:v>
                </c:pt>
                <c:pt idx="416">
                  <c:v>0.25</c:v>
                </c:pt>
                <c:pt idx="417">
                  <c:v>0.25</c:v>
                </c:pt>
                <c:pt idx="418">
                  <c:v>0.25</c:v>
                </c:pt>
                <c:pt idx="419">
                  <c:v>0.25</c:v>
                </c:pt>
                <c:pt idx="420">
                  <c:v>0.25</c:v>
                </c:pt>
                <c:pt idx="421">
                  <c:v>0.25</c:v>
                </c:pt>
                <c:pt idx="422">
                  <c:v>0.25</c:v>
                </c:pt>
                <c:pt idx="423">
                  <c:v>0.25</c:v>
                </c:pt>
                <c:pt idx="424">
                  <c:v>0.25</c:v>
                </c:pt>
                <c:pt idx="425">
                  <c:v>0.25</c:v>
                </c:pt>
                <c:pt idx="426">
                  <c:v>0.25</c:v>
                </c:pt>
                <c:pt idx="427">
                  <c:v>0.25</c:v>
                </c:pt>
                <c:pt idx="428">
                  <c:v>0.25</c:v>
                </c:pt>
                <c:pt idx="429">
                  <c:v>0.25</c:v>
                </c:pt>
                <c:pt idx="430">
                  <c:v>0.25</c:v>
                </c:pt>
                <c:pt idx="431">
                  <c:v>0.25</c:v>
                </c:pt>
                <c:pt idx="432">
                  <c:v>0.25</c:v>
                </c:pt>
                <c:pt idx="433">
                  <c:v>0.25</c:v>
                </c:pt>
                <c:pt idx="434">
                  <c:v>0.25</c:v>
                </c:pt>
                <c:pt idx="435">
                  <c:v>0.25</c:v>
                </c:pt>
                <c:pt idx="436">
                  <c:v>0.25</c:v>
                </c:pt>
                <c:pt idx="437">
                  <c:v>0.25</c:v>
                </c:pt>
                <c:pt idx="438">
                  <c:v>0.25</c:v>
                </c:pt>
                <c:pt idx="439">
                  <c:v>0.25</c:v>
                </c:pt>
                <c:pt idx="440">
                  <c:v>0.25</c:v>
                </c:pt>
                <c:pt idx="441">
                  <c:v>0.25</c:v>
                </c:pt>
                <c:pt idx="442">
                  <c:v>0.25</c:v>
                </c:pt>
                <c:pt idx="443">
                  <c:v>0.25</c:v>
                </c:pt>
                <c:pt idx="444">
                  <c:v>0.25</c:v>
                </c:pt>
                <c:pt idx="445">
                  <c:v>0.25</c:v>
                </c:pt>
                <c:pt idx="446">
                  <c:v>0.25</c:v>
                </c:pt>
                <c:pt idx="447">
                  <c:v>0.25</c:v>
                </c:pt>
                <c:pt idx="448">
                  <c:v>0.25</c:v>
                </c:pt>
                <c:pt idx="449">
                  <c:v>0.25</c:v>
                </c:pt>
                <c:pt idx="450">
                  <c:v>0.25</c:v>
                </c:pt>
                <c:pt idx="451">
                  <c:v>0.25</c:v>
                </c:pt>
                <c:pt idx="452">
                  <c:v>0.25</c:v>
                </c:pt>
                <c:pt idx="453">
                  <c:v>0.25</c:v>
                </c:pt>
                <c:pt idx="454">
                  <c:v>0.25</c:v>
                </c:pt>
                <c:pt idx="455">
                  <c:v>0.25</c:v>
                </c:pt>
                <c:pt idx="456">
                  <c:v>0.25</c:v>
                </c:pt>
                <c:pt idx="457">
                  <c:v>0.25</c:v>
                </c:pt>
                <c:pt idx="458">
                  <c:v>0.25</c:v>
                </c:pt>
                <c:pt idx="459">
                  <c:v>0.25</c:v>
                </c:pt>
                <c:pt idx="460">
                  <c:v>0.25</c:v>
                </c:pt>
                <c:pt idx="461">
                  <c:v>0.25</c:v>
                </c:pt>
                <c:pt idx="462">
                  <c:v>0.25</c:v>
                </c:pt>
                <c:pt idx="463">
                  <c:v>0.25</c:v>
                </c:pt>
                <c:pt idx="464">
                  <c:v>0.25</c:v>
                </c:pt>
                <c:pt idx="465">
                  <c:v>0.25</c:v>
                </c:pt>
                <c:pt idx="466">
                  <c:v>0.25</c:v>
                </c:pt>
                <c:pt idx="467">
                  <c:v>0.25</c:v>
                </c:pt>
                <c:pt idx="468">
                  <c:v>0.25</c:v>
                </c:pt>
                <c:pt idx="469">
                  <c:v>0.25</c:v>
                </c:pt>
                <c:pt idx="470">
                  <c:v>0.25</c:v>
                </c:pt>
                <c:pt idx="471">
                  <c:v>0.25</c:v>
                </c:pt>
                <c:pt idx="472">
                  <c:v>0.25</c:v>
                </c:pt>
                <c:pt idx="473">
                  <c:v>0.25</c:v>
                </c:pt>
                <c:pt idx="474">
                  <c:v>0.25</c:v>
                </c:pt>
                <c:pt idx="475">
                  <c:v>0.25</c:v>
                </c:pt>
                <c:pt idx="476">
                  <c:v>0.25</c:v>
                </c:pt>
                <c:pt idx="477">
                  <c:v>0.25</c:v>
                </c:pt>
                <c:pt idx="478">
                  <c:v>0.25</c:v>
                </c:pt>
                <c:pt idx="479">
                  <c:v>0.25</c:v>
                </c:pt>
                <c:pt idx="480">
                  <c:v>0.25</c:v>
                </c:pt>
                <c:pt idx="481">
                  <c:v>0.25</c:v>
                </c:pt>
                <c:pt idx="482">
                  <c:v>0.25</c:v>
                </c:pt>
                <c:pt idx="483">
                  <c:v>0.25</c:v>
                </c:pt>
                <c:pt idx="484">
                  <c:v>0.25</c:v>
                </c:pt>
                <c:pt idx="485">
                  <c:v>0.25</c:v>
                </c:pt>
                <c:pt idx="486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E6-4B30-A08B-D4025B9A424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'HW3-3(b) (h1=1, h2=cubic)'!$D$8:$D$494</c:f>
              <c:numCache>
                <c:formatCode>General</c:formatCode>
                <c:ptCount val="487"/>
                <c:pt idx="0">
                  <c:v>0.56665600000000005</c:v>
                </c:pt>
                <c:pt idx="1">
                  <c:v>0.56665600000000005</c:v>
                </c:pt>
                <c:pt idx="2">
                  <c:v>0.56676400000000005</c:v>
                </c:pt>
                <c:pt idx="3">
                  <c:v>0.56677299999999997</c:v>
                </c:pt>
                <c:pt idx="4">
                  <c:v>0.56672</c:v>
                </c:pt>
                <c:pt idx="5">
                  <c:v>0.56668099999999999</c:v>
                </c:pt>
                <c:pt idx="6">
                  <c:v>0.56665699999999997</c:v>
                </c:pt>
                <c:pt idx="7">
                  <c:v>0.56662199999999996</c:v>
                </c:pt>
                <c:pt idx="8">
                  <c:v>0.56657000000000002</c:v>
                </c:pt>
                <c:pt idx="9">
                  <c:v>0.56650999999999996</c:v>
                </c:pt>
                <c:pt idx="10">
                  <c:v>0.56644499999999998</c:v>
                </c:pt>
                <c:pt idx="11">
                  <c:v>0.56637199999999999</c:v>
                </c:pt>
                <c:pt idx="12">
                  <c:v>0.56629099999999999</c:v>
                </c:pt>
                <c:pt idx="13">
                  <c:v>0.56620199999999998</c:v>
                </c:pt>
                <c:pt idx="14">
                  <c:v>0.56610400000000005</c:v>
                </c:pt>
                <c:pt idx="15">
                  <c:v>0.56599999999999995</c:v>
                </c:pt>
                <c:pt idx="16">
                  <c:v>0.56588799999999995</c:v>
                </c:pt>
                <c:pt idx="17">
                  <c:v>0.56576800000000005</c:v>
                </c:pt>
                <c:pt idx="18">
                  <c:v>0.56564099999999995</c:v>
                </c:pt>
                <c:pt idx="19">
                  <c:v>0.56550699999999998</c:v>
                </c:pt>
                <c:pt idx="20">
                  <c:v>0.56536500000000001</c:v>
                </c:pt>
                <c:pt idx="21">
                  <c:v>0.56521699999999997</c:v>
                </c:pt>
                <c:pt idx="22">
                  <c:v>0.56506199999999995</c:v>
                </c:pt>
                <c:pt idx="23">
                  <c:v>0.56489999999999996</c:v>
                </c:pt>
                <c:pt idx="24">
                  <c:v>0.56473099999999998</c:v>
                </c:pt>
                <c:pt idx="25">
                  <c:v>0.56455599999999995</c:v>
                </c:pt>
                <c:pt idx="26">
                  <c:v>0.56437499999999996</c:v>
                </c:pt>
                <c:pt idx="27">
                  <c:v>0.56418599999999997</c:v>
                </c:pt>
                <c:pt idx="28">
                  <c:v>0.56399200000000005</c:v>
                </c:pt>
                <c:pt idx="29">
                  <c:v>0.56379100000000004</c:v>
                </c:pt>
                <c:pt idx="30">
                  <c:v>0.56358299999999995</c:v>
                </c:pt>
                <c:pt idx="31">
                  <c:v>0.56336900000000001</c:v>
                </c:pt>
                <c:pt idx="32">
                  <c:v>0.56314900000000001</c:v>
                </c:pt>
                <c:pt idx="33">
                  <c:v>0.56292299999999995</c:v>
                </c:pt>
                <c:pt idx="34">
                  <c:v>0.56268899999999999</c:v>
                </c:pt>
                <c:pt idx="35">
                  <c:v>0.56245000000000001</c:v>
                </c:pt>
                <c:pt idx="36">
                  <c:v>0.56220400000000004</c:v>
                </c:pt>
                <c:pt idx="37">
                  <c:v>0.56195099999999998</c:v>
                </c:pt>
                <c:pt idx="38">
                  <c:v>0.56169199999999997</c:v>
                </c:pt>
                <c:pt idx="39">
                  <c:v>0.56142700000000001</c:v>
                </c:pt>
                <c:pt idx="40">
                  <c:v>0.56115400000000004</c:v>
                </c:pt>
                <c:pt idx="41">
                  <c:v>0.56087500000000001</c:v>
                </c:pt>
                <c:pt idx="42">
                  <c:v>0.56059000000000003</c:v>
                </c:pt>
                <c:pt idx="43">
                  <c:v>0.56029700000000005</c:v>
                </c:pt>
                <c:pt idx="44">
                  <c:v>0.559998</c:v>
                </c:pt>
                <c:pt idx="45">
                  <c:v>0.559693</c:v>
                </c:pt>
                <c:pt idx="46">
                  <c:v>0.55937999999999999</c:v>
                </c:pt>
                <c:pt idx="47">
                  <c:v>0.55906199999999995</c:v>
                </c:pt>
                <c:pt idx="48">
                  <c:v>0.55873600000000001</c:v>
                </c:pt>
                <c:pt idx="49">
                  <c:v>0.55840500000000004</c:v>
                </c:pt>
                <c:pt idx="50">
                  <c:v>0.55806699999999998</c:v>
                </c:pt>
                <c:pt idx="51">
                  <c:v>0.55772200000000005</c:v>
                </c:pt>
                <c:pt idx="52">
                  <c:v>0.55737199999999998</c:v>
                </c:pt>
                <c:pt idx="53">
                  <c:v>0.55701599999999996</c:v>
                </c:pt>
                <c:pt idx="54">
                  <c:v>0.55665299999999995</c:v>
                </c:pt>
                <c:pt idx="55">
                  <c:v>0.55628500000000003</c:v>
                </c:pt>
                <c:pt idx="56">
                  <c:v>0.55591000000000002</c:v>
                </c:pt>
                <c:pt idx="57">
                  <c:v>0.55552999999999997</c:v>
                </c:pt>
                <c:pt idx="58">
                  <c:v>0.55514399999999997</c:v>
                </c:pt>
                <c:pt idx="59">
                  <c:v>0.55475300000000005</c:v>
                </c:pt>
                <c:pt idx="60">
                  <c:v>0.55435599999999996</c:v>
                </c:pt>
                <c:pt idx="61">
                  <c:v>0.55395300000000003</c:v>
                </c:pt>
                <c:pt idx="62">
                  <c:v>0.55354499999999995</c:v>
                </c:pt>
                <c:pt idx="63">
                  <c:v>0.55313100000000004</c:v>
                </c:pt>
                <c:pt idx="64">
                  <c:v>0.55271099999999995</c:v>
                </c:pt>
                <c:pt idx="65">
                  <c:v>0.55228600000000005</c:v>
                </c:pt>
                <c:pt idx="66">
                  <c:v>0.55185499999999998</c:v>
                </c:pt>
                <c:pt idx="67">
                  <c:v>0.55141899999999999</c:v>
                </c:pt>
                <c:pt idx="68">
                  <c:v>0.55097700000000005</c:v>
                </c:pt>
                <c:pt idx="69">
                  <c:v>0.55052900000000005</c:v>
                </c:pt>
                <c:pt idx="70">
                  <c:v>0.55007600000000001</c:v>
                </c:pt>
                <c:pt idx="71">
                  <c:v>0.54961800000000005</c:v>
                </c:pt>
                <c:pt idx="72">
                  <c:v>0.54915400000000003</c:v>
                </c:pt>
                <c:pt idx="73">
                  <c:v>0.54868399999999995</c:v>
                </c:pt>
                <c:pt idx="74">
                  <c:v>0.54820800000000003</c:v>
                </c:pt>
                <c:pt idx="75">
                  <c:v>0.54772699999999996</c:v>
                </c:pt>
                <c:pt idx="76">
                  <c:v>0.54724099999999998</c:v>
                </c:pt>
                <c:pt idx="77">
                  <c:v>0.54674900000000004</c:v>
                </c:pt>
                <c:pt idx="78">
                  <c:v>0.54625199999999996</c:v>
                </c:pt>
                <c:pt idx="79">
                  <c:v>0.54574999999999996</c:v>
                </c:pt>
                <c:pt idx="80">
                  <c:v>0.545242</c:v>
                </c:pt>
                <c:pt idx="81">
                  <c:v>0.54472799999999999</c:v>
                </c:pt>
                <c:pt idx="82">
                  <c:v>0.54420999999999997</c:v>
                </c:pt>
                <c:pt idx="83">
                  <c:v>0.543686</c:v>
                </c:pt>
                <c:pt idx="84">
                  <c:v>0.54315800000000003</c:v>
                </c:pt>
                <c:pt idx="85">
                  <c:v>0.542624</c:v>
                </c:pt>
                <c:pt idx="86">
                  <c:v>0.54208500000000004</c:v>
                </c:pt>
                <c:pt idx="87">
                  <c:v>0.54154100000000005</c:v>
                </c:pt>
                <c:pt idx="88">
                  <c:v>0.54099299999999995</c:v>
                </c:pt>
                <c:pt idx="89">
                  <c:v>0.540439</c:v>
                </c:pt>
                <c:pt idx="90">
                  <c:v>0.53988100000000006</c:v>
                </c:pt>
                <c:pt idx="91">
                  <c:v>0.53931799999999996</c:v>
                </c:pt>
                <c:pt idx="92">
                  <c:v>0.53874999999999995</c:v>
                </c:pt>
                <c:pt idx="93">
                  <c:v>0.53817700000000002</c:v>
                </c:pt>
                <c:pt idx="94">
                  <c:v>0.53759900000000005</c:v>
                </c:pt>
                <c:pt idx="95">
                  <c:v>0.53701500000000002</c:v>
                </c:pt>
                <c:pt idx="96">
                  <c:v>0.53642699999999999</c:v>
                </c:pt>
                <c:pt idx="97">
                  <c:v>0.53583400000000003</c:v>
                </c:pt>
                <c:pt idx="98">
                  <c:v>0.53523699999999996</c:v>
                </c:pt>
                <c:pt idx="99">
                  <c:v>0.53463700000000003</c:v>
                </c:pt>
                <c:pt idx="100">
                  <c:v>0.53403199999999995</c:v>
                </c:pt>
                <c:pt idx="101">
                  <c:v>0.53342100000000003</c:v>
                </c:pt>
                <c:pt idx="102">
                  <c:v>0.53280400000000006</c:v>
                </c:pt>
                <c:pt idx="103">
                  <c:v>0.53218299999999996</c:v>
                </c:pt>
                <c:pt idx="104">
                  <c:v>0.53155699999999995</c:v>
                </c:pt>
                <c:pt idx="105">
                  <c:v>0.53092700000000004</c:v>
                </c:pt>
                <c:pt idx="106">
                  <c:v>0.53029199999999999</c:v>
                </c:pt>
                <c:pt idx="107">
                  <c:v>0.52965399999999996</c:v>
                </c:pt>
                <c:pt idx="108">
                  <c:v>0.52901100000000001</c:v>
                </c:pt>
                <c:pt idx="109">
                  <c:v>0.52836499999999997</c:v>
                </c:pt>
                <c:pt idx="110">
                  <c:v>0.52771500000000005</c:v>
                </c:pt>
                <c:pt idx="111">
                  <c:v>0.52705999999999997</c:v>
                </c:pt>
                <c:pt idx="112">
                  <c:v>0.52640200000000004</c:v>
                </c:pt>
                <c:pt idx="113">
                  <c:v>0.52573899999999996</c:v>
                </c:pt>
                <c:pt idx="114">
                  <c:v>0.52507199999999998</c:v>
                </c:pt>
                <c:pt idx="115">
                  <c:v>0.52440100000000001</c:v>
                </c:pt>
                <c:pt idx="116">
                  <c:v>0.523725</c:v>
                </c:pt>
                <c:pt idx="117">
                  <c:v>0.52304600000000001</c:v>
                </c:pt>
                <c:pt idx="118">
                  <c:v>0.52236199999999999</c:v>
                </c:pt>
                <c:pt idx="119">
                  <c:v>0.52167399999999997</c:v>
                </c:pt>
                <c:pt idx="120">
                  <c:v>0.52098199999999995</c:v>
                </c:pt>
                <c:pt idx="121">
                  <c:v>0.52028600000000003</c:v>
                </c:pt>
                <c:pt idx="122">
                  <c:v>0.51958499999999996</c:v>
                </c:pt>
                <c:pt idx="123">
                  <c:v>0.51888100000000004</c:v>
                </c:pt>
                <c:pt idx="124">
                  <c:v>0.51817299999999999</c:v>
                </c:pt>
                <c:pt idx="125">
                  <c:v>0.51746099999999995</c:v>
                </c:pt>
                <c:pt idx="126">
                  <c:v>0.51674399999999998</c:v>
                </c:pt>
                <c:pt idx="127">
                  <c:v>0.51602499999999996</c:v>
                </c:pt>
                <c:pt idx="128">
                  <c:v>0.51530100000000001</c:v>
                </c:pt>
                <c:pt idx="129">
                  <c:v>0.51457299999999995</c:v>
                </c:pt>
                <c:pt idx="130">
                  <c:v>0.51384200000000002</c:v>
                </c:pt>
                <c:pt idx="131">
                  <c:v>0.51310800000000001</c:v>
                </c:pt>
                <c:pt idx="132">
                  <c:v>0.51236899999999996</c:v>
                </c:pt>
                <c:pt idx="133">
                  <c:v>0.51162700000000005</c:v>
                </c:pt>
                <c:pt idx="134">
                  <c:v>0.51088100000000003</c:v>
                </c:pt>
                <c:pt idx="135">
                  <c:v>0.51013299999999995</c:v>
                </c:pt>
                <c:pt idx="136">
                  <c:v>0.50938000000000005</c:v>
                </c:pt>
                <c:pt idx="137">
                  <c:v>0.50862499999999999</c:v>
                </c:pt>
                <c:pt idx="138">
                  <c:v>0.50786500000000001</c:v>
                </c:pt>
                <c:pt idx="139">
                  <c:v>0.50710299999999997</c:v>
                </c:pt>
                <c:pt idx="140">
                  <c:v>0.50633600000000001</c:v>
                </c:pt>
                <c:pt idx="141">
                  <c:v>0.50556800000000002</c:v>
                </c:pt>
                <c:pt idx="142">
                  <c:v>0.50479499999999999</c:v>
                </c:pt>
                <c:pt idx="143">
                  <c:v>0.50401899999999999</c:v>
                </c:pt>
                <c:pt idx="144">
                  <c:v>0.50323899999999999</c:v>
                </c:pt>
                <c:pt idx="145">
                  <c:v>0.50245700000000004</c:v>
                </c:pt>
                <c:pt idx="146">
                  <c:v>0.50167099999999998</c:v>
                </c:pt>
                <c:pt idx="147">
                  <c:v>0.50088299999999997</c:v>
                </c:pt>
                <c:pt idx="148">
                  <c:v>0.50008900000000001</c:v>
                </c:pt>
                <c:pt idx="149">
                  <c:v>0.49929499999999999</c:v>
                </c:pt>
                <c:pt idx="150">
                  <c:v>0.49849500000000002</c:v>
                </c:pt>
                <c:pt idx="151">
                  <c:v>0.497695</c:v>
                </c:pt>
                <c:pt idx="152">
                  <c:v>0.496892</c:v>
                </c:pt>
                <c:pt idx="153">
                  <c:v>0.49608799999999997</c:v>
                </c:pt>
                <c:pt idx="154">
                  <c:v>0.495278</c:v>
                </c:pt>
                <c:pt idx="155">
                  <c:v>0.49446600000000002</c:v>
                </c:pt>
                <c:pt idx="156">
                  <c:v>0.49364999999999998</c:v>
                </c:pt>
                <c:pt idx="157">
                  <c:v>0.49283199999999999</c:v>
                </c:pt>
                <c:pt idx="158">
                  <c:v>0.49200899999999997</c:v>
                </c:pt>
                <c:pt idx="159">
                  <c:v>0.49118400000000001</c:v>
                </c:pt>
                <c:pt idx="160">
                  <c:v>0.49035499999999999</c:v>
                </c:pt>
                <c:pt idx="161">
                  <c:v>0.48952400000000001</c:v>
                </c:pt>
                <c:pt idx="162">
                  <c:v>0.48868800000000001</c:v>
                </c:pt>
                <c:pt idx="163">
                  <c:v>0.48785200000000001</c:v>
                </c:pt>
                <c:pt idx="164">
                  <c:v>0.48701</c:v>
                </c:pt>
                <c:pt idx="165">
                  <c:v>0.48616799999999999</c:v>
                </c:pt>
                <c:pt idx="166">
                  <c:v>0.485319</c:v>
                </c:pt>
                <c:pt idx="167">
                  <c:v>0.48447099999999998</c:v>
                </c:pt>
                <c:pt idx="168">
                  <c:v>0.48361700000000002</c:v>
                </c:pt>
                <c:pt idx="169">
                  <c:v>0.48276400000000003</c:v>
                </c:pt>
                <c:pt idx="170">
                  <c:v>0.481904</c:v>
                </c:pt>
                <c:pt idx="171">
                  <c:v>0.481045</c:v>
                </c:pt>
                <c:pt idx="172">
                  <c:v>0.480184</c:v>
                </c:pt>
                <c:pt idx="173">
                  <c:v>0.47932999999999998</c:v>
                </c:pt>
                <c:pt idx="174">
                  <c:v>0.47847099999999998</c:v>
                </c:pt>
                <c:pt idx="175">
                  <c:v>0.47760900000000001</c:v>
                </c:pt>
                <c:pt idx="176">
                  <c:v>0.476742</c:v>
                </c:pt>
                <c:pt idx="177">
                  <c:v>0.475879</c:v>
                </c:pt>
                <c:pt idx="178">
                  <c:v>0.47501100000000002</c:v>
                </c:pt>
                <c:pt idx="179">
                  <c:v>0.47414299999999998</c:v>
                </c:pt>
                <c:pt idx="180">
                  <c:v>0.47327000000000002</c:v>
                </c:pt>
                <c:pt idx="181">
                  <c:v>0.47239799999999998</c:v>
                </c:pt>
                <c:pt idx="182">
                  <c:v>0.471522</c:v>
                </c:pt>
                <c:pt idx="183">
                  <c:v>0.47064600000000001</c:v>
                </c:pt>
                <c:pt idx="184">
                  <c:v>0.46976499999999999</c:v>
                </c:pt>
                <c:pt idx="185">
                  <c:v>0.468885</c:v>
                </c:pt>
                <c:pt idx="186">
                  <c:v>0.46800000000000003</c:v>
                </c:pt>
                <c:pt idx="187">
                  <c:v>0.46711599999999998</c:v>
                </c:pt>
                <c:pt idx="188">
                  <c:v>0.466227</c:v>
                </c:pt>
                <c:pt idx="189">
                  <c:v>0.46533799999999997</c:v>
                </c:pt>
                <c:pt idx="190">
                  <c:v>0.46444400000000002</c:v>
                </c:pt>
                <c:pt idx="191">
                  <c:v>0.46355200000000002</c:v>
                </c:pt>
                <c:pt idx="192">
                  <c:v>0.46265299999999998</c:v>
                </c:pt>
                <c:pt idx="193">
                  <c:v>0.46175699999999997</c:v>
                </c:pt>
                <c:pt idx="194">
                  <c:v>0.46085399999999999</c:v>
                </c:pt>
                <c:pt idx="195">
                  <c:v>0.45995399999999997</c:v>
                </c:pt>
                <c:pt idx="196">
                  <c:v>0.45904800000000001</c:v>
                </c:pt>
                <c:pt idx="197">
                  <c:v>0.458144</c:v>
                </c:pt>
                <c:pt idx="198">
                  <c:v>0.457235</c:v>
                </c:pt>
                <c:pt idx="199">
                  <c:v>0.45632699999999998</c:v>
                </c:pt>
                <c:pt idx="200">
                  <c:v>0.45541399999999999</c:v>
                </c:pt>
                <c:pt idx="201">
                  <c:v>0.45450400000000002</c:v>
                </c:pt>
                <c:pt idx="202">
                  <c:v>0.45358900000000002</c:v>
                </c:pt>
                <c:pt idx="203">
                  <c:v>0.45267600000000002</c:v>
                </c:pt>
                <c:pt idx="204">
                  <c:v>0.45175700000000002</c:v>
                </c:pt>
                <c:pt idx="205">
                  <c:v>0.45084200000000002</c:v>
                </c:pt>
                <c:pt idx="206">
                  <c:v>0.44991999999999999</c:v>
                </c:pt>
                <c:pt idx="207">
                  <c:v>0.44900200000000001</c:v>
                </c:pt>
                <c:pt idx="208">
                  <c:v>0.44807799999999998</c:v>
                </c:pt>
                <c:pt idx="209">
                  <c:v>0.447158</c:v>
                </c:pt>
                <c:pt idx="210">
                  <c:v>0.44623099999999999</c:v>
                </c:pt>
                <c:pt idx="211">
                  <c:v>0.44530799999999998</c:v>
                </c:pt>
                <c:pt idx="212">
                  <c:v>0.44437900000000002</c:v>
                </c:pt>
                <c:pt idx="213">
                  <c:v>0.44345400000000001</c:v>
                </c:pt>
                <c:pt idx="214">
                  <c:v>0.44252200000000003</c:v>
                </c:pt>
                <c:pt idx="215">
                  <c:v>0.44159500000000002</c:v>
                </c:pt>
                <c:pt idx="216">
                  <c:v>0.44066100000000002</c:v>
                </c:pt>
                <c:pt idx="217">
                  <c:v>0.43973099999999998</c:v>
                </c:pt>
                <c:pt idx="218">
                  <c:v>0.43879499999999999</c:v>
                </c:pt>
                <c:pt idx="219">
                  <c:v>0.437863</c:v>
                </c:pt>
                <c:pt idx="220">
                  <c:v>0.43692399999999998</c:v>
                </c:pt>
                <c:pt idx="221">
                  <c:v>0.43598999999999999</c:v>
                </c:pt>
                <c:pt idx="222">
                  <c:v>0.43504900000000002</c:v>
                </c:pt>
                <c:pt idx="223">
                  <c:v>0.43411300000000003</c:v>
                </c:pt>
                <c:pt idx="224">
                  <c:v>0.43317</c:v>
                </c:pt>
                <c:pt idx="225">
                  <c:v>0.43223200000000001</c:v>
                </c:pt>
                <c:pt idx="226">
                  <c:v>0.431288</c:v>
                </c:pt>
                <c:pt idx="227">
                  <c:v>0.43034800000000001</c:v>
                </c:pt>
                <c:pt idx="228">
                  <c:v>0.42940200000000001</c:v>
                </c:pt>
                <c:pt idx="229">
                  <c:v>0.42846200000000001</c:v>
                </c:pt>
                <c:pt idx="230">
                  <c:v>0.42751400000000001</c:v>
                </c:pt>
                <c:pt idx="231">
                  <c:v>0.42657200000000001</c:v>
                </c:pt>
                <c:pt idx="232">
                  <c:v>0.42562299999999997</c:v>
                </c:pt>
                <c:pt idx="233">
                  <c:v>0.42468</c:v>
                </c:pt>
                <c:pt idx="234">
                  <c:v>0.42373100000000002</c:v>
                </c:pt>
                <c:pt idx="235">
                  <c:v>0.422786</c:v>
                </c:pt>
                <c:pt idx="236">
                  <c:v>0.42183599999999999</c:v>
                </c:pt>
                <c:pt idx="237">
                  <c:v>0.42089100000000002</c:v>
                </c:pt>
                <c:pt idx="238">
                  <c:v>0.41993900000000001</c:v>
                </c:pt>
                <c:pt idx="239">
                  <c:v>0.41899399999999998</c:v>
                </c:pt>
                <c:pt idx="240">
                  <c:v>0.41804200000000002</c:v>
                </c:pt>
                <c:pt idx="241">
                  <c:v>0.41709499999999999</c:v>
                </c:pt>
                <c:pt idx="242">
                  <c:v>0.41614299999999999</c:v>
                </c:pt>
                <c:pt idx="243">
                  <c:v>0.41519600000000001</c:v>
                </c:pt>
                <c:pt idx="244">
                  <c:v>0.41424299999999997</c:v>
                </c:pt>
                <c:pt idx="245">
                  <c:v>0.413296</c:v>
                </c:pt>
                <c:pt idx="246">
                  <c:v>0.41234199999999999</c:v>
                </c:pt>
                <c:pt idx="247">
                  <c:v>0.41139500000000001</c:v>
                </c:pt>
                <c:pt idx="248">
                  <c:v>0.410441</c:v>
                </c:pt>
                <c:pt idx="249">
                  <c:v>0.409493</c:v>
                </c:pt>
                <c:pt idx="250">
                  <c:v>0.40853899999999999</c:v>
                </c:pt>
                <c:pt idx="251">
                  <c:v>0.40759099999999998</c:v>
                </c:pt>
                <c:pt idx="252">
                  <c:v>0.40663700000000003</c:v>
                </c:pt>
                <c:pt idx="253">
                  <c:v>0.40568900000000002</c:v>
                </c:pt>
                <c:pt idx="254">
                  <c:v>0.40473599999999998</c:v>
                </c:pt>
                <c:pt idx="255">
                  <c:v>0.40378799999999998</c:v>
                </c:pt>
                <c:pt idx="256">
                  <c:v>0.402835</c:v>
                </c:pt>
                <c:pt idx="257">
                  <c:v>0.40188699999999999</c:v>
                </c:pt>
                <c:pt idx="258">
                  <c:v>0.40093400000000001</c:v>
                </c:pt>
                <c:pt idx="259">
                  <c:v>0.39998699999999998</c:v>
                </c:pt>
                <c:pt idx="260">
                  <c:v>0.39903499999999997</c:v>
                </c:pt>
                <c:pt idx="261">
                  <c:v>0.398088</c:v>
                </c:pt>
                <c:pt idx="262">
                  <c:v>0.39713700000000002</c:v>
                </c:pt>
                <c:pt idx="263">
                  <c:v>0.39619100000000002</c:v>
                </c:pt>
                <c:pt idx="264">
                  <c:v>0.39523999999999998</c:v>
                </c:pt>
                <c:pt idx="265">
                  <c:v>0.39429599999999998</c:v>
                </c:pt>
                <c:pt idx="266">
                  <c:v>0.39334599999999997</c:v>
                </c:pt>
                <c:pt idx="267">
                  <c:v>0.39240199999999997</c:v>
                </c:pt>
                <c:pt idx="268">
                  <c:v>0.39145400000000002</c:v>
                </c:pt>
                <c:pt idx="269">
                  <c:v>0.390511</c:v>
                </c:pt>
                <c:pt idx="270">
                  <c:v>0.38956400000000002</c:v>
                </c:pt>
                <c:pt idx="271">
                  <c:v>0.38862200000000002</c:v>
                </c:pt>
                <c:pt idx="272">
                  <c:v>0.38767600000000002</c:v>
                </c:pt>
                <c:pt idx="273">
                  <c:v>0.38673600000000002</c:v>
                </c:pt>
                <c:pt idx="274">
                  <c:v>0.385791</c:v>
                </c:pt>
                <c:pt idx="275">
                  <c:v>0.38485200000000003</c:v>
                </c:pt>
                <c:pt idx="276">
                  <c:v>0.38390999999999997</c:v>
                </c:pt>
                <c:pt idx="277">
                  <c:v>0.38297199999999998</c:v>
                </c:pt>
                <c:pt idx="278">
                  <c:v>0.38203100000000001</c:v>
                </c:pt>
                <c:pt idx="279">
                  <c:v>0.38109500000000002</c:v>
                </c:pt>
                <c:pt idx="280">
                  <c:v>0.38015599999999999</c:v>
                </c:pt>
                <c:pt idx="281">
                  <c:v>0.37922099999999997</c:v>
                </c:pt>
                <c:pt idx="282">
                  <c:v>0.37828400000000001</c:v>
                </c:pt>
                <c:pt idx="283">
                  <c:v>0.37735099999999999</c:v>
                </c:pt>
                <c:pt idx="284">
                  <c:v>0.37641599999999997</c:v>
                </c:pt>
                <c:pt idx="285">
                  <c:v>0.37548599999999999</c:v>
                </c:pt>
                <c:pt idx="286">
                  <c:v>0.37455300000000002</c:v>
                </c:pt>
                <c:pt idx="287">
                  <c:v>0.37362400000000001</c:v>
                </c:pt>
                <c:pt idx="288">
                  <c:v>0.372693</c:v>
                </c:pt>
                <c:pt idx="289">
                  <c:v>0.37176700000000001</c:v>
                </c:pt>
                <c:pt idx="290">
                  <c:v>0.37083899999999997</c:v>
                </c:pt>
                <c:pt idx="291">
                  <c:v>0.36991499999999999</c:v>
                </c:pt>
                <c:pt idx="292">
                  <c:v>0.36898900000000001</c:v>
                </c:pt>
                <c:pt idx="293">
                  <c:v>0.36806699999999998</c:v>
                </c:pt>
                <c:pt idx="294">
                  <c:v>0.36714400000000003</c:v>
                </c:pt>
                <c:pt idx="295">
                  <c:v>0.36622500000000002</c:v>
                </c:pt>
                <c:pt idx="296">
                  <c:v>0.36530499999999999</c:v>
                </c:pt>
                <c:pt idx="297">
                  <c:v>0.36438799999999999</c:v>
                </c:pt>
                <c:pt idx="298">
                  <c:v>0.36347099999999999</c:v>
                </c:pt>
                <c:pt idx="299">
                  <c:v>0.36255700000000002</c:v>
                </c:pt>
                <c:pt idx="300">
                  <c:v>0.36164299999999999</c:v>
                </c:pt>
                <c:pt idx="301">
                  <c:v>0.360732</c:v>
                </c:pt>
                <c:pt idx="302">
                  <c:v>0.359821</c:v>
                </c:pt>
                <c:pt idx="303">
                  <c:v>0.35891299999999998</c:v>
                </c:pt>
                <c:pt idx="304">
                  <c:v>0.35800500000000002</c:v>
                </c:pt>
                <c:pt idx="305">
                  <c:v>0.357101</c:v>
                </c:pt>
                <c:pt idx="306">
                  <c:v>0.35619600000000001</c:v>
                </c:pt>
                <c:pt idx="307">
                  <c:v>0.35529500000000003</c:v>
                </c:pt>
                <c:pt idx="308">
                  <c:v>0.35439399999999999</c:v>
                </c:pt>
                <c:pt idx="309">
                  <c:v>0.35349599999999998</c:v>
                </c:pt>
                <c:pt idx="310">
                  <c:v>0.35259800000000002</c:v>
                </c:pt>
                <c:pt idx="311">
                  <c:v>0.35170400000000002</c:v>
                </c:pt>
                <c:pt idx="312">
                  <c:v>0.35081000000000001</c:v>
                </c:pt>
                <c:pt idx="313">
                  <c:v>0.34991899999999998</c:v>
                </c:pt>
                <c:pt idx="314">
                  <c:v>0.34902899999999998</c:v>
                </c:pt>
                <c:pt idx="315">
                  <c:v>0.34814200000000001</c:v>
                </c:pt>
                <c:pt idx="316">
                  <c:v>0.34725600000000001</c:v>
                </c:pt>
                <c:pt idx="317">
                  <c:v>0.34637299999999999</c:v>
                </c:pt>
                <c:pt idx="318">
                  <c:v>0.34549099999999999</c:v>
                </c:pt>
                <c:pt idx="319">
                  <c:v>0.34461199999999997</c:v>
                </c:pt>
                <c:pt idx="320">
                  <c:v>0.34373399999999998</c:v>
                </c:pt>
                <c:pt idx="321">
                  <c:v>0.34285900000000002</c:v>
                </c:pt>
                <c:pt idx="322">
                  <c:v>0.34198499999999998</c:v>
                </c:pt>
                <c:pt idx="323">
                  <c:v>0.341115</c:v>
                </c:pt>
                <c:pt idx="324">
                  <c:v>0.34024500000000002</c:v>
                </c:pt>
                <c:pt idx="325">
                  <c:v>0.33937899999999999</c:v>
                </c:pt>
                <c:pt idx="326">
                  <c:v>0.33851500000000001</c:v>
                </c:pt>
                <c:pt idx="327">
                  <c:v>0.33765299999999998</c:v>
                </c:pt>
                <c:pt idx="328">
                  <c:v>0.33679300000000001</c:v>
                </c:pt>
                <c:pt idx="329">
                  <c:v>0.33593600000000001</c:v>
                </c:pt>
                <c:pt idx="330">
                  <c:v>0.33508100000000002</c:v>
                </c:pt>
                <c:pt idx="331">
                  <c:v>0.33422800000000003</c:v>
                </c:pt>
                <c:pt idx="332">
                  <c:v>0.33337800000000001</c:v>
                </c:pt>
                <c:pt idx="333">
                  <c:v>0.33253100000000002</c:v>
                </c:pt>
                <c:pt idx="334">
                  <c:v>0.33168500000000001</c:v>
                </c:pt>
                <c:pt idx="335">
                  <c:v>0.330843</c:v>
                </c:pt>
                <c:pt idx="336">
                  <c:v>0.33000299999999999</c:v>
                </c:pt>
                <c:pt idx="337">
                  <c:v>0.32916600000000001</c:v>
                </c:pt>
                <c:pt idx="338">
                  <c:v>0.32833099999999998</c:v>
                </c:pt>
                <c:pt idx="339">
                  <c:v>0.32749899999999998</c:v>
                </c:pt>
                <c:pt idx="340">
                  <c:v>0.32666899999999999</c:v>
                </c:pt>
                <c:pt idx="341">
                  <c:v>0.32584200000000002</c:v>
                </c:pt>
                <c:pt idx="342">
                  <c:v>0.32501799999999997</c:v>
                </c:pt>
                <c:pt idx="343">
                  <c:v>0.32419700000000001</c:v>
                </c:pt>
                <c:pt idx="344">
                  <c:v>0.32337900000000003</c:v>
                </c:pt>
                <c:pt idx="345">
                  <c:v>0.32256299999999999</c:v>
                </c:pt>
                <c:pt idx="346">
                  <c:v>0.32175100000000001</c:v>
                </c:pt>
                <c:pt idx="347">
                  <c:v>0.32094099999999998</c:v>
                </c:pt>
                <c:pt idx="348">
                  <c:v>0.32013399999999997</c:v>
                </c:pt>
                <c:pt idx="349">
                  <c:v>0.31933</c:v>
                </c:pt>
                <c:pt idx="350">
                  <c:v>0.31852900000000001</c:v>
                </c:pt>
                <c:pt idx="351">
                  <c:v>0.31773200000000001</c:v>
                </c:pt>
                <c:pt idx="352">
                  <c:v>0.316936</c:v>
                </c:pt>
                <c:pt idx="353">
                  <c:v>0.31614500000000001</c:v>
                </c:pt>
                <c:pt idx="354">
                  <c:v>0.31535600000000003</c:v>
                </c:pt>
                <c:pt idx="355">
                  <c:v>0.31457099999999999</c:v>
                </c:pt>
                <c:pt idx="356">
                  <c:v>0.31378800000000001</c:v>
                </c:pt>
                <c:pt idx="357">
                  <c:v>0.31300899999999998</c:v>
                </c:pt>
                <c:pt idx="358">
                  <c:v>0.31223299999999998</c:v>
                </c:pt>
                <c:pt idx="359">
                  <c:v>0.31146099999999999</c:v>
                </c:pt>
                <c:pt idx="360">
                  <c:v>0.31069200000000002</c:v>
                </c:pt>
                <c:pt idx="361">
                  <c:v>0.30992599999999998</c:v>
                </c:pt>
                <c:pt idx="362">
                  <c:v>0.30916300000000002</c:v>
                </c:pt>
                <c:pt idx="363">
                  <c:v>0.30840400000000001</c:v>
                </c:pt>
                <c:pt idx="364">
                  <c:v>0.30764799999999998</c:v>
                </c:pt>
                <c:pt idx="365">
                  <c:v>0.306896</c:v>
                </c:pt>
                <c:pt idx="366">
                  <c:v>0.306147</c:v>
                </c:pt>
                <c:pt idx="367">
                  <c:v>0.30540200000000001</c:v>
                </c:pt>
                <c:pt idx="368">
                  <c:v>0.30465999999999999</c:v>
                </c:pt>
                <c:pt idx="369">
                  <c:v>0.303921</c:v>
                </c:pt>
                <c:pt idx="370">
                  <c:v>0.30318699999999998</c:v>
                </c:pt>
                <c:pt idx="371">
                  <c:v>0.302456</c:v>
                </c:pt>
                <c:pt idx="372">
                  <c:v>0.301728</c:v>
                </c:pt>
                <c:pt idx="373">
                  <c:v>0.30100500000000002</c:v>
                </c:pt>
                <c:pt idx="374">
                  <c:v>0.30028500000000002</c:v>
                </c:pt>
                <c:pt idx="375">
                  <c:v>0.299568</c:v>
                </c:pt>
                <c:pt idx="376">
                  <c:v>0.29885600000000001</c:v>
                </c:pt>
                <c:pt idx="377">
                  <c:v>0.29814800000000002</c:v>
                </c:pt>
                <c:pt idx="378">
                  <c:v>0.29744300000000001</c:v>
                </c:pt>
                <c:pt idx="379">
                  <c:v>0.29674200000000001</c:v>
                </c:pt>
                <c:pt idx="380">
                  <c:v>0.296045</c:v>
                </c:pt>
                <c:pt idx="381">
                  <c:v>0.295352</c:v>
                </c:pt>
                <c:pt idx="382">
                  <c:v>0.29466300000000001</c:v>
                </c:pt>
                <c:pt idx="383">
                  <c:v>0.29397800000000002</c:v>
                </c:pt>
                <c:pt idx="384">
                  <c:v>0.29329699999999997</c:v>
                </c:pt>
                <c:pt idx="385">
                  <c:v>0.29261999999999999</c:v>
                </c:pt>
                <c:pt idx="386">
                  <c:v>0.29194700000000001</c:v>
                </c:pt>
                <c:pt idx="387">
                  <c:v>0.29127799999999998</c:v>
                </c:pt>
                <c:pt idx="388">
                  <c:v>0.29061300000000001</c:v>
                </c:pt>
                <c:pt idx="389">
                  <c:v>0.28995300000000002</c:v>
                </c:pt>
                <c:pt idx="390">
                  <c:v>0.28929700000000003</c:v>
                </c:pt>
                <c:pt idx="391">
                  <c:v>0.28864499999999998</c:v>
                </c:pt>
                <c:pt idx="392">
                  <c:v>0.287997</c:v>
                </c:pt>
                <c:pt idx="393">
                  <c:v>0.28735300000000003</c:v>
                </c:pt>
                <c:pt idx="394">
                  <c:v>0.28671400000000002</c:v>
                </c:pt>
                <c:pt idx="395">
                  <c:v>0.28608</c:v>
                </c:pt>
                <c:pt idx="396">
                  <c:v>0.28544900000000001</c:v>
                </c:pt>
                <c:pt idx="397">
                  <c:v>0.28482299999999999</c:v>
                </c:pt>
                <c:pt idx="398">
                  <c:v>0.28420200000000001</c:v>
                </c:pt>
                <c:pt idx="399">
                  <c:v>0.28358499999999998</c:v>
                </c:pt>
                <c:pt idx="400">
                  <c:v>0.282972</c:v>
                </c:pt>
                <c:pt idx="401">
                  <c:v>0.28236499999999998</c:v>
                </c:pt>
                <c:pt idx="402">
                  <c:v>0.28176099999999998</c:v>
                </c:pt>
                <c:pt idx="403">
                  <c:v>0.28116200000000002</c:v>
                </c:pt>
                <c:pt idx="404">
                  <c:v>0.28056799999999998</c:v>
                </c:pt>
                <c:pt idx="405">
                  <c:v>0.27997899999999998</c:v>
                </c:pt>
                <c:pt idx="406">
                  <c:v>0.27939399999999998</c:v>
                </c:pt>
                <c:pt idx="407">
                  <c:v>0.27881400000000001</c:v>
                </c:pt>
                <c:pt idx="408">
                  <c:v>0.27823900000000001</c:v>
                </c:pt>
                <c:pt idx="409">
                  <c:v>0.27766800000000003</c:v>
                </c:pt>
                <c:pt idx="410">
                  <c:v>0.27710299999999999</c:v>
                </c:pt>
                <c:pt idx="411">
                  <c:v>0.27654200000000001</c:v>
                </c:pt>
                <c:pt idx="412">
                  <c:v>0.27598600000000001</c:v>
                </c:pt>
                <c:pt idx="413">
                  <c:v>0.27543499999999999</c:v>
                </c:pt>
                <c:pt idx="414">
                  <c:v>0.27488899999999999</c:v>
                </c:pt>
                <c:pt idx="415">
                  <c:v>0.27434700000000001</c:v>
                </c:pt>
                <c:pt idx="416">
                  <c:v>0.273812</c:v>
                </c:pt>
                <c:pt idx="417">
                  <c:v>0.27328000000000002</c:v>
                </c:pt>
                <c:pt idx="418">
                  <c:v>0.272754</c:v>
                </c:pt>
                <c:pt idx="419">
                  <c:v>0.27223399999999998</c:v>
                </c:pt>
                <c:pt idx="420">
                  <c:v>0.27171800000000002</c:v>
                </c:pt>
                <c:pt idx="421">
                  <c:v>0.27120699999999998</c:v>
                </c:pt>
                <c:pt idx="422">
                  <c:v>0.270702</c:v>
                </c:pt>
                <c:pt idx="423">
                  <c:v>0.27020100000000002</c:v>
                </c:pt>
                <c:pt idx="424">
                  <c:v>0.269706</c:v>
                </c:pt>
                <c:pt idx="425">
                  <c:v>0.26921699999999998</c:v>
                </c:pt>
                <c:pt idx="426">
                  <c:v>0.26873200000000003</c:v>
                </c:pt>
                <c:pt idx="427">
                  <c:v>0.26825300000000002</c:v>
                </c:pt>
                <c:pt idx="428">
                  <c:v>0.26777899999999999</c:v>
                </c:pt>
                <c:pt idx="429">
                  <c:v>0.26731100000000002</c:v>
                </c:pt>
                <c:pt idx="430">
                  <c:v>0.26684799999999997</c:v>
                </c:pt>
                <c:pt idx="431">
                  <c:v>0.26639099999999999</c:v>
                </c:pt>
                <c:pt idx="432">
                  <c:v>0.26593899999999998</c:v>
                </c:pt>
                <c:pt idx="433">
                  <c:v>0.26549200000000001</c:v>
                </c:pt>
                <c:pt idx="434">
                  <c:v>0.26505099999999998</c:v>
                </c:pt>
                <c:pt idx="435">
                  <c:v>0.26461600000000002</c:v>
                </c:pt>
                <c:pt idx="436">
                  <c:v>0.26418599999999998</c:v>
                </c:pt>
                <c:pt idx="437">
                  <c:v>0.263762</c:v>
                </c:pt>
                <c:pt idx="438">
                  <c:v>0.26334400000000002</c:v>
                </c:pt>
                <c:pt idx="439">
                  <c:v>0.26293100000000003</c:v>
                </c:pt>
                <c:pt idx="440">
                  <c:v>0.26252399999999998</c:v>
                </c:pt>
                <c:pt idx="441">
                  <c:v>0.26212299999999999</c:v>
                </c:pt>
                <c:pt idx="442">
                  <c:v>0.26172800000000002</c:v>
                </c:pt>
                <c:pt idx="443">
                  <c:v>0.26133800000000001</c:v>
                </c:pt>
                <c:pt idx="444">
                  <c:v>0.26095400000000002</c:v>
                </c:pt>
                <c:pt idx="445">
                  <c:v>0.260577</c:v>
                </c:pt>
                <c:pt idx="446">
                  <c:v>0.26020500000000002</c:v>
                </c:pt>
                <c:pt idx="447">
                  <c:v>0.25983899999999999</c:v>
                </c:pt>
                <c:pt idx="448">
                  <c:v>0.25947900000000002</c:v>
                </c:pt>
                <c:pt idx="449">
                  <c:v>0.25912499999999999</c:v>
                </c:pt>
                <c:pt idx="450">
                  <c:v>0.25877699999999998</c:v>
                </c:pt>
                <c:pt idx="451">
                  <c:v>0.25843500000000003</c:v>
                </c:pt>
                <c:pt idx="452">
                  <c:v>0.25809900000000002</c:v>
                </c:pt>
                <c:pt idx="453">
                  <c:v>0.25776900000000003</c:v>
                </c:pt>
                <c:pt idx="454">
                  <c:v>0.25744600000000001</c:v>
                </c:pt>
                <c:pt idx="455">
                  <c:v>0.25712800000000002</c:v>
                </c:pt>
                <c:pt idx="456">
                  <c:v>0.25681700000000002</c:v>
                </c:pt>
                <c:pt idx="457">
                  <c:v>0.25651200000000002</c:v>
                </c:pt>
                <c:pt idx="458">
                  <c:v>0.256214</c:v>
                </c:pt>
                <c:pt idx="459">
                  <c:v>0.25592199999999998</c:v>
                </c:pt>
                <c:pt idx="460">
                  <c:v>0.25563599999999997</c:v>
                </c:pt>
                <c:pt idx="461">
                  <c:v>0.25535600000000003</c:v>
                </c:pt>
                <c:pt idx="462">
                  <c:v>0.255083</c:v>
                </c:pt>
                <c:pt idx="463">
                  <c:v>0.25481599999999999</c:v>
                </c:pt>
                <c:pt idx="464">
                  <c:v>0.254556</c:v>
                </c:pt>
                <c:pt idx="465">
                  <c:v>0.25430199999999997</c:v>
                </c:pt>
                <c:pt idx="466">
                  <c:v>0.25405499999999998</c:v>
                </c:pt>
                <c:pt idx="467">
                  <c:v>0.25381399999999998</c:v>
                </c:pt>
                <c:pt idx="468">
                  <c:v>0.25358000000000003</c:v>
                </c:pt>
                <c:pt idx="469">
                  <c:v>0.25335200000000002</c:v>
                </c:pt>
                <c:pt idx="470">
                  <c:v>0.25313200000000002</c:v>
                </c:pt>
                <c:pt idx="471">
                  <c:v>0.252917</c:v>
                </c:pt>
                <c:pt idx="472">
                  <c:v>0.25270999999999999</c:v>
                </c:pt>
                <c:pt idx="473">
                  <c:v>0.25250899999999998</c:v>
                </c:pt>
                <c:pt idx="474">
                  <c:v>0.25231500000000001</c:v>
                </c:pt>
                <c:pt idx="475">
                  <c:v>0.25212800000000002</c:v>
                </c:pt>
                <c:pt idx="476">
                  <c:v>0.25194800000000001</c:v>
                </c:pt>
                <c:pt idx="477">
                  <c:v>0.251774</c:v>
                </c:pt>
                <c:pt idx="478">
                  <c:v>0.251608</c:v>
                </c:pt>
                <c:pt idx="479">
                  <c:v>0.251448</c:v>
                </c:pt>
                <c:pt idx="480">
                  <c:v>0.25129499999999999</c:v>
                </c:pt>
                <c:pt idx="481">
                  <c:v>0.25114900000000001</c:v>
                </c:pt>
                <c:pt idx="482">
                  <c:v>0.25101099999999998</c:v>
                </c:pt>
                <c:pt idx="483">
                  <c:v>0.25087900000000002</c:v>
                </c:pt>
                <c:pt idx="484">
                  <c:v>0.25075399999999998</c:v>
                </c:pt>
                <c:pt idx="485">
                  <c:v>0.250637</c:v>
                </c:pt>
                <c:pt idx="486">
                  <c:v>0.25052600000000003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E6-4B30-A08B-D4025B9A424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'HW3-3(b) (h1=1, h2=cubic)'!$E$8:$E$494</c:f>
              <c:numCache>
                <c:formatCode>General</c:formatCode>
                <c:ptCount val="487"/>
                <c:pt idx="0">
                  <c:v>0.28000000000000003</c:v>
                </c:pt>
                <c:pt idx="1">
                  <c:v>0.28000000000000003</c:v>
                </c:pt>
                <c:pt idx="2">
                  <c:v>0.28000000000000003</c:v>
                </c:pt>
                <c:pt idx="3">
                  <c:v>0.28000000000000003</c:v>
                </c:pt>
                <c:pt idx="4">
                  <c:v>0.28000000000000003</c:v>
                </c:pt>
                <c:pt idx="5">
                  <c:v>0.28000000000000003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0.28000000000000003</c:v>
                </c:pt>
                <c:pt idx="9">
                  <c:v>0.28000000000000003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0.28000000000000003</c:v>
                </c:pt>
                <c:pt idx="14">
                  <c:v>0.28000000000000003</c:v>
                </c:pt>
                <c:pt idx="15">
                  <c:v>0.28000000000000003</c:v>
                </c:pt>
                <c:pt idx="16">
                  <c:v>0.28000000000000003</c:v>
                </c:pt>
                <c:pt idx="17">
                  <c:v>0.28000000000000003</c:v>
                </c:pt>
                <c:pt idx="18">
                  <c:v>0.28000000000000003</c:v>
                </c:pt>
                <c:pt idx="19">
                  <c:v>0.28000000000000003</c:v>
                </c:pt>
                <c:pt idx="20">
                  <c:v>0.28000000000000003</c:v>
                </c:pt>
                <c:pt idx="21">
                  <c:v>0.28000000000000003</c:v>
                </c:pt>
                <c:pt idx="22">
                  <c:v>0.28000000000000003</c:v>
                </c:pt>
                <c:pt idx="23">
                  <c:v>0.28000000000000003</c:v>
                </c:pt>
                <c:pt idx="24">
                  <c:v>0.28000000000000003</c:v>
                </c:pt>
                <c:pt idx="25">
                  <c:v>0.28000000000000003</c:v>
                </c:pt>
                <c:pt idx="26">
                  <c:v>0.28000000000000003</c:v>
                </c:pt>
                <c:pt idx="27">
                  <c:v>0.28000000000000003</c:v>
                </c:pt>
                <c:pt idx="28">
                  <c:v>0.28000000000000003</c:v>
                </c:pt>
                <c:pt idx="29">
                  <c:v>0.28000000000000003</c:v>
                </c:pt>
                <c:pt idx="30">
                  <c:v>0.28000000000000003</c:v>
                </c:pt>
                <c:pt idx="31">
                  <c:v>0.28000000000000003</c:v>
                </c:pt>
                <c:pt idx="32">
                  <c:v>0.28000000000000003</c:v>
                </c:pt>
                <c:pt idx="33">
                  <c:v>0.28000000000000003</c:v>
                </c:pt>
                <c:pt idx="34">
                  <c:v>0.28000000000000003</c:v>
                </c:pt>
                <c:pt idx="35">
                  <c:v>0.28000000000000003</c:v>
                </c:pt>
                <c:pt idx="36">
                  <c:v>0.28000000000000003</c:v>
                </c:pt>
                <c:pt idx="37">
                  <c:v>0.28000000000000003</c:v>
                </c:pt>
                <c:pt idx="38">
                  <c:v>0.28000000000000003</c:v>
                </c:pt>
                <c:pt idx="39">
                  <c:v>0.28000000000000003</c:v>
                </c:pt>
                <c:pt idx="40">
                  <c:v>0.28000000000000003</c:v>
                </c:pt>
                <c:pt idx="41">
                  <c:v>0.28000000000000003</c:v>
                </c:pt>
                <c:pt idx="42">
                  <c:v>0.28000000000000003</c:v>
                </c:pt>
                <c:pt idx="43">
                  <c:v>0.28000000000000003</c:v>
                </c:pt>
                <c:pt idx="44">
                  <c:v>0.28000000000000003</c:v>
                </c:pt>
                <c:pt idx="45">
                  <c:v>0.28000000000000003</c:v>
                </c:pt>
                <c:pt idx="46">
                  <c:v>0.28000000000000003</c:v>
                </c:pt>
                <c:pt idx="47">
                  <c:v>0.28000000000000003</c:v>
                </c:pt>
                <c:pt idx="48">
                  <c:v>0.28000000000000003</c:v>
                </c:pt>
                <c:pt idx="49">
                  <c:v>0.28000000000000003</c:v>
                </c:pt>
                <c:pt idx="50">
                  <c:v>0.28000000000000003</c:v>
                </c:pt>
                <c:pt idx="51">
                  <c:v>0.28000000000000003</c:v>
                </c:pt>
                <c:pt idx="52">
                  <c:v>0.28000000000000003</c:v>
                </c:pt>
                <c:pt idx="53">
                  <c:v>0.28000000000000003</c:v>
                </c:pt>
                <c:pt idx="54">
                  <c:v>0.28000000000000003</c:v>
                </c:pt>
                <c:pt idx="55">
                  <c:v>0.28000000000000003</c:v>
                </c:pt>
                <c:pt idx="56">
                  <c:v>0.28000000000000003</c:v>
                </c:pt>
                <c:pt idx="57">
                  <c:v>0.28000000000000003</c:v>
                </c:pt>
                <c:pt idx="58">
                  <c:v>0.28000000000000003</c:v>
                </c:pt>
                <c:pt idx="59">
                  <c:v>0.28000000000000003</c:v>
                </c:pt>
                <c:pt idx="60">
                  <c:v>0.28000000000000003</c:v>
                </c:pt>
                <c:pt idx="61">
                  <c:v>0.28000000000000003</c:v>
                </c:pt>
                <c:pt idx="62">
                  <c:v>0.28000000000000003</c:v>
                </c:pt>
                <c:pt idx="63">
                  <c:v>0.28000000000000003</c:v>
                </c:pt>
                <c:pt idx="64">
                  <c:v>0.28000000000000003</c:v>
                </c:pt>
                <c:pt idx="65">
                  <c:v>0.28000000000000003</c:v>
                </c:pt>
                <c:pt idx="66">
                  <c:v>0.28000000000000003</c:v>
                </c:pt>
                <c:pt idx="67">
                  <c:v>0.28000000000000003</c:v>
                </c:pt>
                <c:pt idx="68">
                  <c:v>0.28000000000000003</c:v>
                </c:pt>
                <c:pt idx="69">
                  <c:v>0.28000000000000003</c:v>
                </c:pt>
                <c:pt idx="70">
                  <c:v>0.28000000000000003</c:v>
                </c:pt>
                <c:pt idx="71">
                  <c:v>0.28000000000000003</c:v>
                </c:pt>
                <c:pt idx="72">
                  <c:v>0.28000000000000003</c:v>
                </c:pt>
                <c:pt idx="73">
                  <c:v>0.28000000000000003</c:v>
                </c:pt>
                <c:pt idx="74">
                  <c:v>0.28000000000000003</c:v>
                </c:pt>
                <c:pt idx="75">
                  <c:v>0.28000000000000003</c:v>
                </c:pt>
                <c:pt idx="76">
                  <c:v>0.28000000000000003</c:v>
                </c:pt>
                <c:pt idx="77">
                  <c:v>0.28000000000000003</c:v>
                </c:pt>
                <c:pt idx="78">
                  <c:v>0.28000000000000003</c:v>
                </c:pt>
                <c:pt idx="79">
                  <c:v>0.28000000000000003</c:v>
                </c:pt>
                <c:pt idx="80">
                  <c:v>0.28000000000000003</c:v>
                </c:pt>
                <c:pt idx="81">
                  <c:v>0.28000000000000003</c:v>
                </c:pt>
                <c:pt idx="82">
                  <c:v>0.28000000000000003</c:v>
                </c:pt>
                <c:pt idx="83">
                  <c:v>0.28000000000000003</c:v>
                </c:pt>
                <c:pt idx="84">
                  <c:v>0.28000000000000003</c:v>
                </c:pt>
                <c:pt idx="85">
                  <c:v>0.28000000000000003</c:v>
                </c:pt>
                <c:pt idx="86">
                  <c:v>0.28000000000000003</c:v>
                </c:pt>
                <c:pt idx="87">
                  <c:v>0.28000000000000003</c:v>
                </c:pt>
                <c:pt idx="88">
                  <c:v>0.28000000000000003</c:v>
                </c:pt>
                <c:pt idx="89">
                  <c:v>0.28000000000000003</c:v>
                </c:pt>
                <c:pt idx="90">
                  <c:v>0.28000000000000003</c:v>
                </c:pt>
                <c:pt idx="91">
                  <c:v>0.28000000000000003</c:v>
                </c:pt>
                <c:pt idx="92">
                  <c:v>0.28000000000000003</c:v>
                </c:pt>
                <c:pt idx="93">
                  <c:v>0.28000000000000003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0.28000000000000003</c:v>
                </c:pt>
                <c:pt idx="97">
                  <c:v>0.28000000000000003</c:v>
                </c:pt>
                <c:pt idx="98">
                  <c:v>0.28000000000000003</c:v>
                </c:pt>
                <c:pt idx="99">
                  <c:v>0.28000000000000003</c:v>
                </c:pt>
                <c:pt idx="100">
                  <c:v>0.28000000000000003</c:v>
                </c:pt>
                <c:pt idx="101">
                  <c:v>0.28000000000000003</c:v>
                </c:pt>
                <c:pt idx="102">
                  <c:v>0.28000000000000003</c:v>
                </c:pt>
                <c:pt idx="103">
                  <c:v>0.28000000000000003</c:v>
                </c:pt>
                <c:pt idx="104">
                  <c:v>0.28000000000000003</c:v>
                </c:pt>
                <c:pt idx="105">
                  <c:v>0.28000000000000003</c:v>
                </c:pt>
                <c:pt idx="106">
                  <c:v>0.28000000000000003</c:v>
                </c:pt>
                <c:pt idx="107">
                  <c:v>0.28000000000000003</c:v>
                </c:pt>
                <c:pt idx="108">
                  <c:v>0.28000000000000003</c:v>
                </c:pt>
                <c:pt idx="109">
                  <c:v>0.28000000000000003</c:v>
                </c:pt>
                <c:pt idx="110">
                  <c:v>0.28000000000000003</c:v>
                </c:pt>
                <c:pt idx="111">
                  <c:v>0.28000000000000003</c:v>
                </c:pt>
                <c:pt idx="112">
                  <c:v>0.28000000000000003</c:v>
                </c:pt>
                <c:pt idx="113">
                  <c:v>0.28000000000000003</c:v>
                </c:pt>
                <c:pt idx="114">
                  <c:v>0.28000000000000003</c:v>
                </c:pt>
                <c:pt idx="115">
                  <c:v>0.28000000000000003</c:v>
                </c:pt>
                <c:pt idx="116">
                  <c:v>0.28000000000000003</c:v>
                </c:pt>
                <c:pt idx="117">
                  <c:v>0.28000000000000003</c:v>
                </c:pt>
                <c:pt idx="118">
                  <c:v>0.28000000000000003</c:v>
                </c:pt>
                <c:pt idx="119">
                  <c:v>0.28000000000000003</c:v>
                </c:pt>
                <c:pt idx="120">
                  <c:v>0.28000000000000003</c:v>
                </c:pt>
                <c:pt idx="121">
                  <c:v>0.28000000000000003</c:v>
                </c:pt>
                <c:pt idx="122">
                  <c:v>0.28000000000000003</c:v>
                </c:pt>
                <c:pt idx="123">
                  <c:v>0.28000000000000003</c:v>
                </c:pt>
                <c:pt idx="124">
                  <c:v>0.28000000000000003</c:v>
                </c:pt>
                <c:pt idx="125">
                  <c:v>0.28000000000000003</c:v>
                </c:pt>
                <c:pt idx="126">
                  <c:v>0.28000000000000003</c:v>
                </c:pt>
                <c:pt idx="127">
                  <c:v>0.28000000000000003</c:v>
                </c:pt>
                <c:pt idx="128">
                  <c:v>0.28000000000000003</c:v>
                </c:pt>
                <c:pt idx="129">
                  <c:v>0.28000000000000003</c:v>
                </c:pt>
                <c:pt idx="130">
                  <c:v>0.28000000000000003</c:v>
                </c:pt>
                <c:pt idx="131">
                  <c:v>0.28000000000000003</c:v>
                </c:pt>
                <c:pt idx="132">
                  <c:v>0.28000000000000003</c:v>
                </c:pt>
                <c:pt idx="133">
                  <c:v>0.28000000000000003</c:v>
                </c:pt>
                <c:pt idx="134">
                  <c:v>0.28000000000000003</c:v>
                </c:pt>
                <c:pt idx="135">
                  <c:v>0.28000000000000003</c:v>
                </c:pt>
                <c:pt idx="136">
                  <c:v>0.28000000000000003</c:v>
                </c:pt>
                <c:pt idx="137">
                  <c:v>0.28000000000000003</c:v>
                </c:pt>
                <c:pt idx="138">
                  <c:v>0.28000000000000003</c:v>
                </c:pt>
                <c:pt idx="139">
                  <c:v>0.28000000000000003</c:v>
                </c:pt>
                <c:pt idx="140">
                  <c:v>0.28000000000000003</c:v>
                </c:pt>
                <c:pt idx="141">
                  <c:v>0.28000000000000003</c:v>
                </c:pt>
                <c:pt idx="142">
                  <c:v>0.28000000000000003</c:v>
                </c:pt>
                <c:pt idx="143">
                  <c:v>0.28000000000000003</c:v>
                </c:pt>
                <c:pt idx="144">
                  <c:v>0.28000000000000003</c:v>
                </c:pt>
                <c:pt idx="145">
                  <c:v>0.28000000000000003</c:v>
                </c:pt>
                <c:pt idx="146">
                  <c:v>0.28000000000000003</c:v>
                </c:pt>
                <c:pt idx="147">
                  <c:v>0.28000000000000003</c:v>
                </c:pt>
                <c:pt idx="148">
                  <c:v>0.28000000000000003</c:v>
                </c:pt>
                <c:pt idx="149">
                  <c:v>0.28000000000000003</c:v>
                </c:pt>
                <c:pt idx="150">
                  <c:v>0.28000000000000003</c:v>
                </c:pt>
                <c:pt idx="151">
                  <c:v>0.28000000000000003</c:v>
                </c:pt>
                <c:pt idx="152">
                  <c:v>0.28000000000000003</c:v>
                </c:pt>
                <c:pt idx="153">
                  <c:v>0.28000000000000003</c:v>
                </c:pt>
                <c:pt idx="154">
                  <c:v>0.28000000000000003</c:v>
                </c:pt>
                <c:pt idx="155">
                  <c:v>0.28000000000000003</c:v>
                </c:pt>
                <c:pt idx="156">
                  <c:v>0.28000000000000003</c:v>
                </c:pt>
                <c:pt idx="157">
                  <c:v>0.28000000000000003</c:v>
                </c:pt>
                <c:pt idx="158">
                  <c:v>0.28000000000000003</c:v>
                </c:pt>
                <c:pt idx="159">
                  <c:v>0.28000000000000003</c:v>
                </c:pt>
                <c:pt idx="160">
                  <c:v>0.28000000000000003</c:v>
                </c:pt>
                <c:pt idx="161">
                  <c:v>0.28000000000000003</c:v>
                </c:pt>
                <c:pt idx="162">
                  <c:v>0.28000000000000003</c:v>
                </c:pt>
                <c:pt idx="163">
                  <c:v>0.28000000000000003</c:v>
                </c:pt>
                <c:pt idx="164">
                  <c:v>0.28000000000000003</c:v>
                </c:pt>
                <c:pt idx="165">
                  <c:v>0.28000000000000003</c:v>
                </c:pt>
                <c:pt idx="166">
                  <c:v>0.28000000000000003</c:v>
                </c:pt>
                <c:pt idx="167">
                  <c:v>0.28000000000000003</c:v>
                </c:pt>
                <c:pt idx="168">
                  <c:v>0.28000000000000003</c:v>
                </c:pt>
                <c:pt idx="169">
                  <c:v>0.28000000000000003</c:v>
                </c:pt>
                <c:pt idx="170">
                  <c:v>0.28000000000000003</c:v>
                </c:pt>
                <c:pt idx="171">
                  <c:v>0.28000000000000003</c:v>
                </c:pt>
                <c:pt idx="172">
                  <c:v>0.28000000000000003</c:v>
                </c:pt>
                <c:pt idx="173">
                  <c:v>0.28000000000000003</c:v>
                </c:pt>
                <c:pt idx="174">
                  <c:v>0.28000000000000003</c:v>
                </c:pt>
                <c:pt idx="175">
                  <c:v>0.28000000000000003</c:v>
                </c:pt>
                <c:pt idx="176">
                  <c:v>0.28000000000000003</c:v>
                </c:pt>
                <c:pt idx="177">
                  <c:v>0.28000000000000003</c:v>
                </c:pt>
                <c:pt idx="178">
                  <c:v>0.28000000000000003</c:v>
                </c:pt>
                <c:pt idx="179">
                  <c:v>0.28000000000000003</c:v>
                </c:pt>
                <c:pt idx="180">
                  <c:v>0.28000000000000003</c:v>
                </c:pt>
                <c:pt idx="181">
                  <c:v>0.28000000000000003</c:v>
                </c:pt>
                <c:pt idx="182">
                  <c:v>0.28000000000000003</c:v>
                </c:pt>
                <c:pt idx="183">
                  <c:v>0.28000000000000003</c:v>
                </c:pt>
                <c:pt idx="184">
                  <c:v>0.28000000000000003</c:v>
                </c:pt>
                <c:pt idx="185">
                  <c:v>0.28000000000000003</c:v>
                </c:pt>
                <c:pt idx="186">
                  <c:v>0.28000000000000003</c:v>
                </c:pt>
                <c:pt idx="187">
                  <c:v>0.28000000000000003</c:v>
                </c:pt>
                <c:pt idx="188">
                  <c:v>0.28000000000000003</c:v>
                </c:pt>
                <c:pt idx="189">
                  <c:v>0.28000000000000003</c:v>
                </c:pt>
                <c:pt idx="190">
                  <c:v>0.28000000000000003</c:v>
                </c:pt>
                <c:pt idx="191">
                  <c:v>0.28000000000000003</c:v>
                </c:pt>
                <c:pt idx="192">
                  <c:v>0.28000000000000003</c:v>
                </c:pt>
                <c:pt idx="193">
                  <c:v>0.28000000000000003</c:v>
                </c:pt>
                <c:pt idx="194">
                  <c:v>0.28000000000000003</c:v>
                </c:pt>
                <c:pt idx="195">
                  <c:v>0.28000000000000003</c:v>
                </c:pt>
                <c:pt idx="196">
                  <c:v>0.28000000000000003</c:v>
                </c:pt>
                <c:pt idx="197">
                  <c:v>0.28000000000000003</c:v>
                </c:pt>
                <c:pt idx="198">
                  <c:v>0.28000000000000003</c:v>
                </c:pt>
                <c:pt idx="199">
                  <c:v>0.28000000000000003</c:v>
                </c:pt>
                <c:pt idx="200">
                  <c:v>0.28000000000000003</c:v>
                </c:pt>
                <c:pt idx="201">
                  <c:v>0.28000000000000003</c:v>
                </c:pt>
                <c:pt idx="202">
                  <c:v>0.28000000000000003</c:v>
                </c:pt>
                <c:pt idx="203">
                  <c:v>0.28000000000000003</c:v>
                </c:pt>
                <c:pt idx="204">
                  <c:v>0.28000000000000003</c:v>
                </c:pt>
                <c:pt idx="205">
                  <c:v>0.28000000000000003</c:v>
                </c:pt>
                <c:pt idx="206">
                  <c:v>0.28000000000000003</c:v>
                </c:pt>
                <c:pt idx="207">
                  <c:v>0.28000000000000003</c:v>
                </c:pt>
                <c:pt idx="208">
                  <c:v>0.28000000000000003</c:v>
                </c:pt>
                <c:pt idx="209">
                  <c:v>0.28000000000000003</c:v>
                </c:pt>
                <c:pt idx="210">
                  <c:v>0.28000000000000003</c:v>
                </c:pt>
                <c:pt idx="211">
                  <c:v>0.28000000000000003</c:v>
                </c:pt>
                <c:pt idx="212">
                  <c:v>0.28000000000000003</c:v>
                </c:pt>
                <c:pt idx="213">
                  <c:v>0.28000000000000003</c:v>
                </c:pt>
                <c:pt idx="214">
                  <c:v>0.28000000000000003</c:v>
                </c:pt>
                <c:pt idx="215">
                  <c:v>0.28000000000000003</c:v>
                </c:pt>
                <c:pt idx="216">
                  <c:v>0.28000000000000003</c:v>
                </c:pt>
                <c:pt idx="217">
                  <c:v>0.28000000000000003</c:v>
                </c:pt>
                <c:pt idx="218">
                  <c:v>0.28000000000000003</c:v>
                </c:pt>
                <c:pt idx="219">
                  <c:v>0.28000000000000003</c:v>
                </c:pt>
                <c:pt idx="220">
                  <c:v>0.28000000000000003</c:v>
                </c:pt>
                <c:pt idx="221">
                  <c:v>0.28000000000000003</c:v>
                </c:pt>
                <c:pt idx="222">
                  <c:v>0.28000000000000003</c:v>
                </c:pt>
                <c:pt idx="223">
                  <c:v>0.28000000000000003</c:v>
                </c:pt>
                <c:pt idx="224">
                  <c:v>0.28000000000000003</c:v>
                </c:pt>
                <c:pt idx="225">
                  <c:v>0.28000000000000003</c:v>
                </c:pt>
                <c:pt idx="226">
                  <c:v>0.28000000000000003</c:v>
                </c:pt>
                <c:pt idx="227">
                  <c:v>0.28000000000000003</c:v>
                </c:pt>
                <c:pt idx="228">
                  <c:v>0.28000000000000003</c:v>
                </c:pt>
                <c:pt idx="229">
                  <c:v>0.28000000000000003</c:v>
                </c:pt>
                <c:pt idx="230">
                  <c:v>0.28000000000000003</c:v>
                </c:pt>
                <c:pt idx="231">
                  <c:v>0.28000000000000003</c:v>
                </c:pt>
                <c:pt idx="232">
                  <c:v>0.28000000000000003</c:v>
                </c:pt>
                <c:pt idx="233">
                  <c:v>0.28000000000000003</c:v>
                </c:pt>
                <c:pt idx="234">
                  <c:v>0.28000000000000003</c:v>
                </c:pt>
                <c:pt idx="235">
                  <c:v>0.28000000000000003</c:v>
                </c:pt>
                <c:pt idx="236">
                  <c:v>0.28000000000000003</c:v>
                </c:pt>
                <c:pt idx="237">
                  <c:v>0.28000000000000003</c:v>
                </c:pt>
                <c:pt idx="238">
                  <c:v>0.28000000000000003</c:v>
                </c:pt>
                <c:pt idx="239">
                  <c:v>0.28000000000000003</c:v>
                </c:pt>
                <c:pt idx="240">
                  <c:v>0.28000000000000003</c:v>
                </c:pt>
                <c:pt idx="241">
                  <c:v>0.28000000000000003</c:v>
                </c:pt>
                <c:pt idx="242">
                  <c:v>0.28000000000000003</c:v>
                </c:pt>
                <c:pt idx="243">
                  <c:v>0.28000000000000003</c:v>
                </c:pt>
                <c:pt idx="244">
                  <c:v>0.28000000000000003</c:v>
                </c:pt>
                <c:pt idx="245">
                  <c:v>0.28000000000000003</c:v>
                </c:pt>
                <c:pt idx="246">
                  <c:v>0.28000000000000003</c:v>
                </c:pt>
                <c:pt idx="247">
                  <c:v>0.28000000000000003</c:v>
                </c:pt>
                <c:pt idx="248">
                  <c:v>0.28000000000000003</c:v>
                </c:pt>
                <c:pt idx="249">
                  <c:v>0.28000000000000003</c:v>
                </c:pt>
                <c:pt idx="250">
                  <c:v>0.28000000000000003</c:v>
                </c:pt>
                <c:pt idx="251">
                  <c:v>0.28000000000000003</c:v>
                </c:pt>
                <c:pt idx="252">
                  <c:v>0.28000000000000003</c:v>
                </c:pt>
                <c:pt idx="253">
                  <c:v>0.28000000000000003</c:v>
                </c:pt>
                <c:pt idx="254">
                  <c:v>0.28000000000000003</c:v>
                </c:pt>
                <c:pt idx="255">
                  <c:v>0.28000000000000003</c:v>
                </c:pt>
                <c:pt idx="256">
                  <c:v>0.28000000000000003</c:v>
                </c:pt>
                <c:pt idx="257">
                  <c:v>0.28000000000000003</c:v>
                </c:pt>
                <c:pt idx="258">
                  <c:v>0.28000000000000003</c:v>
                </c:pt>
                <c:pt idx="259">
                  <c:v>0.28000000000000003</c:v>
                </c:pt>
                <c:pt idx="260">
                  <c:v>0.28000000000000003</c:v>
                </c:pt>
                <c:pt idx="261">
                  <c:v>0.28000000000000003</c:v>
                </c:pt>
                <c:pt idx="262">
                  <c:v>0.28000000000000003</c:v>
                </c:pt>
                <c:pt idx="263">
                  <c:v>0.28000000000000003</c:v>
                </c:pt>
                <c:pt idx="264">
                  <c:v>0.28000000000000003</c:v>
                </c:pt>
                <c:pt idx="265">
                  <c:v>0.28000000000000003</c:v>
                </c:pt>
                <c:pt idx="266">
                  <c:v>0.28000000000000003</c:v>
                </c:pt>
                <c:pt idx="267">
                  <c:v>0.28000000000000003</c:v>
                </c:pt>
                <c:pt idx="268">
                  <c:v>0.28000000000000003</c:v>
                </c:pt>
                <c:pt idx="269">
                  <c:v>0.28000000000000003</c:v>
                </c:pt>
                <c:pt idx="270">
                  <c:v>0.28000000000000003</c:v>
                </c:pt>
                <c:pt idx="271">
                  <c:v>0.28000000000000003</c:v>
                </c:pt>
                <c:pt idx="272">
                  <c:v>0.28000000000000003</c:v>
                </c:pt>
                <c:pt idx="273">
                  <c:v>0.28000000000000003</c:v>
                </c:pt>
                <c:pt idx="274">
                  <c:v>0.28000000000000003</c:v>
                </c:pt>
                <c:pt idx="275">
                  <c:v>0.28000000000000003</c:v>
                </c:pt>
                <c:pt idx="276">
                  <c:v>0.28000000000000003</c:v>
                </c:pt>
                <c:pt idx="277">
                  <c:v>0.28000000000000003</c:v>
                </c:pt>
                <c:pt idx="278">
                  <c:v>0.28000000000000003</c:v>
                </c:pt>
                <c:pt idx="279">
                  <c:v>0.28000000000000003</c:v>
                </c:pt>
                <c:pt idx="280">
                  <c:v>0.28000000000000003</c:v>
                </c:pt>
                <c:pt idx="281">
                  <c:v>0.28000000000000003</c:v>
                </c:pt>
                <c:pt idx="282">
                  <c:v>0.28000000000000003</c:v>
                </c:pt>
                <c:pt idx="283">
                  <c:v>0.28000000000000003</c:v>
                </c:pt>
                <c:pt idx="284">
                  <c:v>0.28000000000000003</c:v>
                </c:pt>
                <c:pt idx="285">
                  <c:v>0.28000000000000003</c:v>
                </c:pt>
                <c:pt idx="286">
                  <c:v>0.28000000000000003</c:v>
                </c:pt>
                <c:pt idx="287">
                  <c:v>0.28000000000000003</c:v>
                </c:pt>
                <c:pt idx="288">
                  <c:v>0.28000000000000003</c:v>
                </c:pt>
                <c:pt idx="289">
                  <c:v>0.28000000000000003</c:v>
                </c:pt>
                <c:pt idx="290">
                  <c:v>0.28000000000000003</c:v>
                </c:pt>
                <c:pt idx="291">
                  <c:v>0.28000000000000003</c:v>
                </c:pt>
                <c:pt idx="292">
                  <c:v>0.28000000000000003</c:v>
                </c:pt>
                <c:pt idx="293">
                  <c:v>0.28000000000000003</c:v>
                </c:pt>
                <c:pt idx="294">
                  <c:v>0.28000000000000003</c:v>
                </c:pt>
                <c:pt idx="295">
                  <c:v>0.28000000000000003</c:v>
                </c:pt>
                <c:pt idx="296">
                  <c:v>0.28000000000000003</c:v>
                </c:pt>
                <c:pt idx="297">
                  <c:v>0.28000000000000003</c:v>
                </c:pt>
                <c:pt idx="298">
                  <c:v>0.28000000000000003</c:v>
                </c:pt>
                <c:pt idx="299">
                  <c:v>0.28000000000000003</c:v>
                </c:pt>
                <c:pt idx="300">
                  <c:v>0.28000000000000003</c:v>
                </c:pt>
                <c:pt idx="301">
                  <c:v>0.28000000000000003</c:v>
                </c:pt>
                <c:pt idx="302">
                  <c:v>0.28000000000000003</c:v>
                </c:pt>
                <c:pt idx="303">
                  <c:v>0.28000000000000003</c:v>
                </c:pt>
                <c:pt idx="304">
                  <c:v>0.28000000000000003</c:v>
                </c:pt>
                <c:pt idx="305">
                  <c:v>0.28000000000000003</c:v>
                </c:pt>
                <c:pt idx="306">
                  <c:v>0.28000000000000003</c:v>
                </c:pt>
                <c:pt idx="307">
                  <c:v>0.28000000000000003</c:v>
                </c:pt>
                <c:pt idx="308">
                  <c:v>0.28000000000000003</c:v>
                </c:pt>
                <c:pt idx="309">
                  <c:v>0.28000000000000003</c:v>
                </c:pt>
                <c:pt idx="310">
                  <c:v>0.28000000000000003</c:v>
                </c:pt>
                <c:pt idx="311">
                  <c:v>0.28000000000000003</c:v>
                </c:pt>
                <c:pt idx="312">
                  <c:v>0.28000000000000003</c:v>
                </c:pt>
                <c:pt idx="313">
                  <c:v>0.28000000000000003</c:v>
                </c:pt>
                <c:pt idx="314">
                  <c:v>0.28000000000000003</c:v>
                </c:pt>
                <c:pt idx="315">
                  <c:v>0.28000000000000003</c:v>
                </c:pt>
                <c:pt idx="316">
                  <c:v>0.28000000000000003</c:v>
                </c:pt>
                <c:pt idx="317">
                  <c:v>0.28000000000000003</c:v>
                </c:pt>
                <c:pt idx="318">
                  <c:v>0.28000000000000003</c:v>
                </c:pt>
                <c:pt idx="319">
                  <c:v>0.28000000000000003</c:v>
                </c:pt>
                <c:pt idx="320">
                  <c:v>0.28000000000000003</c:v>
                </c:pt>
                <c:pt idx="321">
                  <c:v>0.28000000000000003</c:v>
                </c:pt>
                <c:pt idx="322">
                  <c:v>0.28000000000000003</c:v>
                </c:pt>
                <c:pt idx="323">
                  <c:v>0.28000000000000003</c:v>
                </c:pt>
                <c:pt idx="324">
                  <c:v>0.28000000000000003</c:v>
                </c:pt>
                <c:pt idx="325">
                  <c:v>0.28000000000000003</c:v>
                </c:pt>
                <c:pt idx="326">
                  <c:v>0.28000000000000003</c:v>
                </c:pt>
                <c:pt idx="327">
                  <c:v>0.28000000000000003</c:v>
                </c:pt>
                <c:pt idx="328">
                  <c:v>0.28000000000000003</c:v>
                </c:pt>
                <c:pt idx="329">
                  <c:v>0.28000000000000003</c:v>
                </c:pt>
                <c:pt idx="330">
                  <c:v>0.28000000000000003</c:v>
                </c:pt>
                <c:pt idx="331">
                  <c:v>0.28000000000000003</c:v>
                </c:pt>
                <c:pt idx="332">
                  <c:v>0.28000000000000003</c:v>
                </c:pt>
                <c:pt idx="333">
                  <c:v>0.28000000000000003</c:v>
                </c:pt>
                <c:pt idx="334">
                  <c:v>0.28000000000000003</c:v>
                </c:pt>
                <c:pt idx="335">
                  <c:v>0.28000000000000003</c:v>
                </c:pt>
                <c:pt idx="336">
                  <c:v>0.28000000000000003</c:v>
                </c:pt>
                <c:pt idx="337">
                  <c:v>0.28000000000000003</c:v>
                </c:pt>
                <c:pt idx="338">
                  <c:v>0.28000000000000003</c:v>
                </c:pt>
                <c:pt idx="339">
                  <c:v>0.28000000000000003</c:v>
                </c:pt>
                <c:pt idx="340">
                  <c:v>0.28000000000000003</c:v>
                </c:pt>
                <c:pt idx="341">
                  <c:v>0.28000000000000003</c:v>
                </c:pt>
                <c:pt idx="342">
                  <c:v>0.28000000000000003</c:v>
                </c:pt>
                <c:pt idx="343">
                  <c:v>0.28000000000000003</c:v>
                </c:pt>
                <c:pt idx="344">
                  <c:v>0.28000000000000003</c:v>
                </c:pt>
                <c:pt idx="345">
                  <c:v>0.28000000000000003</c:v>
                </c:pt>
                <c:pt idx="346">
                  <c:v>0.28000000000000003</c:v>
                </c:pt>
                <c:pt idx="347">
                  <c:v>0.28000000000000003</c:v>
                </c:pt>
                <c:pt idx="348">
                  <c:v>0.28000000000000003</c:v>
                </c:pt>
                <c:pt idx="349">
                  <c:v>0.28000000000000003</c:v>
                </c:pt>
                <c:pt idx="350">
                  <c:v>0.28000000000000003</c:v>
                </c:pt>
                <c:pt idx="351">
                  <c:v>0.28000000000000003</c:v>
                </c:pt>
                <c:pt idx="352">
                  <c:v>0.28000000000000003</c:v>
                </c:pt>
                <c:pt idx="353">
                  <c:v>0.28000000000000003</c:v>
                </c:pt>
                <c:pt idx="354">
                  <c:v>0.28000000000000003</c:v>
                </c:pt>
                <c:pt idx="355">
                  <c:v>0.28000000000000003</c:v>
                </c:pt>
                <c:pt idx="356">
                  <c:v>0.28000000000000003</c:v>
                </c:pt>
                <c:pt idx="357">
                  <c:v>0.28000000000000003</c:v>
                </c:pt>
                <c:pt idx="358">
                  <c:v>0.28000000000000003</c:v>
                </c:pt>
                <c:pt idx="359">
                  <c:v>0.28000000000000003</c:v>
                </c:pt>
                <c:pt idx="360">
                  <c:v>0.28000000000000003</c:v>
                </c:pt>
                <c:pt idx="361">
                  <c:v>0.28000000000000003</c:v>
                </c:pt>
                <c:pt idx="362">
                  <c:v>0.28000000000000003</c:v>
                </c:pt>
                <c:pt idx="363">
                  <c:v>0.28000000000000003</c:v>
                </c:pt>
                <c:pt idx="364">
                  <c:v>0.28000000000000003</c:v>
                </c:pt>
                <c:pt idx="365">
                  <c:v>0.28000000000000003</c:v>
                </c:pt>
                <c:pt idx="366">
                  <c:v>0.28000000000000003</c:v>
                </c:pt>
                <c:pt idx="367">
                  <c:v>0.28000000000000003</c:v>
                </c:pt>
                <c:pt idx="368">
                  <c:v>0.28000000000000003</c:v>
                </c:pt>
                <c:pt idx="369">
                  <c:v>0.28000000000000003</c:v>
                </c:pt>
                <c:pt idx="370">
                  <c:v>0.28000000000000003</c:v>
                </c:pt>
                <c:pt idx="371">
                  <c:v>0.28000000000000003</c:v>
                </c:pt>
                <c:pt idx="372">
                  <c:v>0.28000000000000003</c:v>
                </c:pt>
                <c:pt idx="373">
                  <c:v>0.28000000000000003</c:v>
                </c:pt>
                <c:pt idx="374">
                  <c:v>0.28000000000000003</c:v>
                </c:pt>
                <c:pt idx="375">
                  <c:v>0.28000000000000003</c:v>
                </c:pt>
                <c:pt idx="376">
                  <c:v>0.28000000000000003</c:v>
                </c:pt>
                <c:pt idx="377">
                  <c:v>0.28000000000000003</c:v>
                </c:pt>
                <c:pt idx="378">
                  <c:v>0.28000000000000003</c:v>
                </c:pt>
                <c:pt idx="379">
                  <c:v>0.28000000000000003</c:v>
                </c:pt>
                <c:pt idx="380">
                  <c:v>0.28000000000000003</c:v>
                </c:pt>
                <c:pt idx="381">
                  <c:v>0.28000000000000003</c:v>
                </c:pt>
                <c:pt idx="382">
                  <c:v>0.28000000000000003</c:v>
                </c:pt>
                <c:pt idx="383">
                  <c:v>0.28000000000000003</c:v>
                </c:pt>
                <c:pt idx="384">
                  <c:v>0.28000000000000003</c:v>
                </c:pt>
                <c:pt idx="385">
                  <c:v>0.28000000000000003</c:v>
                </c:pt>
                <c:pt idx="386">
                  <c:v>0.28000000000000003</c:v>
                </c:pt>
                <c:pt idx="387">
                  <c:v>0.28000000000000003</c:v>
                </c:pt>
                <c:pt idx="388">
                  <c:v>0.28000000000000003</c:v>
                </c:pt>
                <c:pt idx="389">
                  <c:v>0.28000000000000003</c:v>
                </c:pt>
                <c:pt idx="390">
                  <c:v>0.28000000000000003</c:v>
                </c:pt>
                <c:pt idx="391">
                  <c:v>0.28000000000000003</c:v>
                </c:pt>
                <c:pt idx="392">
                  <c:v>0.28000000000000003</c:v>
                </c:pt>
                <c:pt idx="393">
                  <c:v>0.28000000000000003</c:v>
                </c:pt>
                <c:pt idx="394">
                  <c:v>0.28000000000000003</c:v>
                </c:pt>
                <c:pt idx="395">
                  <c:v>0.28000000000000003</c:v>
                </c:pt>
                <c:pt idx="396">
                  <c:v>0.28000000000000003</c:v>
                </c:pt>
                <c:pt idx="397">
                  <c:v>0.28000000000000003</c:v>
                </c:pt>
                <c:pt idx="398">
                  <c:v>0.28000000000000003</c:v>
                </c:pt>
                <c:pt idx="399">
                  <c:v>0.28000000000000003</c:v>
                </c:pt>
                <c:pt idx="400">
                  <c:v>0.28000000000000003</c:v>
                </c:pt>
                <c:pt idx="401">
                  <c:v>0.28000000000000003</c:v>
                </c:pt>
                <c:pt idx="402">
                  <c:v>0.28000000000000003</c:v>
                </c:pt>
                <c:pt idx="403">
                  <c:v>0.28000000000000003</c:v>
                </c:pt>
                <c:pt idx="404">
                  <c:v>0.28000000000000003</c:v>
                </c:pt>
                <c:pt idx="405">
                  <c:v>0.28000000000000003</c:v>
                </c:pt>
                <c:pt idx="406">
                  <c:v>0.28000000000000003</c:v>
                </c:pt>
                <c:pt idx="407">
                  <c:v>0.28000000000000003</c:v>
                </c:pt>
                <c:pt idx="408">
                  <c:v>0.28000000000000003</c:v>
                </c:pt>
                <c:pt idx="409">
                  <c:v>0.28000000000000003</c:v>
                </c:pt>
                <c:pt idx="410">
                  <c:v>0.28000000000000003</c:v>
                </c:pt>
                <c:pt idx="411">
                  <c:v>0.28000000000000003</c:v>
                </c:pt>
                <c:pt idx="412">
                  <c:v>0.28000000000000003</c:v>
                </c:pt>
                <c:pt idx="413">
                  <c:v>0.28000000000000003</c:v>
                </c:pt>
                <c:pt idx="414">
                  <c:v>0.28000000000000003</c:v>
                </c:pt>
                <c:pt idx="415">
                  <c:v>0.28000000000000003</c:v>
                </c:pt>
                <c:pt idx="416">
                  <c:v>0.28000000000000003</c:v>
                </c:pt>
                <c:pt idx="417">
                  <c:v>0.28000000000000003</c:v>
                </c:pt>
                <c:pt idx="418">
                  <c:v>0.28000000000000003</c:v>
                </c:pt>
                <c:pt idx="419">
                  <c:v>0.28000000000000003</c:v>
                </c:pt>
                <c:pt idx="420">
                  <c:v>0.28000000000000003</c:v>
                </c:pt>
                <c:pt idx="421">
                  <c:v>0.28000000000000003</c:v>
                </c:pt>
                <c:pt idx="422">
                  <c:v>0.28000000000000003</c:v>
                </c:pt>
                <c:pt idx="423">
                  <c:v>0.28000000000000003</c:v>
                </c:pt>
                <c:pt idx="424">
                  <c:v>0.28000000000000003</c:v>
                </c:pt>
                <c:pt idx="425">
                  <c:v>0.28000000000000003</c:v>
                </c:pt>
                <c:pt idx="426">
                  <c:v>0.28000000000000003</c:v>
                </c:pt>
                <c:pt idx="427">
                  <c:v>0.28000000000000003</c:v>
                </c:pt>
                <c:pt idx="428">
                  <c:v>0.28000000000000003</c:v>
                </c:pt>
                <c:pt idx="429">
                  <c:v>0.28000000000000003</c:v>
                </c:pt>
                <c:pt idx="430">
                  <c:v>0.28000000000000003</c:v>
                </c:pt>
                <c:pt idx="431">
                  <c:v>0.28000000000000003</c:v>
                </c:pt>
                <c:pt idx="432">
                  <c:v>0.28000000000000003</c:v>
                </c:pt>
                <c:pt idx="433">
                  <c:v>0.28000000000000003</c:v>
                </c:pt>
                <c:pt idx="434">
                  <c:v>0.28000000000000003</c:v>
                </c:pt>
                <c:pt idx="435">
                  <c:v>0.28000000000000003</c:v>
                </c:pt>
                <c:pt idx="436">
                  <c:v>0.28000000000000003</c:v>
                </c:pt>
                <c:pt idx="437">
                  <c:v>0.28000000000000003</c:v>
                </c:pt>
                <c:pt idx="438">
                  <c:v>0.28000000000000003</c:v>
                </c:pt>
                <c:pt idx="439">
                  <c:v>0.28000000000000003</c:v>
                </c:pt>
                <c:pt idx="440">
                  <c:v>0.28000000000000003</c:v>
                </c:pt>
                <c:pt idx="441">
                  <c:v>0.28000000000000003</c:v>
                </c:pt>
                <c:pt idx="442">
                  <c:v>0.28000000000000003</c:v>
                </c:pt>
                <c:pt idx="443">
                  <c:v>0.28000000000000003</c:v>
                </c:pt>
                <c:pt idx="444">
                  <c:v>0.28000000000000003</c:v>
                </c:pt>
                <c:pt idx="445">
                  <c:v>0.28000000000000003</c:v>
                </c:pt>
                <c:pt idx="446">
                  <c:v>0.28000000000000003</c:v>
                </c:pt>
                <c:pt idx="447">
                  <c:v>0.28000000000000003</c:v>
                </c:pt>
                <c:pt idx="448">
                  <c:v>0.28000000000000003</c:v>
                </c:pt>
                <c:pt idx="449">
                  <c:v>0.28000000000000003</c:v>
                </c:pt>
                <c:pt idx="450">
                  <c:v>0.28000000000000003</c:v>
                </c:pt>
                <c:pt idx="451">
                  <c:v>0.28000000000000003</c:v>
                </c:pt>
                <c:pt idx="452">
                  <c:v>0.28000000000000003</c:v>
                </c:pt>
                <c:pt idx="453">
                  <c:v>0.28000000000000003</c:v>
                </c:pt>
                <c:pt idx="454">
                  <c:v>0.28000000000000003</c:v>
                </c:pt>
                <c:pt idx="455">
                  <c:v>0.28000000000000003</c:v>
                </c:pt>
                <c:pt idx="456">
                  <c:v>0.28000000000000003</c:v>
                </c:pt>
                <c:pt idx="457">
                  <c:v>0.28000000000000003</c:v>
                </c:pt>
                <c:pt idx="458">
                  <c:v>0.28000000000000003</c:v>
                </c:pt>
                <c:pt idx="459">
                  <c:v>0.28000000000000003</c:v>
                </c:pt>
                <c:pt idx="460">
                  <c:v>0.28000000000000003</c:v>
                </c:pt>
                <c:pt idx="461">
                  <c:v>0.28000000000000003</c:v>
                </c:pt>
                <c:pt idx="462">
                  <c:v>0.28000000000000003</c:v>
                </c:pt>
                <c:pt idx="463">
                  <c:v>0.28000000000000003</c:v>
                </c:pt>
                <c:pt idx="464">
                  <c:v>0.28000000000000003</c:v>
                </c:pt>
                <c:pt idx="465">
                  <c:v>0.28000000000000003</c:v>
                </c:pt>
                <c:pt idx="466">
                  <c:v>0.28000000000000003</c:v>
                </c:pt>
                <c:pt idx="467">
                  <c:v>0.28000000000000003</c:v>
                </c:pt>
                <c:pt idx="468">
                  <c:v>0.28000000000000003</c:v>
                </c:pt>
                <c:pt idx="469">
                  <c:v>0.28000000000000003</c:v>
                </c:pt>
                <c:pt idx="470">
                  <c:v>0.28000000000000003</c:v>
                </c:pt>
                <c:pt idx="471">
                  <c:v>0.28000000000000003</c:v>
                </c:pt>
                <c:pt idx="472">
                  <c:v>0.28000000000000003</c:v>
                </c:pt>
                <c:pt idx="473">
                  <c:v>0.28000000000000003</c:v>
                </c:pt>
                <c:pt idx="474">
                  <c:v>0.28000000000000003</c:v>
                </c:pt>
                <c:pt idx="475">
                  <c:v>0.28000000000000003</c:v>
                </c:pt>
                <c:pt idx="476">
                  <c:v>0.28000000000000003</c:v>
                </c:pt>
                <c:pt idx="477">
                  <c:v>0.28000000000000003</c:v>
                </c:pt>
                <c:pt idx="478">
                  <c:v>0.28000000000000003</c:v>
                </c:pt>
                <c:pt idx="479">
                  <c:v>0.28000000000000003</c:v>
                </c:pt>
                <c:pt idx="480">
                  <c:v>0.28000000000000003</c:v>
                </c:pt>
                <c:pt idx="481">
                  <c:v>0.28000000000000003</c:v>
                </c:pt>
                <c:pt idx="482">
                  <c:v>0.28000000000000003</c:v>
                </c:pt>
                <c:pt idx="483">
                  <c:v>0.28000000000000003</c:v>
                </c:pt>
                <c:pt idx="484">
                  <c:v>0.28000000000000003</c:v>
                </c:pt>
                <c:pt idx="485">
                  <c:v>0.28000000000000003</c:v>
                </c:pt>
                <c:pt idx="486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E6-4B30-A08B-D4025B9A424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'HW3-3(b) (h1=1, h2=cubic)'!$F$8:$F$494</c:f>
              <c:numCache>
                <c:formatCode>General</c:formatCode>
                <c:ptCount val="487"/>
                <c:pt idx="0">
                  <c:v>-1.1997799999999999E-2</c:v>
                </c:pt>
                <c:pt idx="1">
                  <c:v>-1.1997799999999999E-2</c:v>
                </c:pt>
                <c:pt idx="2">
                  <c:v>-1.1994700000000001E-2</c:v>
                </c:pt>
                <c:pt idx="3">
                  <c:v>-1.19799E-2</c:v>
                </c:pt>
                <c:pt idx="4">
                  <c:v>-1.1962499999999999E-2</c:v>
                </c:pt>
                <c:pt idx="5">
                  <c:v>-1.19363E-2</c:v>
                </c:pt>
                <c:pt idx="6">
                  <c:v>-1.19051E-2</c:v>
                </c:pt>
                <c:pt idx="7">
                  <c:v>-1.18633E-2</c:v>
                </c:pt>
                <c:pt idx="8">
                  <c:v>-1.18184E-2</c:v>
                </c:pt>
                <c:pt idx="9">
                  <c:v>-1.1764E-2</c:v>
                </c:pt>
                <c:pt idx="10">
                  <c:v>-1.17053E-2</c:v>
                </c:pt>
                <c:pt idx="11">
                  <c:v>-1.1635700000000001E-2</c:v>
                </c:pt>
                <c:pt idx="12">
                  <c:v>-1.1563E-2</c:v>
                </c:pt>
                <c:pt idx="13">
                  <c:v>-1.1480300000000001E-2</c:v>
                </c:pt>
                <c:pt idx="14">
                  <c:v>-1.13936E-2</c:v>
                </c:pt>
                <c:pt idx="15">
                  <c:v>-1.1296799999999999E-2</c:v>
                </c:pt>
                <c:pt idx="16">
                  <c:v>-1.11967E-2</c:v>
                </c:pt>
                <c:pt idx="17">
                  <c:v>-1.10864E-2</c:v>
                </c:pt>
                <c:pt idx="18">
                  <c:v>-1.09727E-2</c:v>
                </c:pt>
                <c:pt idx="19">
                  <c:v>-1.08489E-2</c:v>
                </c:pt>
                <c:pt idx="20">
                  <c:v>-1.0721899999999999E-2</c:v>
                </c:pt>
                <c:pt idx="21">
                  <c:v>-1.05849E-2</c:v>
                </c:pt>
                <c:pt idx="22">
                  <c:v>-1.0444999999999999E-2</c:v>
                </c:pt>
                <c:pt idx="23">
                  <c:v>-1.0295199999999999E-2</c:v>
                </c:pt>
                <c:pt idx="24">
                  <c:v>-1.01423E-2</c:v>
                </c:pt>
                <c:pt idx="25">
                  <c:v>-9.9798300000000003E-3</c:v>
                </c:pt>
                <c:pt idx="26">
                  <c:v>-9.8146099999999997E-3</c:v>
                </c:pt>
                <c:pt idx="27">
                  <c:v>-9.6394400000000009E-3</c:v>
                </c:pt>
                <c:pt idx="28">
                  <c:v>-9.4619100000000005E-3</c:v>
                </c:pt>
                <c:pt idx="29">
                  <c:v>-9.2747000000000003E-3</c:v>
                </c:pt>
                <c:pt idx="30">
                  <c:v>-9.0851500000000002E-3</c:v>
                </c:pt>
                <c:pt idx="31">
                  <c:v>-8.88596E-3</c:v>
                </c:pt>
                <c:pt idx="32">
                  <c:v>-8.6840700000000003E-3</c:v>
                </c:pt>
                <c:pt idx="33">
                  <c:v>-8.4726200000000002E-3</c:v>
                </c:pt>
                <c:pt idx="34">
                  <c:v>-8.2594599999999997E-3</c:v>
                </c:pt>
                <c:pt idx="35">
                  <c:v>-8.0360199999999996E-3</c:v>
                </c:pt>
                <c:pt idx="36">
                  <c:v>-7.8101300000000002E-3</c:v>
                </c:pt>
                <c:pt idx="37">
                  <c:v>-7.57444E-3</c:v>
                </c:pt>
                <c:pt idx="38">
                  <c:v>-7.3374699999999996E-3</c:v>
                </c:pt>
                <c:pt idx="39">
                  <c:v>-7.0900599999999996E-3</c:v>
                </c:pt>
                <c:pt idx="40">
                  <c:v>-6.8404099999999999E-3</c:v>
                </c:pt>
                <c:pt idx="41">
                  <c:v>-6.5807299999999999E-3</c:v>
                </c:pt>
                <c:pt idx="42">
                  <c:v>-6.3196700000000003E-3</c:v>
                </c:pt>
                <c:pt idx="43">
                  <c:v>-6.0481299999999997E-3</c:v>
                </c:pt>
                <c:pt idx="44">
                  <c:v>-5.7748900000000004E-3</c:v>
                </c:pt>
                <c:pt idx="45">
                  <c:v>-5.4916499999999998E-3</c:v>
                </c:pt>
                <c:pt idx="46">
                  <c:v>-5.20654E-3</c:v>
                </c:pt>
                <c:pt idx="47">
                  <c:v>-4.9114500000000004E-3</c:v>
                </c:pt>
                <c:pt idx="48">
                  <c:v>-4.6151999999999999E-3</c:v>
                </c:pt>
                <c:pt idx="49">
                  <c:v>-4.3085399999999996E-3</c:v>
                </c:pt>
                <c:pt idx="50">
                  <c:v>-4.0002199999999996E-3</c:v>
                </c:pt>
                <c:pt idx="51">
                  <c:v>-3.68228E-3</c:v>
                </c:pt>
                <c:pt idx="52">
                  <c:v>-3.3629300000000001E-3</c:v>
                </c:pt>
                <c:pt idx="53">
                  <c:v>-3.0339500000000001E-3</c:v>
                </c:pt>
                <c:pt idx="54">
                  <c:v>-2.7031799999999999E-3</c:v>
                </c:pt>
                <c:pt idx="55">
                  <c:v>-2.3626300000000001E-3</c:v>
                </c:pt>
                <c:pt idx="56">
                  <c:v>-2.0210200000000001E-3</c:v>
                </c:pt>
                <c:pt idx="57">
                  <c:v>-1.6698399999999999E-3</c:v>
                </c:pt>
                <c:pt idx="58">
                  <c:v>-1.3173200000000001E-3</c:v>
                </c:pt>
                <c:pt idx="59">
                  <c:v>-9.5509900000000005E-4</c:v>
                </c:pt>
                <c:pt idx="60">
                  <c:v>-5.91857E-4</c:v>
                </c:pt>
                <c:pt idx="61">
                  <c:v>-2.1916000000000001E-4</c:v>
                </c:pt>
                <c:pt idx="62">
                  <c:v>1.5478200000000001E-4</c:v>
                </c:pt>
                <c:pt idx="63" formatCode="0.00E+00">
                  <c:v>5.3821999999999995E-4</c:v>
                </c:pt>
                <c:pt idx="64">
                  <c:v>9.2251900000000001E-4</c:v>
                </c:pt>
                <c:pt idx="65">
                  <c:v>1.3161E-3</c:v>
                </c:pt>
                <c:pt idx="66">
                  <c:v>1.71082E-3</c:v>
                </c:pt>
                <c:pt idx="67">
                  <c:v>2.1153000000000001E-3</c:v>
                </c:pt>
                <c:pt idx="68">
                  <c:v>2.5203399999999998E-3</c:v>
                </c:pt>
                <c:pt idx="69">
                  <c:v>2.9344699999999998E-3</c:v>
                </c:pt>
                <c:pt idx="70">
                  <c:v>3.3498500000000001E-3</c:v>
                </c:pt>
                <c:pt idx="71">
                  <c:v>3.77444E-3</c:v>
                </c:pt>
                <c:pt idx="72">
                  <c:v>4.1997800000000002E-3</c:v>
                </c:pt>
                <c:pt idx="73">
                  <c:v>4.6344400000000001E-3</c:v>
                </c:pt>
                <c:pt idx="74">
                  <c:v>5.0696700000000001E-3</c:v>
                </c:pt>
                <c:pt idx="75">
                  <c:v>5.5143800000000001E-3</c:v>
                </c:pt>
                <c:pt idx="76">
                  <c:v>5.9596800000000002E-3</c:v>
                </c:pt>
                <c:pt idx="77">
                  <c:v>6.4141099999999998E-3</c:v>
                </c:pt>
                <c:pt idx="78">
                  <c:v>6.8690799999999996E-3</c:v>
                </c:pt>
                <c:pt idx="79">
                  <c:v>7.3333399999999998E-3</c:v>
                </c:pt>
                <c:pt idx="80">
                  <c:v>7.7980499999999999E-3</c:v>
                </c:pt>
                <c:pt idx="81">
                  <c:v>8.27168E-3</c:v>
                </c:pt>
                <c:pt idx="82">
                  <c:v>8.7460100000000002E-3</c:v>
                </c:pt>
                <c:pt idx="83">
                  <c:v>9.2293900000000005E-3</c:v>
                </c:pt>
                <c:pt idx="84">
                  <c:v>9.7131400000000003E-3</c:v>
                </c:pt>
                <c:pt idx="85">
                  <c:v>1.0205499999999999E-2</c:v>
                </c:pt>
                <c:pt idx="86">
                  <c:v>1.06985E-2</c:v>
                </c:pt>
                <c:pt idx="87">
                  <c:v>1.12005E-2</c:v>
                </c:pt>
                <c:pt idx="88">
                  <c:v>1.1702499999999999E-2</c:v>
                </c:pt>
                <c:pt idx="89">
                  <c:v>1.22136E-2</c:v>
                </c:pt>
                <c:pt idx="90">
                  <c:v>1.2724900000000001E-2</c:v>
                </c:pt>
                <c:pt idx="91">
                  <c:v>1.32449E-2</c:v>
                </c:pt>
                <c:pt idx="92">
                  <c:v>1.3765100000000001E-2</c:v>
                </c:pt>
                <c:pt idx="93">
                  <c:v>1.42942E-2</c:v>
                </c:pt>
                <c:pt idx="94">
                  <c:v>1.48235E-2</c:v>
                </c:pt>
                <c:pt idx="95">
                  <c:v>1.53594E-2</c:v>
                </c:pt>
                <c:pt idx="96">
                  <c:v>1.5893899999999999E-2</c:v>
                </c:pt>
                <c:pt idx="97">
                  <c:v>1.6439800000000001E-2</c:v>
                </c:pt>
                <c:pt idx="98">
                  <c:v>1.69902E-2</c:v>
                </c:pt>
                <c:pt idx="99">
                  <c:v>1.7549200000000001E-2</c:v>
                </c:pt>
                <c:pt idx="100">
                  <c:v>1.8105E-2</c:v>
                </c:pt>
                <c:pt idx="101">
                  <c:v>1.86669E-2</c:v>
                </c:pt>
                <c:pt idx="102">
                  <c:v>1.9229199999999998E-2</c:v>
                </c:pt>
                <c:pt idx="103">
                  <c:v>1.9799799999999999E-2</c:v>
                </c:pt>
                <c:pt idx="104">
                  <c:v>2.0370699999999999E-2</c:v>
                </c:pt>
                <c:pt idx="105">
                  <c:v>2.095E-2</c:v>
                </c:pt>
                <c:pt idx="106">
                  <c:v>2.1530199999999999E-2</c:v>
                </c:pt>
                <c:pt idx="107">
                  <c:v>2.2118200000000001E-2</c:v>
                </c:pt>
                <c:pt idx="108">
                  <c:v>2.2706899999999999E-2</c:v>
                </c:pt>
                <c:pt idx="109">
                  <c:v>2.3303299999999999E-2</c:v>
                </c:pt>
                <c:pt idx="110">
                  <c:v>2.3899500000000001E-2</c:v>
                </c:pt>
                <c:pt idx="111">
                  <c:v>2.4503500000000001E-2</c:v>
                </c:pt>
                <c:pt idx="112">
                  <c:v>2.5107600000000001E-2</c:v>
                </c:pt>
                <c:pt idx="113">
                  <c:v>2.5718999999999999E-2</c:v>
                </c:pt>
                <c:pt idx="114">
                  <c:v>2.6330599999999999E-2</c:v>
                </c:pt>
                <c:pt idx="115">
                  <c:v>2.6949899999999999E-2</c:v>
                </c:pt>
                <c:pt idx="116">
                  <c:v>2.7569300000000001E-2</c:v>
                </c:pt>
                <c:pt idx="117">
                  <c:v>2.81958E-2</c:v>
                </c:pt>
                <c:pt idx="118">
                  <c:v>2.88232E-2</c:v>
                </c:pt>
                <c:pt idx="119">
                  <c:v>2.9457400000000002E-2</c:v>
                </c:pt>
                <c:pt idx="120">
                  <c:v>3.0091900000000001E-2</c:v>
                </c:pt>
                <c:pt idx="121">
                  <c:v>3.07335E-2</c:v>
                </c:pt>
                <c:pt idx="122">
                  <c:v>3.1375500000000001E-2</c:v>
                </c:pt>
                <c:pt idx="123">
                  <c:v>3.20241E-2</c:v>
                </c:pt>
                <c:pt idx="124">
                  <c:v>3.2673399999999998E-2</c:v>
                </c:pt>
                <c:pt idx="125">
                  <c:v>3.3329200000000003E-2</c:v>
                </c:pt>
                <c:pt idx="126">
                  <c:v>3.3985399999999999E-2</c:v>
                </c:pt>
                <c:pt idx="127">
                  <c:v>3.4648400000000003E-2</c:v>
                </c:pt>
                <c:pt idx="128">
                  <c:v>3.5311500000000003E-2</c:v>
                </c:pt>
                <c:pt idx="129">
                  <c:v>3.5980999999999999E-2</c:v>
                </c:pt>
                <c:pt idx="130">
                  <c:v>3.6651200000000002E-2</c:v>
                </c:pt>
                <c:pt idx="131">
                  <c:v>3.7327600000000002E-2</c:v>
                </c:pt>
                <c:pt idx="132">
                  <c:v>3.8004400000000001E-2</c:v>
                </c:pt>
                <c:pt idx="133">
                  <c:v>3.86875E-2</c:v>
                </c:pt>
                <c:pt idx="134">
                  <c:v>3.93709E-2</c:v>
                </c:pt>
                <c:pt idx="135">
                  <c:v>4.0060400000000003E-2</c:v>
                </c:pt>
                <c:pt idx="136">
                  <c:v>4.0750399999999999E-2</c:v>
                </c:pt>
                <c:pt idx="137">
                  <c:v>4.1446299999999998E-2</c:v>
                </c:pt>
                <c:pt idx="138">
                  <c:v>4.2142499999999999E-2</c:v>
                </c:pt>
                <c:pt idx="139">
                  <c:v>4.2844500000000001E-2</c:v>
                </c:pt>
                <c:pt idx="140">
                  <c:v>4.35474E-2</c:v>
                </c:pt>
                <c:pt idx="141">
                  <c:v>4.4255799999999998E-2</c:v>
                </c:pt>
                <c:pt idx="142">
                  <c:v>4.4964400000000002E-2</c:v>
                </c:pt>
                <c:pt idx="143">
                  <c:v>4.5678499999999997E-2</c:v>
                </c:pt>
                <c:pt idx="144">
                  <c:v>4.6393200000000002E-2</c:v>
                </c:pt>
                <c:pt idx="145">
                  <c:v>4.7113500000000003E-2</c:v>
                </c:pt>
                <c:pt idx="146">
                  <c:v>4.7833800000000003E-2</c:v>
                </c:pt>
                <c:pt idx="147">
                  <c:v>4.8559600000000001E-2</c:v>
                </c:pt>
                <c:pt idx="148">
                  <c:v>4.9285200000000001E-2</c:v>
                </c:pt>
                <c:pt idx="149">
                  <c:v>5.0016699999999997E-2</c:v>
                </c:pt>
                <c:pt idx="150">
                  <c:v>5.0747800000000003E-2</c:v>
                </c:pt>
                <c:pt idx="151">
                  <c:v>5.1476099999999997E-2</c:v>
                </c:pt>
                <c:pt idx="152">
                  <c:v>5.2181100000000001E-2</c:v>
                </c:pt>
                <c:pt idx="153">
                  <c:v>5.2893500000000003E-2</c:v>
                </c:pt>
                <c:pt idx="154">
                  <c:v>5.3615799999999998E-2</c:v>
                </c:pt>
                <c:pt idx="155">
                  <c:v>5.4345299999999999E-2</c:v>
                </c:pt>
                <c:pt idx="156">
                  <c:v>5.5071500000000002E-2</c:v>
                </c:pt>
                <c:pt idx="157">
                  <c:v>5.5804199999999998E-2</c:v>
                </c:pt>
                <c:pt idx="158">
                  <c:v>5.6539899999999997E-2</c:v>
                </c:pt>
                <c:pt idx="159">
                  <c:v>5.7282699999999999E-2</c:v>
                </c:pt>
                <c:pt idx="160">
                  <c:v>5.8027299999999997E-2</c:v>
                </c:pt>
                <c:pt idx="161">
                  <c:v>5.8779199999999997E-2</c:v>
                </c:pt>
                <c:pt idx="162">
                  <c:v>5.9534799999999999E-2</c:v>
                </c:pt>
                <c:pt idx="163">
                  <c:v>6.0297200000000002E-2</c:v>
                </c:pt>
                <c:pt idx="164">
                  <c:v>6.1065399999999999E-2</c:v>
                </c:pt>
                <c:pt idx="165">
                  <c:v>6.18405E-2</c:v>
                </c:pt>
                <c:pt idx="166">
                  <c:v>6.26221E-2</c:v>
                </c:pt>
                <c:pt idx="167">
                  <c:v>6.3410099999999997E-2</c:v>
                </c:pt>
                <c:pt idx="168">
                  <c:v>6.4206200000000005E-2</c:v>
                </c:pt>
                <c:pt idx="169">
                  <c:v>6.5007599999999999E-2</c:v>
                </c:pt>
                <c:pt idx="170">
                  <c:v>6.5817799999999996E-2</c:v>
                </c:pt>
                <c:pt idx="171">
                  <c:v>6.6631399999999993E-2</c:v>
                </c:pt>
                <c:pt idx="172">
                  <c:v>6.7434599999999997E-2</c:v>
                </c:pt>
                <c:pt idx="173">
                  <c:v>6.8203600000000003E-2</c:v>
                </c:pt>
                <c:pt idx="174">
                  <c:v>6.8971500000000005E-2</c:v>
                </c:pt>
                <c:pt idx="175">
                  <c:v>6.9763500000000006E-2</c:v>
                </c:pt>
                <c:pt idx="176">
                  <c:v>7.0555199999999998E-2</c:v>
                </c:pt>
                <c:pt idx="177">
                  <c:v>7.1342699999999995E-2</c:v>
                </c:pt>
                <c:pt idx="178">
                  <c:v>7.21305E-2</c:v>
                </c:pt>
                <c:pt idx="179">
                  <c:v>7.2925199999999996E-2</c:v>
                </c:pt>
                <c:pt idx="180">
                  <c:v>7.3722399999999993E-2</c:v>
                </c:pt>
                <c:pt idx="181">
                  <c:v>7.4520299999999998E-2</c:v>
                </c:pt>
                <c:pt idx="182">
                  <c:v>7.5321899999999997E-2</c:v>
                </c:pt>
                <c:pt idx="183">
                  <c:v>7.6126200000000005E-2</c:v>
                </c:pt>
                <c:pt idx="184">
                  <c:v>7.6934299999999997E-2</c:v>
                </c:pt>
                <c:pt idx="185">
                  <c:v>7.7744300000000002E-2</c:v>
                </c:pt>
                <c:pt idx="186">
                  <c:v>7.8558900000000001E-2</c:v>
                </c:pt>
                <c:pt idx="187">
                  <c:v>7.9375100000000004E-2</c:v>
                </c:pt>
                <c:pt idx="188">
                  <c:v>8.0195699999999995E-2</c:v>
                </c:pt>
                <c:pt idx="189">
                  <c:v>8.1017099999999995E-2</c:v>
                </c:pt>
                <c:pt idx="190">
                  <c:v>8.1843299999999994E-2</c:v>
                </c:pt>
                <c:pt idx="191">
                  <c:v>8.2669199999999998E-2</c:v>
                </c:pt>
                <c:pt idx="192">
                  <c:v>8.3499699999999996E-2</c:v>
                </c:pt>
                <c:pt idx="193">
                  <c:v>8.4329799999999996E-2</c:v>
                </c:pt>
                <c:pt idx="194">
                  <c:v>8.5163799999999998E-2</c:v>
                </c:pt>
                <c:pt idx="195">
                  <c:v>8.5996500000000003E-2</c:v>
                </c:pt>
                <c:pt idx="196">
                  <c:v>8.68337E-2</c:v>
                </c:pt>
                <c:pt idx="197">
                  <c:v>8.7668499999999996E-2</c:v>
                </c:pt>
                <c:pt idx="198">
                  <c:v>8.8507799999999998E-2</c:v>
                </c:pt>
                <c:pt idx="199">
                  <c:v>8.9345499999999994E-2</c:v>
                </c:pt>
                <c:pt idx="200">
                  <c:v>9.0186100000000005E-2</c:v>
                </c:pt>
                <c:pt idx="201">
                  <c:v>9.1026099999999999E-2</c:v>
                </c:pt>
                <c:pt idx="202">
                  <c:v>9.1867500000000005E-2</c:v>
                </c:pt>
                <c:pt idx="203">
                  <c:v>9.2710200000000006E-2</c:v>
                </c:pt>
                <c:pt idx="204">
                  <c:v>9.3553700000000004E-2</c:v>
                </c:pt>
                <c:pt idx="205">
                  <c:v>9.4398099999999999E-2</c:v>
                </c:pt>
                <c:pt idx="206">
                  <c:v>9.5243999999999995E-2</c:v>
                </c:pt>
                <c:pt idx="207">
                  <c:v>9.6090200000000001E-2</c:v>
                </c:pt>
                <c:pt idx="208">
                  <c:v>9.69386E-2</c:v>
                </c:pt>
                <c:pt idx="209">
                  <c:v>9.7787299999999994E-2</c:v>
                </c:pt>
                <c:pt idx="210">
                  <c:v>9.8638299999999998E-2</c:v>
                </c:pt>
                <c:pt idx="211">
                  <c:v>9.9489300000000003E-2</c:v>
                </c:pt>
                <c:pt idx="212">
                  <c:v>0.100343</c:v>
                </c:pt>
                <c:pt idx="213">
                  <c:v>0.101197</c:v>
                </c:pt>
                <c:pt idx="214">
                  <c:v>0.10205400000000001</c:v>
                </c:pt>
                <c:pt idx="215">
                  <c:v>0.10291</c:v>
                </c:pt>
                <c:pt idx="216">
                  <c:v>0.10377</c:v>
                </c:pt>
                <c:pt idx="217">
                  <c:v>0.104629</c:v>
                </c:pt>
                <c:pt idx="218">
                  <c:v>0.105492</c:v>
                </c:pt>
                <c:pt idx="219">
                  <c:v>0.106352</c:v>
                </c:pt>
                <c:pt idx="220">
                  <c:v>0.10721700000000001</c:v>
                </c:pt>
                <c:pt idx="221">
                  <c:v>0.10808</c:v>
                </c:pt>
                <c:pt idx="222">
                  <c:v>0.108947</c:v>
                </c:pt>
                <c:pt idx="223">
                  <c:v>0.10981100000000001</c:v>
                </c:pt>
                <c:pt idx="224">
                  <c:v>0.11068</c:v>
                </c:pt>
                <c:pt idx="225">
                  <c:v>0.11154500000000001</c:v>
                </c:pt>
                <c:pt idx="226">
                  <c:v>0.112416</c:v>
                </c:pt>
                <c:pt idx="227">
                  <c:v>0.11328199999999999</c:v>
                </c:pt>
                <c:pt idx="228">
                  <c:v>0.11415400000000001</c:v>
                </c:pt>
                <c:pt idx="229">
                  <c:v>0.115021</c:v>
                </c:pt>
                <c:pt idx="230">
                  <c:v>0.115894</c:v>
                </c:pt>
                <c:pt idx="231">
                  <c:v>0.116762</c:v>
                </c:pt>
                <c:pt idx="232">
                  <c:v>0.117636</c:v>
                </c:pt>
                <c:pt idx="233">
                  <c:v>0.118505</c:v>
                </c:pt>
                <c:pt idx="234">
                  <c:v>0.119379</c:v>
                </c:pt>
                <c:pt idx="235">
                  <c:v>0.12024799999999999</c:v>
                </c:pt>
                <c:pt idx="236">
                  <c:v>0.121124</c:v>
                </c:pt>
                <c:pt idx="237">
                  <c:v>0.121993</c:v>
                </c:pt>
                <c:pt idx="238">
                  <c:v>0.12286999999999999</c:v>
                </c:pt>
                <c:pt idx="239">
                  <c:v>0.12374</c:v>
                </c:pt>
                <c:pt idx="240">
                  <c:v>0.12461700000000001</c:v>
                </c:pt>
                <c:pt idx="241">
                  <c:v>0.12548699999999999</c:v>
                </c:pt>
                <c:pt idx="242">
                  <c:v>0.12636500000000001</c:v>
                </c:pt>
                <c:pt idx="243">
                  <c:v>0.12723599999999999</c:v>
                </c:pt>
                <c:pt idx="244">
                  <c:v>0.12811400000000001</c:v>
                </c:pt>
                <c:pt idx="245">
                  <c:v>0.12898499999999999</c:v>
                </c:pt>
                <c:pt idx="246">
                  <c:v>0.12986400000000001</c:v>
                </c:pt>
                <c:pt idx="247">
                  <c:v>0.13073599999999999</c:v>
                </c:pt>
                <c:pt idx="248">
                  <c:v>0.13161500000000001</c:v>
                </c:pt>
                <c:pt idx="249">
                  <c:v>0.13248699999999999</c:v>
                </c:pt>
                <c:pt idx="250">
                  <c:v>0.13336600000000001</c:v>
                </c:pt>
                <c:pt idx="251">
                  <c:v>0.134238</c:v>
                </c:pt>
                <c:pt idx="252">
                  <c:v>0.13511699999999999</c:v>
                </c:pt>
                <c:pt idx="253">
                  <c:v>0.13599</c:v>
                </c:pt>
                <c:pt idx="254">
                  <c:v>0.13686899999999999</c:v>
                </c:pt>
                <c:pt idx="255">
                  <c:v>0.137741</c:v>
                </c:pt>
                <c:pt idx="256">
                  <c:v>0.13861899999999999</c:v>
                </c:pt>
                <c:pt idx="257">
                  <c:v>0.139492</c:v>
                </c:pt>
                <c:pt idx="258">
                  <c:v>0.14036999999999999</c:v>
                </c:pt>
                <c:pt idx="259">
                  <c:v>0.14124200000000001</c:v>
                </c:pt>
                <c:pt idx="260">
                  <c:v>0.14212</c:v>
                </c:pt>
                <c:pt idx="261">
                  <c:v>0.14299100000000001</c:v>
                </c:pt>
                <c:pt idx="262">
                  <c:v>0.143868</c:v>
                </c:pt>
                <c:pt idx="263">
                  <c:v>0.14473900000000001</c:v>
                </c:pt>
                <c:pt idx="264">
                  <c:v>0.145616</c:v>
                </c:pt>
                <c:pt idx="265">
                  <c:v>0.14648600000000001</c:v>
                </c:pt>
                <c:pt idx="266">
                  <c:v>0.14736199999999999</c:v>
                </c:pt>
                <c:pt idx="267">
                  <c:v>0.148231</c:v>
                </c:pt>
                <c:pt idx="268">
                  <c:v>0.14910599999999999</c:v>
                </c:pt>
                <c:pt idx="269">
                  <c:v>0.149975</c:v>
                </c:pt>
                <c:pt idx="270">
                  <c:v>0.15084800000000001</c:v>
                </c:pt>
                <c:pt idx="271">
                  <c:v>0.15171599999999999</c:v>
                </c:pt>
                <c:pt idx="272">
                  <c:v>0.152588</c:v>
                </c:pt>
                <c:pt idx="273">
                  <c:v>0.15345500000000001</c:v>
                </c:pt>
                <c:pt idx="274">
                  <c:v>0.15432599999999999</c:v>
                </c:pt>
                <c:pt idx="275">
                  <c:v>0.155192</c:v>
                </c:pt>
                <c:pt idx="276">
                  <c:v>0.15606100000000001</c:v>
                </c:pt>
                <c:pt idx="277">
                  <c:v>0.15692600000000001</c:v>
                </c:pt>
                <c:pt idx="278">
                  <c:v>0.15779399999999999</c:v>
                </c:pt>
                <c:pt idx="279">
                  <c:v>0.15865699999999999</c:v>
                </c:pt>
                <c:pt idx="280">
                  <c:v>0.159524</c:v>
                </c:pt>
                <c:pt idx="281">
                  <c:v>0.160385</c:v>
                </c:pt>
                <c:pt idx="282">
                  <c:v>0.16125</c:v>
                </c:pt>
                <c:pt idx="283">
                  <c:v>0.16211</c:v>
                </c:pt>
                <c:pt idx="284">
                  <c:v>0.16297300000000001</c:v>
                </c:pt>
                <c:pt idx="285">
                  <c:v>0.163831</c:v>
                </c:pt>
                <c:pt idx="286">
                  <c:v>0.16469200000000001</c:v>
                </c:pt>
                <c:pt idx="287">
                  <c:v>0.165549</c:v>
                </c:pt>
                <c:pt idx="288">
                  <c:v>0.166408</c:v>
                </c:pt>
                <c:pt idx="289">
                  <c:v>0.167263</c:v>
                </c:pt>
                <c:pt idx="290">
                  <c:v>0.16811899999999999</c:v>
                </c:pt>
                <c:pt idx="291">
                  <c:v>0.16897200000000001</c:v>
                </c:pt>
                <c:pt idx="292">
                  <c:v>0.169826</c:v>
                </c:pt>
                <c:pt idx="293">
                  <c:v>0.170677</c:v>
                </c:pt>
                <c:pt idx="294">
                  <c:v>0.17152899999999999</c:v>
                </c:pt>
                <c:pt idx="295">
                  <c:v>0.172377</c:v>
                </c:pt>
                <c:pt idx="296">
                  <c:v>0.17322599999999999</c:v>
                </c:pt>
                <c:pt idx="297">
                  <c:v>0.174072</c:v>
                </c:pt>
                <c:pt idx="298">
                  <c:v>0.17491899999999999</c:v>
                </c:pt>
                <c:pt idx="299">
                  <c:v>0.175762</c:v>
                </c:pt>
                <c:pt idx="300">
                  <c:v>0.17660600000000001</c:v>
                </c:pt>
                <c:pt idx="301">
                  <c:v>0.17744699999999999</c:v>
                </c:pt>
                <c:pt idx="302">
                  <c:v>0.178288</c:v>
                </c:pt>
                <c:pt idx="303">
                  <c:v>0.17912600000000001</c:v>
                </c:pt>
                <c:pt idx="304">
                  <c:v>0.17996400000000001</c:v>
                </c:pt>
                <c:pt idx="305">
                  <c:v>0.18079899999999999</c:v>
                </c:pt>
                <c:pt idx="306">
                  <c:v>0.18163399999999999</c:v>
                </c:pt>
                <c:pt idx="307">
                  <c:v>0.18246599999999999</c:v>
                </c:pt>
                <c:pt idx="308">
                  <c:v>0.18329799999999999</c:v>
                </c:pt>
                <c:pt idx="309">
                  <c:v>0.18412700000000001</c:v>
                </c:pt>
                <c:pt idx="310">
                  <c:v>0.18495500000000001</c:v>
                </c:pt>
                <c:pt idx="311">
                  <c:v>0.185781</c:v>
                </c:pt>
                <c:pt idx="312">
                  <c:v>0.18660599999999999</c:v>
                </c:pt>
                <c:pt idx="313">
                  <c:v>0.18742900000000001</c:v>
                </c:pt>
                <c:pt idx="314">
                  <c:v>0.18825</c:v>
                </c:pt>
                <c:pt idx="315">
                  <c:v>0.18906899999999999</c:v>
                </c:pt>
                <c:pt idx="316">
                  <c:v>0.189887</c:v>
                </c:pt>
                <c:pt idx="317">
                  <c:v>0.19070300000000001</c:v>
                </c:pt>
                <c:pt idx="318">
                  <c:v>0.19151699999999999</c:v>
                </c:pt>
                <c:pt idx="319">
                  <c:v>0.192329</c:v>
                </c:pt>
                <c:pt idx="320">
                  <c:v>0.19313900000000001</c:v>
                </c:pt>
                <c:pt idx="321">
                  <c:v>0.19394700000000001</c:v>
                </c:pt>
                <c:pt idx="322">
                  <c:v>0.19475300000000001</c:v>
                </c:pt>
                <c:pt idx="323">
                  <c:v>0.19555800000000001</c:v>
                </c:pt>
                <c:pt idx="324">
                  <c:v>0.19636000000000001</c:v>
                </c:pt>
                <c:pt idx="325">
                  <c:v>0.19716</c:v>
                </c:pt>
                <c:pt idx="326">
                  <c:v>0.197958</c:v>
                </c:pt>
                <c:pt idx="327">
                  <c:v>0.19875399999999999</c:v>
                </c:pt>
                <c:pt idx="328">
                  <c:v>0.199548</c:v>
                </c:pt>
                <c:pt idx="329">
                  <c:v>0.20033899999999999</c:v>
                </c:pt>
                <c:pt idx="330">
                  <c:v>0.201129</c:v>
                </c:pt>
                <c:pt idx="331">
                  <c:v>0.20191600000000001</c:v>
                </c:pt>
                <c:pt idx="332">
                  <c:v>0.20270099999999999</c:v>
                </c:pt>
                <c:pt idx="333">
                  <c:v>0.203484</c:v>
                </c:pt>
                <c:pt idx="334">
                  <c:v>0.204264</c:v>
                </c:pt>
                <c:pt idx="335">
                  <c:v>0.205042</c:v>
                </c:pt>
                <c:pt idx="336">
                  <c:v>0.205818</c:v>
                </c:pt>
                <c:pt idx="337">
                  <c:v>0.206591</c:v>
                </c:pt>
                <c:pt idx="338">
                  <c:v>0.20736199999999999</c:v>
                </c:pt>
                <c:pt idx="339">
                  <c:v>0.20813000000000001</c:v>
                </c:pt>
                <c:pt idx="340">
                  <c:v>0.208897</c:v>
                </c:pt>
                <c:pt idx="341">
                  <c:v>0.20966000000000001</c:v>
                </c:pt>
                <c:pt idx="342">
                  <c:v>0.210421</c:v>
                </c:pt>
                <c:pt idx="343">
                  <c:v>0.21117900000000001</c:v>
                </c:pt>
                <c:pt idx="344">
                  <c:v>0.21193500000000001</c:v>
                </c:pt>
                <c:pt idx="345">
                  <c:v>0.21268799999999999</c:v>
                </c:pt>
                <c:pt idx="346">
                  <c:v>0.21343899999999999</c:v>
                </c:pt>
                <c:pt idx="347">
                  <c:v>0.21418699999999999</c:v>
                </c:pt>
                <c:pt idx="348">
                  <c:v>0.21493200000000001</c:v>
                </c:pt>
                <c:pt idx="349">
                  <c:v>0.215674</c:v>
                </c:pt>
                <c:pt idx="350">
                  <c:v>0.216414</c:v>
                </c:pt>
                <c:pt idx="351">
                  <c:v>0.21715100000000001</c:v>
                </c:pt>
                <c:pt idx="352">
                  <c:v>0.217885</c:v>
                </c:pt>
                <c:pt idx="353">
                  <c:v>0.218616</c:v>
                </c:pt>
                <c:pt idx="354">
                  <c:v>0.21934400000000001</c:v>
                </c:pt>
                <c:pt idx="355">
                  <c:v>0.22006999999999999</c:v>
                </c:pt>
                <c:pt idx="356">
                  <c:v>0.22079199999999999</c:v>
                </c:pt>
                <c:pt idx="357">
                  <c:v>0.22151199999999999</c:v>
                </c:pt>
                <c:pt idx="358">
                  <c:v>0.22222900000000001</c:v>
                </c:pt>
                <c:pt idx="359">
                  <c:v>0.222942</c:v>
                </c:pt>
                <c:pt idx="360">
                  <c:v>0.22365299999999999</c:v>
                </c:pt>
                <c:pt idx="361">
                  <c:v>0.22436</c:v>
                </c:pt>
                <c:pt idx="362">
                  <c:v>0.22506499999999999</c:v>
                </c:pt>
                <c:pt idx="363">
                  <c:v>0.22576599999999999</c:v>
                </c:pt>
                <c:pt idx="364">
                  <c:v>0.226464</c:v>
                </c:pt>
                <c:pt idx="365">
                  <c:v>0.227159</c:v>
                </c:pt>
                <c:pt idx="366">
                  <c:v>0.227851</c:v>
                </c:pt>
                <c:pt idx="367">
                  <c:v>0.22853899999999999</c:v>
                </c:pt>
                <c:pt idx="368">
                  <c:v>0.22922500000000001</c:v>
                </c:pt>
                <c:pt idx="369">
                  <c:v>0.229907</c:v>
                </c:pt>
                <c:pt idx="370">
                  <c:v>0.23058500000000001</c:v>
                </c:pt>
                <c:pt idx="371">
                  <c:v>0.23126099999999999</c:v>
                </c:pt>
                <c:pt idx="372">
                  <c:v>0.231933</c:v>
                </c:pt>
                <c:pt idx="373">
                  <c:v>0.232601</c:v>
                </c:pt>
                <c:pt idx="374">
                  <c:v>0.233266</c:v>
                </c:pt>
                <c:pt idx="375">
                  <c:v>0.233928</c:v>
                </c:pt>
                <c:pt idx="376">
                  <c:v>0.23458599999999999</c:v>
                </c:pt>
                <c:pt idx="377">
                  <c:v>0.23524100000000001</c:v>
                </c:pt>
                <c:pt idx="378">
                  <c:v>0.23589199999999999</c:v>
                </c:pt>
                <c:pt idx="379">
                  <c:v>0.236539</c:v>
                </c:pt>
                <c:pt idx="380">
                  <c:v>0.237183</c:v>
                </c:pt>
                <c:pt idx="381">
                  <c:v>0.23782400000000001</c:v>
                </c:pt>
                <c:pt idx="382">
                  <c:v>0.23846000000000001</c:v>
                </c:pt>
                <c:pt idx="383">
                  <c:v>0.239093</c:v>
                </c:pt>
                <c:pt idx="384">
                  <c:v>0.23972199999999999</c:v>
                </c:pt>
                <c:pt idx="385">
                  <c:v>0.24034800000000001</c:v>
                </c:pt>
                <c:pt idx="386">
                  <c:v>0.24096999999999999</c:v>
                </c:pt>
                <c:pt idx="387">
                  <c:v>0.241588</c:v>
                </c:pt>
                <c:pt idx="388">
                  <c:v>0.242202</c:v>
                </c:pt>
                <c:pt idx="389">
                  <c:v>0.242812</c:v>
                </c:pt>
                <c:pt idx="390">
                  <c:v>0.243418</c:v>
                </c:pt>
                <c:pt idx="391">
                  <c:v>0.24402099999999999</c:v>
                </c:pt>
                <c:pt idx="392">
                  <c:v>0.244619</c:v>
                </c:pt>
                <c:pt idx="393">
                  <c:v>0.24521399999999999</c:v>
                </c:pt>
                <c:pt idx="394">
                  <c:v>0.24580399999999999</c:v>
                </c:pt>
                <c:pt idx="395">
                  <c:v>0.246391</c:v>
                </c:pt>
                <c:pt idx="396">
                  <c:v>0.246974</c:v>
                </c:pt>
                <c:pt idx="397">
                  <c:v>0.24755199999999999</c:v>
                </c:pt>
                <c:pt idx="398">
                  <c:v>0.24812600000000001</c:v>
                </c:pt>
                <c:pt idx="399">
                  <c:v>0.248696</c:v>
                </c:pt>
                <c:pt idx="400">
                  <c:v>0.24926300000000001</c:v>
                </c:pt>
                <c:pt idx="401">
                  <c:v>0.24982399999999999</c:v>
                </c:pt>
                <c:pt idx="402">
                  <c:v>0.25038199999999999</c:v>
                </c:pt>
                <c:pt idx="403">
                  <c:v>0.25093500000000002</c:v>
                </c:pt>
                <c:pt idx="404">
                  <c:v>0.25148399999999999</c:v>
                </c:pt>
                <c:pt idx="405">
                  <c:v>0.252029</c:v>
                </c:pt>
                <c:pt idx="406">
                  <c:v>0.25256899999999999</c:v>
                </c:pt>
                <c:pt idx="407">
                  <c:v>0.253106</c:v>
                </c:pt>
                <c:pt idx="408">
                  <c:v>0.253637</c:v>
                </c:pt>
                <c:pt idx="409">
                  <c:v>0.25416499999999997</c:v>
                </c:pt>
                <c:pt idx="410">
                  <c:v>0.25468800000000003</c:v>
                </c:pt>
                <c:pt idx="411">
                  <c:v>0.25520599999999999</c:v>
                </c:pt>
                <c:pt idx="412">
                  <c:v>0.25572</c:v>
                </c:pt>
                <c:pt idx="413">
                  <c:v>0.25622899999999998</c:v>
                </c:pt>
                <c:pt idx="414">
                  <c:v>0.25673400000000002</c:v>
                </c:pt>
                <c:pt idx="415">
                  <c:v>0.25723400000000002</c:v>
                </c:pt>
                <c:pt idx="416">
                  <c:v>0.25773000000000001</c:v>
                </c:pt>
                <c:pt idx="417">
                  <c:v>0.25822099999999998</c:v>
                </c:pt>
                <c:pt idx="418">
                  <c:v>0.25870700000000002</c:v>
                </c:pt>
                <c:pt idx="419">
                  <c:v>0.259189</c:v>
                </c:pt>
                <c:pt idx="420">
                  <c:v>0.25966600000000001</c:v>
                </c:pt>
                <c:pt idx="421">
                  <c:v>0.26013799999999998</c:v>
                </c:pt>
                <c:pt idx="422">
                  <c:v>0.26060499999999998</c:v>
                </c:pt>
                <c:pt idx="423">
                  <c:v>0.26106800000000002</c:v>
                </c:pt>
                <c:pt idx="424">
                  <c:v>0.26152500000000001</c:v>
                </c:pt>
                <c:pt idx="425">
                  <c:v>0.26197799999999999</c:v>
                </c:pt>
                <c:pt idx="426">
                  <c:v>0.26242599999999999</c:v>
                </c:pt>
                <c:pt idx="427">
                  <c:v>0.26286900000000002</c:v>
                </c:pt>
                <c:pt idx="428">
                  <c:v>0.26330700000000001</c:v>
                </c:pt>
                <c:pt idx="429">
                  <c:v>0.26373999999999997</c:v>
                </c:pt>
                <c:pt idx="430">
                  <c:v>0.26416800000000001</c:v>
                </c:pt>
                <c:pt idx="431">
                  <c:v>0.26459100000000002</c:v>
                </c:pt>
                <c:pt idx="432">
                  <c:v>0.26500899999999999</c:v>
                </c:pt>
                <c:pt idx="433">
                  <c:v>0.26542199999999999</c:v>
                </c:pt>
                <c:pt idx="434">
                  <c:v>0.26583000000000001</c:v>
                </c:pt>
                <c:pt idx="435">
                  <c:v>0.26623200000000002</c:v>
                </c:pt>
                <c:pt idx="436">
                  <c:v>0.26662999999999998</c:v>
                </c:pt>
                <c:pt idx="437">
                  <c:v>0.26702199999999998</c:v>
                </c:pt>
                <c:pt idx="438">
                  <c:v>0.26740900000000001</c:v>
                </c:pt>
                <c:pt idx="439">
                  <c:v>0.267791</c:v>
                </c:pt>
                <c:pt idx="440">
                  <c:v>0.26816699999999999</c:v>
                </c:pt>
                <c:pt idx="441">
                  <c:v>0.26853900000000003</c:v>
                </c:pt>
                <c:pt idx="442">
                  <c:v>0.26890399999999998</c:v>
                </c:pt>
                <c:pt idx="443">
                  <c:v>0.26926499999999998</c:v>
                </c:pt>
                <c:pt idx="444">
                  <c:v>0.26962000000000003</c:v>
                </c:pt>
                <c:pt idx="445">
                  <c:v>0.26996999999999999</c:v>
                </c:pt>
                <c:pt idx="446">
                  <c:v>0.270314</c:v>
                </c:pt>
                <c:pt idx="447">
                  <c:v>0.270652</c:v>
                </c:pt>
                <c:pt idx="448">
                  <c:v>0.270986</c:v>
                </c:pt>
                <c:pt idx="449">
                  <c:v>0.27131300000000003</c:v>
                </c:pt>
                <c:pt idx="450">
                  <c:v>0.27163500000000002</c:v>
                </c:pt>
                <c:pt idx="451">
                  <c:v>0.27195200000000003</c:v>
                </c:pt>
                <c:pt idx="452">
                  <c:v>0.27226299999999998</c:v>
                </c:pt>
                <c:pt idx="453">
                  <c:v>0.27256799999999998</c:v>
                </c:pt>
                <c:pt idx="454">
                  <c:v>0.27286700000000003</c:v>
                </c:pt>
                <c:pt idx="455">
                  <c:v>0.27316099999999999</c:v>
                </c:pt>
                <c:pt idx="456">
                  <c:v>0.273449</c:v>
                </c:pt>
                <c:pt idx="457">
                  <c:v>0.273731</c:v>
                </c:pt>
                <c:pt idx="458">
                  <c:v>0.27400799999999997</c:v>
                </c:pt>
                <c:pt idx="459">
                  <c:v>0.27427800000000002</c:v>
                </c:pt>
                <c:pt idx="460">
                  <c:v>0.27454299999999998</c:v>
                </c:pt>
                <c:pt idx="461">
                  <c:v>0.27480199999999999</c:v>
                </c:pt>
                <c:pt idx="462">
                  <c:v>0.27505499999999999</c:v>
                </c:pt>
                <c:pt idx="463">
                  <c:v>0.27530199999999999</c:v>
                </c:pt>
                <c:pt idx="464">
                  <c:v>0.27554400000000001</c:v>
                </c:pt>
                <c:pt idx="465">
                  <c:v>0.275779</c:v>
                </c:pt>
                <c:pt idx="466">
                  <c:v>0.27600799999999998</c:v>
                </c:pt>
                <c:pt idx="467">
                  <c:v>0.276231</c:v>
                </c:pt>
                <c:pt idx="468">
                  <c:v>0.27644800000000003</c:v>
                </c:pt>
                <c:pt idx="469">
                  <c:v>0.27665899999999999</c:v>
                </c:pt>
                <c:pt idx="470">
                  <c:v>0.276864</c:v>
                </c:pt>
                <c:pt idx="471">
                  <c:v>0.27706199999999997</c:v>
                </c:pt>
                <c:pt idx="472">
                  <c:v>0.27725499999999997</c:v>
                </c:pt>
                <c:pt idx="473">
                  <c:v>0.27744099999999999</c:v>
                </c:pt>
                <c:pt idx="474">
                  <c:v>0.27762100000000001</c:v>
                </c:pt>
                <c:pt idx="475">
                  <c:v>0.27779500000000001</c:v>
                </c:pt>
                <c:pt idx="476">
                  <c:v>0.27796199999999999</c:v>
                </c:pt>
                <c:pt idx="477">
                  <c:v>0.27812300000000001</c:v>
                </c:pt>
                <c:pt idx="478">
                  <c:v>0.27827800000000003</c:v>
                </c:pt>
                <c:pt idx="479">
                  <c:v>0.27842600000000001</c:v>
                </c:pt>
                <c:pt idx="480">
                  <c:v>0.27856799999999998</c:v>
                </c:pt>
                <c:pt idx="481">
                  <c:v>0.27870299999999998</c:v>
                </c:pt>
                <c:pt idx="482">
                  <c:v>0.278833</c:v>
                </c:pt>
                <c:pt idx="483">
                  <c:v>0.27895500000000001</c:v>
                </c:pt>
                <c:pt idx="484">
                  <c:v>0.27907100000000001</c:v>
                </c:pt>
                <c:pt idx="485">
                  <c:v>0.27918100000000001</c:v>
                </c:pt>
                <c:pt idx="486">
                  <c:v>0.279283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E6-4B30-A08B-D4025B9A424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'HW3-3(b) (h1=1, h2=cubic)'!$G$8:$G$494</c:f>
              <c:numCache>
                <c:formatCode>General</c:formatCode>
                <c:ptCount val="487"/>
                <c:pt idx="0">
                  <c:v>0.65</c:v>
                </c:pt>
                <c:pt idx="1">
                  <c:v>0.65</c:v>
                </c:pt>
                <c:pt idx="2">
                  <c:v>0.65</c:v>
                </c:pt>
                <c:pt idx="3">
                  <c:v>0.65</c:v>
                </c:pt>
                <c:pt idx="4">
                  <c:v>0.65</c:v>
                </c:pt>
                <c:pt idx="5">
                  <c:v>0.65</c:v>
                </c:pt>
                <c:pt idx="6">
                  <c:v>0.65</c:v>
                </c:pt>
                <c:pt idx="7">
                  <c:v>0.65</c:v>
                </c:pt>
                <c:pt idx="8">
                  <c:v>0.65</c:v>
                </c:pt>
                <c:pt idx="9">
                  <c:v>0.65</c:v>
                </c:pt>
                <c:pt idx="10">
                  <c:v>0.65</c:v>
                </c:pt>
                <c:pt idx="11">
                  <c:v>0.65</c:v>
                </c:pt>
                <c:pt idx="12">
                  <c:v>0.65</c:v>
                </c:pt>
                <c:pt idx="13">
                  <c:v>0.65</c:v>
                </c:pt>
                <c:pt idx="14">
                  <c:v>0.65</c:v>
                </c:pt>
                <c:pt idx="15">
                  <c:v>0.65</c:v>
                </c:pt>
                <c:pt idx="16">
                  <c:v>0.65</c:v>
                </c:pt>
                <c:pt idx="17">
                  <c:v>0.65</c:v>
                </c:pt>
                <c:pt idx="18">
                  <c:v>0.65</c:v>
                </c:pt>
                <c:pt idx="19">
                  <c:v>0.65</c:v>
                </c:pt>
                <c:pt idx="20">
                  <c:v>0.65</c:v>
                </c:pt>
                <c:pt idx="21">
                  <c:v>0.65</c:v>
                </c:pt>
                <c:pt idx="22">
                  <c:v>0.65</c:v>
                </c:pt>
                <c:pt idx="23">
                  <c:v>0.65</c:v>
                </c:pt>
                <c:pt idx="24">
                  <c:v>0.65</c:v>
                </c:pt>
                <c:pt idx="25">
                  <c:v>0.65</c:v>
                </c:pt>
                <c:pt idx="26">
                  <c:v>0.65</c:v>
                </c:pt>
                <c:pt idx="27">
                  <c:v>0.65</c:v>
                </c:pt>
                <c:pt idx="28">
                  <c:v>0.65</c:v>
                </c:pt>
                <c:pt idx="29">
                  <c:v>0.65</c:v>
                </c:pt>
                <c:pt idx="30">
                  <c:v>0.65</c:v>
                </c:pt>
                <c:pt idx="31">
                  <c:v>0.65</c:v>
                </c:pt>
                <c:pt idx="32">
                  <c:v>0.65</c:v>
                </c:pt>
                <c:pt idx="33">
                  <c:v>0.65</c:v>
                </c:pt>
                <c:pt idx="34">
                  <c:v>0.65</c:v>
                </c:pt>
                <c:pt idx="35">
                  <c:v>0.65</c:v>
                </c:pt>
                <c:pt idx="36">
                  <c:v>0.65</c:v>
                </c:pt>
                <c:pt idx="37">
                  <c:v>0.65</c:v>
                </c:pt>
                <c:pt idx="38">
                  <c:v>0.65</c:v>
                </c:pt>
                <c:pt idx="39">
                  <c:v>0.65</c:v>
                </c:pt>
                <c:pt idx="40">
                  <c:v>0.65</c:v>
                </c:pt>
                <c:pt idx="41">
                  <c:v>0.65</c:v>
                </c:pt>
                <c:pt idx="42">
                  <c:v>0.65</c:v>
                </c:pt>
                <c:pt idx="43">
                  <c:v>0.65</c:v>
                </c:pt>
                <c:pt idx="44">
                  <c:v>0.65</c:v>
                </c:pt>
                <c:pt idx="45">
                  <c:v>0.65</c:v>
                </c:pt>
                <c:pt idx="46">
                  <c:v>0.65</c:v>
                </c:pt>
                <c:pt idx="47">
                  <c:v>0.65</c:v>
                </c:pt>
                <c:pt idx="48">
                  <c:v>0.65</c:v>
                </c:pt>
                <c:pt idx="49">
                  <c:v>0.65</c:v>
                </c:pt>
                <c:pt idx="50">
                  <c:v>0.65</c:v>
                </c:pt>
                <c:pt idx="51">
                  <c:v>0.65</c:v>
                </c:pt>
                <c:pt idx="52">
                  <c:v>0.65</c:v>
                </c:pt>
                <c:pt idx="53">
                  <c:v>0.65</c:v>
                </c:pt>
                <c:pt idx="54">
                  <c:v>0.65</c:v>
                </c:pt>
                <c:pt idx="55">
                  <c:v>0.65</c:v>
                </c:pt>
                <c:pt idx="56">
                  <c:v>0.65</c:v>
                </c:pt>
                <c:pt idx="57">
                  <c:v>0.65</c:v>
                </c:pt>
                <c:pt idx="58">
                  <c:v>0.65</c:v>
                </c:pt>
                <c:pt idx="59">
                  <c:v>0.65</c:v>
                </c:pt>
                <c:pt idx="60">
                  <c:v>0.65</c:v>
                </c:pt>
                <c:pt idx="61">
                  <c:v>0.65</c:v>
                </c:pt>
                <c:pt idx="62">
                  <c:v>0.65</c:v>
                </c:pt>
                <c:pt idx="63">
                  <c:v>0.65</c:v>
                </c:pt>
                <c:pt idx="64">
                  <c:v>0.65</c:v>
                </c:pt>
                <c:pt idx="65">
                  <c:v>0.65</c:v>
                </c:pt>
                <c:pt idx="66">
                  <c:v>0.65</c:v>
                </c:pt>
                <c:pt idx="67">
                  <c:v>0.65</c:v>
                </c:pt>
                <c:pt idx="68">
                  <c:v>0.65</c:v>
                </c:pt>
                <c:pt idx="69">
                  <c:v>0.65</c:v>
                </c:pt>
                <c:pt idx="70">
                  <c:v>0.65</c:v>
                </c:pt>
                <c:pt idx="71">
                  <c:v>0.65</c:v>
                </c:pt>
                <c:pt idx="72">
                  <c:v>0.65</c:v>
                </c:pt>
                <c:pt idx="73">
                  <c:v>0.65</c:v>
                </c:pt>
                <c:pt idx="74">
                  <c:v>0.65</c:v>
                </c:pt>
                <c:pt idx="75">
                  <c:v>0.65</c:v>
                </c:pt>
                <c:pt idx="76">
                  <c:v>0.65</c:v>
                </c:pt>
                <c:pt idx="77">
                  <c:v>0.65</c:v>
                </c:pt>
                <c:pt idx="78">
                  <c:v>0.65</c:v>
                </c:pt>
                <c:pt idx="79">
                  <c:v>0.65</c:v>
                </c:pt>
                <c:pt idx="80">
                  <c:v>0.65</c:v>
                </c:pt>
                <c:pt idx="81">
                  <c:v>0.65</c:v>
                </c:pt>
                <c:pt idx="82">
                  <c:v>0.65</c:v>
                </c:pt>
                <c:pt idx="83">
                  <c:v>0.65</c:v>
                </c:pt>
                <c:pt idx="84">
                  <c:v>0.65</c:v>
                </c:pt>
                <c:pt idx="85">
                  <c:v>0.65</c:v>
                </c:pt>
                <c:pt idx="86">
                  <c:v>0.65</c:v>
                </c:pt>
                <c:pt idx="87">
                  <c:v>0.65</c:v>
                </c:pt>
                <c:pt idx="88">
                  <c:v>0.65</c:v>
                </c:pt>
                <c:pt idx="89">
                  <c:v>0.65</c:v>
                </c:pt>
                <c:pt idx="90">
                  <c:v>0.65</c:v>
                </c:pt>
                <c:pt idx="91">
                  <c:v>0.65</c:v>
                </c:pt>
                <c:pt idx="92">
                  <c:v>0.65</c:v>
                </c:pt>
                <c:pt idx="93">
                  <c:v>0.65</c:v>
                </c:pt>
                <c:pt idx="94">
                  <c:v>0.65</c:v>
                </c:pt>
                <c:pt idx="95">
                  <c:v>0.65</c:v>
                </c:pt>
                <c:pt idx="96">
                  <c:v>0.65</c:v>
                </c:pt>
                <c:pt idx="97">
                  <c:v>0.65</c:v>
                </c:pt>
                <c:pt idx="98">
                  <c:v>0.65</c:v>
                </c:pt>
                <c:pt idx="99">
                  <c:v>0.65</c:v>
                </c:pt>
                <c:pt idx="100">
                  <c:v>0.65</c:v>
                </c:pt>
                <c:pt idx="101">
                  <c:v>0.65</c:v>
                </c:pt>
                <c:pt idx="102">
                  <c:v>0.65</c:v>
                </c:pt>
                <c:pt idx="103">
                  <c:v>0.65</c:v>
                </c:pt>
                <c:pt idx="104">
                  <c:v>0.65</c:v>
                </c:pt>
                <c:pt idx="105">
                  <c:v>0.65</c:v>
                </c:pt>
                <c:pt idx="106">
                  <c:v>0.65</c:v>
                </c:pt>
                <c:pt idx="107">
                  <c:v>0.65</c:v>
                </c:pt>
                <c:pt idx="108">
                  <c:v>0.65</c:v>
                </c:pt>
                <c:pt idx="109">
                  <c:v>0.65</c:v>
                </c:pt>
                <c:pt idx="110">
                  <c:v>0.65</c:v>
                </c:pt>
                <c:pt idx="111">
                  <c:v>0.65</c:v>
                </c:pt>
                <c:pt idx="112">
                  <c:v>0.65</c:v>
                </c:pt>
                <c:pt idx="113">
                  <c:v>0.65</c:v>
                </c:pt>
                <c:pt idx="114">
                  <c:v>0.65</c:v>
                </c:pt>
                <c:pt idx="115">
                  <c:v>0.65</c:v>
                </c:pt>
                <c:pt idx="116">
                  <c:v>0.65</c:v>
                </c:pt>
                <c:pt idx="117">
                  <c:v>0.65</c:v>
                </c:pt>
                <c:pt idx="118">
                  <c:v>0.65</c:v>
                </c:pt>
                <c:pt idx="119">
                  <c:v>0.65</c:v>
                </c:pt>
                <c:pt idx="120">
                  <c:v>0.65</c:v>
                </c:pt>
                <c:pt idx="121">
                  <c:v>0.65</c:v>
                </c:pt>
                <c:pt idx="122">
                  <c:v>0.65</c:v>
                </c:pt>
                <c:pt idx="123">
                  <c:v>0.65</c:v>
                </c:pt>
                <c:pt idx="124">
                  <c:v>0.65</c:v>
                </c:pt>
                <c:pt idx="125">
                  <c:v>0.65</c:v>
                </c:pt>
                <c:pt idx="126">
                  <c:v>0.65</c:v>
                </c:pt>
                <c:pt idx="127">
                  <c:v>0.65</c:v>
                </c:pt>
                <c:pt idx="128">
                  <c:v>0.65</c:v>
                </c:pt>
                <c:pt idx="129">
                  <c:v>0.65</c:v>
                </c:pt>
                <c:pt idx="130">
                  <c:v>0.65</c:v>
                </c:pt>
                <c:pt idx="131">
                  <c:v>0.65</c:v>
                </c:pt>
                <c:pt idx="132">
                  <c:v>0.65</c:v>
                </c:pt>
                <c:pt idx="133">
                  <c:v>0.65</c:v>
                </c:pt>
                <c:pt idx="134">
                  <c:v>0.65</c:v>
                </c:pt>
                <c:pt idx="135">
                  <c:v>0.65</c:v>
                </c:pt>
                <c:pt idx="136">
                  <c:v>0.65</c:v>
                </c:pt>
                <c:pt idx="137">
                  <c:v>0.65</c:v>
                </c:pt>
                <c:pt idx="138">
                  <c:v>0.65</c:v>
                </c:pt>
                <c:pt idx="139">
                  <c:v>0.65</c:v>
                </c:pt>
                <c:pt idx="140">
                  <c:v>0.65</c:v>
                </c:pt>
                <c:pt idx="141">
                  <c:v>0.65</c:v>
                </c:pt>
                <c:pt idx="142">
                  <c:v>0.65</c:v>
                </c:pt>
                <c:pt idx="143">
                  <c:v>0.65</c:v>
                </c:pt>
                <c:pt idx="144">
                  <c:v>0.65</c:v>
                </c:pt>
                <c:pt idx="145">
                  <c:v>0.65</c:v>
                </c:pt>
                <c:pt idx="146">
                  <c:v>0.65</c:v>
                </c:pt>
                <c:pt idx="147">
                  <c:v>0.65</c:v>
                </c:pt>
                <c:pt idx="148">
                  <c:v>0.65</c:v>
                </c:pt>
                <c:pt idx="149">
                  <c:v>0.65</c:v>
                </c:pt>
                <c:pt idx="150">
                  <c:v>0.65</c:v>
                </c:pt>
                <c:pt idx="151">
                  <c:v>0.65</c:v>
                </c:pt>
                <c:pt idx="152">
                  <c:v>0.65</c:v>
                </c:pt>
                <c:pt idx="153">
                  <c:v>0.65</c:v>
                </c:pt>
                <c:pt idx="154">
                  <c:v>0.65</c:v>
                </c:pt>
                <c:pt idx="155">
                  <c:v>0.65</c:v>
                </c:pt>
                <c:pt idx="156">
                  <c:v>0.65</c:v>
                </c:pt>
                <c:pt idx="157">
                  <c:v>0.65</c:v>
                </c:pt>
                <c:pt idx="158">
                  <c:v>0.65</c:v>
                </c:pt>
                <c:pt idx="159">
                  <c:v>0.65</c:v>
                </c:pt>
                <c:pt idx="160">
                  <c:v>0.65</c:v>
                </c:pt>
                <c:pt idx="161">
                  <c:v>0.65</c:v>
                </c:pt>
                <c:pt idx="162">
                  <c:v>0.65</c:v>
                </c:pt>
                <c:pt idx="163">
                  <c:v>0.65</c:v>
                </c:pt>
                <c:pt idx="164">
                  <c:v>0.65</c:v>
                </c:pt>
                <c:pt idx="165">
                  <c:v>0.65</c:v>
                </c:pt>
                <c:pt idx="166">
                  <c:v>0.65</c:v>
                </c:pt>
                <c:pt idx="167">
                  <c:v>0.65</c:v>
                </c:pt>
                <c:pt idx="168">
                  <c:v>0.65</c:v>
                </c:pt>
                <c:pt idx="169">
                  <c:v>0.65</c:v>
                </c:pt>
                <c:pt idx="170">
                  <c:v>0.65</c:v>
                </c:pt>
                <c:pt idx="171">
                  <c:v>0.65</c:v>
                </c:pt>
                <c:pt idx="172">
                  <c:v>0.65</c:v>
                </c:pt>
                <c:pt idx="173">
                  <c:v>0.65</c:v>
                </c:pt>
                <c:pt idx="174">
                  <c:v>0.65</c:v>
                </c:pt>
                <c:pt idx="175">
                  <c:v>0.65</c:v>
                </c:pt>
                <c:pt idx="176">
                  <c:v>0.65</c:v>
                </c:pt>
                <c:pt idx="177">
                  <c:v>0.65</c:v>
                </c:pt>
                <c:pt idx="178">
                  <c:v>0.65</c:v>
                </c:pt>
                <c:pt idx="179">
                  <c:v>0.65</c:v>
                </c:pt>
                <c:pt idx="180">
                  <c:v>0.65</c:v>
                </c:pt>
                <c:pt idx="181">
                  <c:v>0.65</c:v>
                </c:pt>
                <c:pt idx="182">
                  <c:v>0.65</c:v>
                </c:pt>
                <c:pt idx="183">
                  <c:v>0.65</c:v>
                </c:pt>
                <c:pt idx="184">
                  <c:v>0.65</c:v>
                </c:pt>
                <c:pt idx="185">
                  <c:v>0.65</c:v>
                </c:pt>
                <c:pt idx="186">
                  <c:v>0.65</c:v>
                </c:pt>
                <c:pt idx="187">
                  <c:v>0.65</c:v>
                </c:pt>
                <c:pt idx="188">
                  <c:v>0.65</c:v>
                </c:pt>
                <c:pt idx="189">
                  <c:v>0.65</c:v>
                </c:pt>
                <c:pt idx="190">
                  <c:v>0.65</c:v>
                </c:pt>
                <c:pt idx="191">
                  <c:v>0.65</c:v>
                </c:pt>
                <c:pt idx="192">
                  <c:v>0.65</c:v>
                </c:pt>
                <c:pt idx="193">
                  <c:v>0.65</c:v>
                </c:pt>
                <c:pt idx="194">
                  <c:v>0.65</c:v>
                </c:pt>
                <c:pt idx="195">
                  <c:v>0.65</c:v>
                </c:pt>
                <c:pt idx="196">
                  <c:v>0.65</c:v>
                </c:pt>
                <c:pt idx="197">
                  <c:v>0.65</c:v>
                </c:pt>
                <c:pt idx="198">
                  <c:v>0.65</c:v>
                </c:pt>
                <c:pt idx="199">
                  <c:v>0.65</c:v>
                </c:pt>
                <c:pt idx="200">
                  <c:v>0.65</c:v>
                </c:pt>
                <c:pt idx="201">
                  <c:v>0.65</c:v>
                </c:pt>
                <c:pt idx="202">
                  <c:v>0.65</c:v>
                </c:pt>
                <c:pt idx="203">
                  <c:v>0.65</c:v>
                </c:pt>
                <c:pt idx="204">
                  <c:v>0.65</c:v>
                </c:pt>
                <c:pt idx="205">
                  <c:v>0.65</c:v>
                </c:pt>
                <c:pt idx="206">
                  <c:v>0.65</c:v>
                </c:pt>
                <c:pt idx="207">
                  <c:v>0.65</c:v>
                </c:pt>
                <c:pt idx="208">
                  <c:v>0.65</c:v>
                </c:pt>
                <c:pt idx="209">
                  <c:v>0.65</c:v>
                </c:pt>
                <c:pt idx="210">
                  <c:v>0.65</c:v>
                </c:pt>
                <c:pt idx="211">
                  <c:v>0.65</c:v>
                </c:pt>
                <c:pt idx="212">
                  <c:v>0.65</c:v>
                </c:pt>
                <c:pt idx="213">
                  <c:v>0.65</c:v>
                </c:pt>
                <c:pt idx="214">
                  <c:v>0.65</c:v>
                </c:pt>
                <c:pt idx="215">
                  <c:v>0.65</c:v>
                </c:pt>
                <c:pt idx="216">
                  <c:v>0.65</c:v>
                </c:pt>
                <c:pt idx="217">
                  <c:v>0.65</c:v>
                </c:pt>
                <c:pt idx="218">
                  <c:v>0.65</c:v>
                </c:pt>
                <c:pt idx="219">
                  <c:v>0.65</c:v>
                </c:pt>
                <c:pt idx="220">
                  <c:v>0.65</c:v>
                </c:pt>
                <c:pt idx="221">
                  <c:v>0.65</c:v>
                </c:pt>
                <c:pt idx="222">
                  <c:v>0.65</c:v>
                </c:pt>
                <c:pt idx="223">
                  <c:v>0.65</c:v>
                </c:pt>
                <c:pt idx="224">
                  <c:v>0.65</c:v>
                </c:pt>
                <c:pt idx="225">
                  <c:v>0.65</c:v>
                </c:pt>
                <c:pt idx="226">
                  <c:v>0.65</c:v>
                </c:pt>
                <c:pt idx="227">
                  <c:v>0.65</c:v>
                </c:pt>
                <c:pt idx="228">
                  <c:v>0.65</c:v>
                </c:pt>
                <c:pt idx="229">
                  <c:v>0.65</c:v>
                </c:pt>
                <c:pt idx="230">
                  <c:v>0.65</c:v>
                </c:pt>
                <c:pt idx="231">
                  <c:v>0.65</c:v>
                </c:pt>
                <c:pt idx="232">
                  <c:v>0.65</c:v>
                </c:pt>
                <c:pt idx="233">
                  <c:v>0.65</c:v>
                </c:pt>
                <c:pt idx="234">
                  <c:v>0.65</c:v>
                </c:pt>
                <c:pt idx="235">
                  <c:v>0.65</c:v>
                </c:pt>
                <c:pt idx="236">
                  <c:v>0.65</c:v>
                </c:pt>
                <c:pt idx="237">
                  <c:v>0.65</c:v>
                </c:pt>
                <c:pt idx="238">
                  <c:v>0.65</c:v>
                </c:pt>
                <c:pt idx="239">
                  <c:v>0.65</c:v>
                </c:pt>
                <c:pt idx="240">
                  <c:v>0.65</c:v>
                </c:pt>
                <c:pt idx="241">
                  <c:v>0.65</c:v>
                </c:pt>
                <c:pt idx="242">
                  <c:v>0.65</c:v>
                </c:pt>
                <c:pt idx="243">
                  <c:v>0.65</c:v>
                </c:pt>
                <c:pt idx="244">
                  <c:v>0.65</c:v>
                </c:pt>
                <c:pt idx="245">
                  <c:v>0.65</c:v>
                </c:pt>
                <c:pt idx="246">
                  <c:v>0.65</c:v>
                </c:pt>
                <c:pt idx="247">
                  <c:v>0.65</c:v>
                </c:pt>
                <c:pt idx="248">
                  <c:v>0.65</c:v>
                </c:pt>
                <c:pt idx="249">
                  <c:v>0.65</c:v>
                </c:pt>
                <c:pt idx="250">
                  <c:v>0.65</c:v>
                </c:pt>
                <c:pt idx="251">
                  <c:v>0.65</c:v>
                </c:pt>
                <c:pt idx="252">
                  <c:v>0.65</c:v>
                </c:pt>
                <c:pt idx="253">
                  <c:v>0.65</c:v>
                </c:pt>
                <c:pt idx="254">
                  <c:v>0.65</c:v>
                </c:pt>
                <c:pt idx="255">
                  <c:v>0.65</c:v>
                </c:pt>
                <c:pt idx="256">
                  <c:v>0.65</c:v>
                </c:pt>
                <c:pt idx="257">
                  <c:v>0.65</c:v>
                </c:pt>
                <c:pt idx="258">
                  <c:v>0.65</c:v>
                </c:pt>
                <c:pt idx="259">
                  <c:v>0.65</c:v>
                </c:pt>
                <c:pt idx="260">
                  <c:v>0.65</c:v>
                </c:pt>
                <c:pt idx="261">
                  <c:v>0.65</c:v>
                </c:pt>
                <c:pt idx="262">
                  <c:v>0.65</c:v>
                </c:pt>
                <c:pt idx="263">
                  <c:v>0.65</c:v>
                </c:pt>
                <c:pt idx="264">
                  <c:v>0.65</c:v>
                </c:pt>
                <c:pt idx="265">
                  <c:v>0.65</c:v>
                </c:pt>
                <c:pt idx="266">
                  <c:v>0.65</c:v>
                </c:pt>
                <c:pt idx="267">
                  <c:v>0.65</c:v>
                </c:pt>
                <c:pt idx="268">
                  <c:v>0.65</c:v>
                </c:pt>
                <c:pt idx="269">
                  <c:v>0.65</c:v>
                </c:pt>
                <c:pt idx="270">
                  <c:v>0.65</c:v>
                </c:pt>
                <c:pt idx="271">
                  <c:v>0.65</c:v>
                </c:pt>
                <c:pt idx="272">
                  <c:v>0.65</c:v>
                </c:pt>
                <c:pt idx="273">
                  <c:v>0.65</c:v>
                </c:pt>
                <c:pt idx="274">
                  <c:v>0.65</c:v>
                </c:pt>
                <c:pt idx="275">
                  <c:v>0.65</c:v>
                </c:pt>
                <c:pt idx="276">
                  <c:v>0.65</c:v>
                </c:pt>
                <c:pt idx="277">
                  <c:v>0.65</c:v>
                </c:pt>
                <c:pt idx="278">
                  <c:v>0.65</c:v>
                </c:pt>
                <c:pt idx="279">
                  <c:v>0.65</c:v>
                </c:pt>
                <c:pt idx="280">
                  <c:v>0.65</c:v>
                </c:pt>
                <c:pt idx="281">
                  <c:v>0.65</c:v>
                </c:pt>
                <c:pt idx="282">
                  <c:v>0.65</c:v>
                </c:pt>
                <c:pt idx="283">
                  <c:v>0.65</c:v>
                </c:pt>
                <c:pt idx="284">
                  <c:v>0.65</c:v>
                </c:pt>
                <c:pt idx="285">
                  <c:v>0.65</c:v>
                </c:pt>
                <c:pt idx="286">
                  <c:v>0.65</c:v>
                </c:pt>
                <c:pt idx="287">
                  <c:v>0.65</c:v>
                </c:pt>
                <c:pt idx="288">
                  <c:v>0.65</c:v>
                </c:pt>
                <c:pt idx="289">
                  <c:v>0.65</c:v>
                </c:pt>
                <c:pt idx="290">
                  <c:v>0.65</c:v>
                </c:pt>
                <c:pt idx="291">
                  <c:v>0.65</c:v>
                </c:pt>
                <c:pt idx="292">
                  <c:v>0.65</c:v>
                </c:pt>
                <c:pt idx="293">
                  <c:v>0.65</c:v>
                </c:pt>
                <c:pt idx="294">
                  <c:v>0.65</c:v>
                </c:pt>
                <c:pt idx="295">
                  <c:v>0.65</c:v>
                </c:pt>
                <c:pt idx="296">
                  <c:v>0.65</c:v>
                </c:pt>
                <c:pt idx="297">
                  <c:v>0.65</c:v>
                </c:pt>
                <c:pt idx="298">
                  <c:v>0.65</c:v>
                </c:pt>
                <c:pt idx="299">
                  <c:v>0.65</c:v>
                </c:pt>
                <c:pt idx="300">
                  <c:v>0.65</c:v>
                </c:pt>
                <c:pt idx="301">
                  <c:v>0.65</c:v>
                </c:pt>
                <c:pt idx="302">
                  <c:v>0.65</c:v>
                </c:pt>
                <c:pt idx="303">
                  <c:v>0.65</c:v>
                </c:pt>
                <c:pt idx="304">
                  <c:v>0.65</c:v>
                </c:pt>
                <c:pt idx="305">
                  <c:v>0.65</c:v>
                </c:pt>
                <c:pt idx="306">
                  <c:v>0.65</c:v>
                </c:pt>
                <c:pt idx="307">
                  <c:v>0.65</c:v>
                </c:pt>
                <c:pt idx="308">
                  <c:v>0.65</c:v>
                </c:pt>
                <c:pt idx="309">
                  <c:v>0.65</c:v>
                </c:pt>
                <c:pt idx="310">
                  <c:v>0.65</c:v>
                </c:pt>
                <c:pt idx="311">
                  <c:v>0.65</c:v>
                </c:pt>
                <c:pt idx="312">
                  <c:v>0.65</c:v>
                </c:pt>
                <c:pt idx="313">
                  <c:v>0.65</c:v>
                </c:pt>
                <c:pt idx="314">
                  <c:v>0.65</c:v>
                </c:pt>
                <c:pt idx="315">
                  <c:v>0.65</c:v>
                </c:pt>
                <c:pt idx="316">
                  <c:v>0.65</c:v>
                </c:pt>
                <c:pt idx="317">
                  <c:v>0.65</c:v>
                </c:pt>
                <c:pt idx="318">
                  <c:v>0.65</c:v>
                </c:pt>
                <c:pt idx="319">
                  <c:v>0.65</c:v>
                </c:pt>
                <c:pt idx="320">
                  <c:v>0.65</c:v>
                </c:pt>
                <c:pt idx="321">
                  <c:v>0.65</c:v>
                </c:pt>
                <c:pt idx="322">
                  <c:v>0.65</c:v>
                </c:pt>
                <c:pt idx="323">
                  <c:v>0.65</c:v>
                </c:pt>
                <c:pt idx="324">
                  <c:v>0.65</c:v>
                </c:pt>
                <c:pt idx="325">
                  <c:v>0.65</c:v>
                </c:pt>
                <c:pt idx="326">
                  <c:v>0.65</c:v>
                </c:pt>
                <c:pt idx="327">
                  <c:v>0.65</c:v>
                </c:pt>
                <c:pt idx="328">
                  <c:v>0.65</c:v>
                </c:pt>
                <c:pt idx="329">
                  <c:v>0.65</c:v>
                </c:pt>
                <c:pt idx="330">
                  <c:v>0.65</c:v>
                </c:pt>
                <c:pt idx="331">
                  <c:v>0.65</c:v>
                </c:pt>
                <c:pt idx="332">
                  <c:v>0.65</c:v>
                </c:pt>
                <c:pt idx="333">
                  <c:v>0.65</c:v>
                </c:pt>
                <c:pt idx="334">
                  <c:v>0.65</c:v>
                </c:pt>
                <c:pt idx="335">
                  <c:v>0.65</c:v>
                </c:pt>
                <c:pt idx="336">
                  <c:v>0.65</c:v>
                </c:pt>
                <c:pt idx="337">
                  <c:v>0.65</c:v>
                </c:pt>
                <c:pt idx="338">
                  <c:v>0.65</c:v>
                </c:pt>
                <c:pt idx="339">
                  <c:v>0.65</c:v>
                </c:pt>
                <c:pt idx="340">
                  <c:v>0.65</c:v>
                </c:pt>
                <c:pt idx="341">
                  <c:v>0.65</c:v>
                </c:pt>
                <c:pt idx="342">
                  <c:v>0.65</c:v>
                </c:pt>
                <c:pt idx="343">
                  <c:v>0.65</c:v>
                </c:pt>
                <c:pt idx="344">
                  <c:v>0.65</c:v>
                </c:pt>
                <c:pt idx="345">
                  <c:v>0.65</c:v>
                </c:pt>
                <c:pt idx="346">
                  <c:v>0.65</c:v>
                </c:pt>
                <c:pt idx="347">
                  <c:v>0.65</c:v>
                </c:pt>
                <c:pt idx="348">
                  <c:v>0.65</c:v>
                </c:pt>
                <c:pt idx="349">
                  <c:v>0.65</c:v>
                </c:pt>
                <c:pt idx="350">
                  <c:v>0.65</c:v>
                </c:pt>
                <c:pt idx="351">
                  <c:v>0.65</c:v>
                </c:pt>
                <c:pt idx="352">
                  <c:v>0.65</c:v>
                </c:pt>
                <c:pt idx="353">
                  <c:v>0.65</c:v>
                </c:pt>
                <c:pt idx="354">
                  <c:v>0.65</c:v>
                </c:pt>
                <c:pt idx="355">
                  <c:v>0.65</c:v>
                </c:pt>
                <c:pt idx="356">
                  <c:v>0.65</c:v>
                </c:pt>
                <c:pt idx="357">
                  <c:v>0.65</c:v>
                </c:pt>
                <c:pt idx="358">
                  <c:v>0.65</c:v>
                </c:pt>
                <c:pt idx="359">
                  <c:v>0.65</c:v>
                </c:pt>
                <c:pt idx="360">
                  <c:v>0.65</c:v>
                </c:pt>
                <c:pt idx="361">
                  <c:v>0.65</c:v>
                </c:pt>
                <c:pt idx="362">
                  <c:v>0.65</c:v>
                </c:pt>
                <c:pt idx="363">
                  <c:v>0.65</c:v>
                </c:pt>
                <c:pt idx="364">
                  <c:v>0.65</c:v>
                </c:pt>
                <c:pt idx="365">
                  <c:v>0.65</c:v>
                </c:pt>
                <c:pt idx="366">
                  <c:v>0.65</c:v>
                </c:pt>
                <c:pt idx="367">
                  <c:v>0.65</c:v>
                </c:pt>
                <c:pt idx="368">
                  <c:v>0.65</c:v>
                </c:pt>
                <c:pt idx="369">
                  <c:v>0.65</c:v>
                </c:pt>
                <c:pt idx="370">
                  <c:v>0.65</c:v>
                </c:pt>
                <c:pt idx="371">
                  <c:v>0.65</c:v>
                </c:pt>
                <c:pt idx="372">
                  <c:v>0.65</c:v>
                </c:pt>
                <c:pt idx="373">
                  <c:v>0.65</c:v>
                </c:pt>
                <c:pt idx="374">
                  <c:v>0.65</c:v>
                </c:pt>
                <c:pt idx="375">
                  <c:v>0.65</c:v>
                </c:pt>
                <c:pt idx="376">
                  <c:v>0.65</c:v>
                </c:pt>
                <c:pt idx="377">
                  <c:v>0.65</c:v>
                </c:pt>
                <c:pt idx="378">
                  <c:v>0.65</c:v>
                </c:pt>
                <c:pt idx="379">
                  <c:v>0.65</c:v>
                </c:pt>
                <c:pt idx="380">
                  <c:v>0.65</c:v>
                </c:pt>
                <c:pt idx="381">
                  <c:v>0.65</c:v>
                </c:pt>
                <c:pt idx="382">
                  <c:v>0.65</c:v>
                </c:pt>
                <c:pt idx="383">
                  <c:v>0.65</c:v>
                </c:pt>
                <c:pt idx="384">
                  <c:v>0.65</c:v>
                </c:pt>
                <c:pt idx="385">
                  <c:v>0.65</c:v>
                </c:pt>
                <c:pt idx="386">
                  <c:v>0.65</c:v>
                </c:pt>
                <c:pt idx="387">
                  <c:v>0.65</c:v>
                </c:pt>
                <c:pt idx="388">
                  <c:v>0.65</c:v>
                </c:pt>
                <c:pt idx="389">
                  <c:v>0.65</c:v>
                </c:pt>
                <c:pt idx="390">
                  <c:v>0.65</c:v>
                </c:pt>
                <c:pt idx="391">
                  <c:v>0.65</c:v>
                </c:pt>
                <c:pt idx="392">
                  <c:v>0.65</c:v>
                </c:pt>
                <c:pt idx="393">
                  <c:v>0.65</c:v>
                </c:pt>
                <c:pt idx="394">
                  <c:v>0.65</c:v>
                </c:pt>
                <c:pt idx="395">
                  <c:v>0.65</c:v>
                </c:pt>
                <c:pt idx="396">
                  <c:v>0.65</c:v>
                </c:pt>
                <c:pt idx="397">
                  <c:v>0.65</c:v>
                </c:pt>
                <c:pt idx="398">
                  <c:v>0.65</c:v>
                </c:pt>
                <c:pt idx="399">
                  <c:v>0.65</c:v>
                </c:pt>
                <c:pt idx="400">
                  <c:v>0.65</c:v>
                </c:pt>
                <c:pt idx="401">
                  <c:v>0.65</c:v>
                </c:pt>
                <c:pt idx="402">
                  <c:v>0.65</c:v>
                </c:pt>
                <c:pt idx="403">
                  <c:v>0.65</c:v>
                </c:pt>
                <c:pt idx="404">
                  <c:v>0.65</c:v>
                </c:pt>
                <c:pt idx="405">
                  <c:v>0.65</c:v>
                </c:pt>
                <c:pt idx="406">
                  <c:v>0.65</c:v>
                </c:pt>
                <c:pt idx="407">
                  <c:v>0.65</c:v>
                </c:pt>
                <c:pt idx="408">
                  <c:v>0.65</c:v>
                </c:pt>
                <c:pt idx="409">
                  <c:v>0.65</c:v>
                </c:pt>
                <c:pt idx="410">
                  <c:v>0.65</c:v>
                </c:pt>
                <c:pt idx="411">
                  <c:v>0.65</c:v>
                </c:pt>
                <c:pt idx="412">
                  <c:v>0.65</c:v>
                </c:pt>
                <c:pt idx="413">
                  <c:v>0.65</c:v>
                </c:pt>
                <c:pt idx="414">
                  <c:v>0.65</c:v>
                </c:pt>
                <c:pt idx="415">
                  <c:v>0.65</c:v>
                </c:pt>
                <c:pt idx="416">
                  <c:v>0.65</c:v>
                </c:pt>
                <c:pt idx="417">
                  <c:v>0.65</c:v>
                </c:pt>
                <c:pt idx="418">
                  <c:v>0.65</c:v>
                </c:pt>
                <c:pt idx="419">
                  <c:v>0.65</c:v>
                </c:pt>
                <c:pt idx="420">
                  <c:v>0.65</c:v>
                </c:pt>
                <c:pt idx="421">
                  <c:v>0.65</c:v>
                </c:pt>
                <c:pt idx="422">
                  <c:v>0.65</c:v>
                </c:pt>
                <c:pt idx="423">
                  <c:v>0.65</c:v>
                </c:pt>
                <c:pt idx="424">
                  <c:v>0.65</c:v>
                </c:pt>
                <c:pt idx="425">
                  <c:v>0.65</c:v>
                </c:pt>
                <c:pt idx="426">
                  <c:v>0.65</c:v>
                </c:pt>
                <c:pt idx="427">
                  <c:v>0.65</c:v>
                </c:pt>
                <c:pt idx="428">
                  <c:v>0.65</c:v>
                </c:pt>
                <c:pt idx="429">
                  <c:v>0.65</c:v>
                </c:pt>
                <c:pt idx="430">
                  <c:v>0.65</c:v>
                </c:pt>
                <c:pt idx="431">
                  <c:v>0.65</c:v>
                </c:pt>
                <c:pt idx="432">
                  <c:v>0.65</c:v>
                </c:pt>
                <c:pt idx="433">
                  <c:v>0.65</c:v>
                </c:pt>
                <c:pt idx="434">
                  <c:v>0.65</c:v>
                </c:pt>
                <c:pt idx="435">
                  <c:v>0.65</c:v>
                </c:pt>
                <c:pt idx="436">
                  <c:v>0.65</c:v>
                </c:pt>
                <c:pt idx="437">
                  <c:v>0.65</c:v>
                </c:pt>
                <c:pt idx="438">
                  <c:v>0.65</c:v>
                </c:pt>
                <c:pt idx="439">
                  <c:v>0.65</c:v>
                </c:pt>
                <c:pt idx="440">
                  <c:v>0.65</c:v>
                </c:pt>
                <c:pt idx="441">
                  <c:v>0.65</c:v>
                </c:pt>
                <c:pt idx="442">
                  <c:v>0.65</c:v>
                </c:pt>
                <c:pt idx="443">
                  <c:v>0.65</c:v>
                </c:pt>
                <c:pt idx="444">
                  <c:v>0.65</c:v>
                </c:pt>
                <c:pt idx="445">
                  <c:v>0.65</c:v>
                </c:pt>
                <c:pt idx="446">
                  <c:v>0.65</c:v>
                </c:pt>
                <c:pt idx="447">
                  <c:v>0.65</c:v>
                </c:pt>
                <c:pt idx="448">
                  <c:v>0.65</c:v>
                </c:pt>
                <c:pt idx="449">
                  <c:v>0.65</c:v>
                </c:pt>
                <c:pt idx="450">
                  <c:v>0.65</c:v>
                </c:pt>
                <c:pt idx="451">
                  <c:v>0.65</c:v>
                </c:pt>
                <c:pt idx="452">
                  <c:v>0.65</c:v>
                </c:pt>
                <c:pt idx="453">
                  <c:v>0.65</c:v>
                </c:pt>
                <c:pt idx="454">
                  <c:v>0.65</c:v>
                </c:pt>
                <c:pt idx="455">
                  <c:v>0.65</c:v>
                </c:pt>
                <c:pt idx="456">
                  <c:v>0.65</c:v>
                </c:pt>
                <c:pt idx="457">
                  <c:v>0.65</c:v>
                </c:pt>
                <c:pt idx="458">
                  <c:v>0.65</c:v>
                </c:pt>
                <c:pt idx="459">
                  <c:v>0.65</c:v>
                </c:pt>
                <c:pt idx="460">
                  <c:v>0.65</c:v>
                </c:pt>
                <c:pt idx="461">
                  <c:v>0.65</c:v>
                </c:pt>
                <c:pt idx="462">
                  <c:v>0.65</c:v>
                </c:pt>
                <c:pt idx="463">
                  <c:v>0.65</c:v>
                </c:pt>
                <c:pt idx="464">
                  <c:v>0.65</c:v>
                </c:pt>
                <c:pt idx="465">
                  <c:v>0.65</c:v>
                </c:pt>
                <c:pt idx="466">
                  <c:v>0.65</c:v>
                </c:pt>
                <c:pt idx="467">
                  <c:v>0.65</c:v>
                </c:pt>
                <c:pt idx="468">
                  <c:v>0.65</c:v>
                </c:pt>
                <c:pt idx="469">
                  <c:v>0.65</c:v>
                </c:pt>
                <c:pt idx="470">
                  <c:v>0.65</c:v>
                </c:pt>
                <c:pt idx="471">
                  <c:v>0.65</c:v>
                </c:pt>
                <c:pt idx="472">
                  <c:v>0.65</c:v>
                </c:pt>
                <c:pt idx="473">
                  <c:v>0.65</c:v>
                </c:pt>
                <c:pt idx="474">
                  <c:v>0.65</c:v>
                </c:pt>
                <c:pt idx="475">
                  <c:v>0.65</c:v>
                </c:pt>
                <c:pt idx="476">
                  <c:v>0.65</c:v>
                </c:pt>
                <c:pt idx="477">
                  <c:v>0.65</c:v>
                </c:pt>
                <c:pt idx="478">
                  <c:v>0.65</c:v>
                </c:pt>
                <c:pt idx="479">
                  <c:v>0.65</c:v>
                </c:pt>
                <c:pt idx="480">
                  <c:v>0.65</c:v>
                </c:pt>
                <c:pt idx="481">
                  <c:v>0.65</c:v>
                </c:pt>
                <c:pt idx="482">
                  <c:v>0.65</c:v>
                </c:pt>
                <c:pt idx="483">
                  <c:v>0.65</c:v>
                </c:pt>
                <c:pt idx="484">
                  <c:v>0.65</c:v>
                </c:pt>
                <c:pt idx="485">
                  <c:v>0.65</c:v>
                </c:pt>
                <c:pt idx="486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E6-4B30-A08B-D4025B9A424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'HW3-3(b) (h1=1, h2=cubic)'!$H$8:$H$494</c:f>
              <c:numCache>
                <c:formatCode>General</c:formatCode>
                <c:ptCount val="487"/>
                <c:pt idx="0">
                  <c:v>0.65155600000000002</c:v>
                </c:pt>
                <c:pt idx="1">
                  <c:v>0.651559</c:v>
                </c:pt>
                <c:pt idx="2">
                  <c:v>0.65116200000000002</c:v>
                </c:pt>
                <c:pt idx="3">
                  <c:v>0.65108100000000002</c:v>
                </c:pt>
                <c:pt idx="4">
                  <c:v>0.65120299999999998</c:v>
                </c:pt>
                <c:pt idx="5">
                  <c:v>0.65123399999999998</c:v>
                </c:pt>
                <c:pt idx="6">
                  <c:v>0.65118900000000002</c:v>
                </c:pt>
                <c:pt idx="7">
                  <c:v>0.65115699999999999</c:v>
                </c:pt>
                <c:pt idx="8">
                  <c:v>0.65116499999999999</c:v>
                </c:pt>
                <c:pt idx="9">
                  <c:v>0.65116700000000005</c:v>
                </c:pt>
                <c:pt idx="10">
                  <c:v>0.65116499999999999</c:v>
                </c:pt>
                <c:pt idx="11">
                  <c:v>0.65115699999999999</c:v>
                </c:pt>
                <c:pt idx="12">
                  <c:v>0.65116099999999999</c:v>
                </c:pt>
                <c:pt idx="13">
                  <c:v>0.65116099999999999</c:v>
                </c:pt>
                <c:pt idx="14">
                  <c:v>0.651169</c:v>
                </c:pt>
                <c:pt idx="15">
                  <c:v>0.65117000000000003</c:v>
                </c:pt>
                <c:pt idx="16">
                  <c:v>0.65117899999999995</c:v>
                </c:pt>
                <c:pt idx="17">
                  <c:v>0.65118299999999996</c:v>
                </c:pt>
                <c:pt idx="18">
                  <c:v>0.65119499999999997</c:v>
                </c:pt>
                <c:pt idx="19">
                  <c:v>0.65119899999999997</c:v>
                </c:pt>
                <c:pt idx="20">
                  <c:v>0.65121099999999998</c:v>
                </c:pt>
                <c:pt idx="21">
                  <c:v>0.65121499999999999</c:v>
                </c:pt>
                <c:pt idx="22">
                  <c:v>0.65122599999999997</c:v>
                </c:pt>
                <c:pt idx="23">
                  <c:v>0.65122899999999995</c:v>
                </c:pt>
                <c:pt idx="24">
                  <c:v>0.65123799999999998</c:v>
                </c:pt>
                <c:pt idx="25">
                  <c:v>0.65123900000000001</c:v>
                </c:pt>
                <c:pt idx="26">
                  <c:v>0.65124700000000002</c:v>
                </c:pt>
                <c:pt idx="27">
                  <c:v>0.65124599999999999</c:v>
                </c:pt>
                <c:pt idx="28">
                  <c:v>0.65125100000000002</c:v>
                </c:pt>
                <c:pt idx="29">
                  <c:v>0.65124899999999997</c:v>
                </c:pt>
                <c:pt idx="30">
                  <c:v>0.65125200000000005</c:v>
                </c:pt>
                <c:pt idx="31">
                  <c:v>0.65124700000000002</c:v>
                </c:pt>
                <c:pt idx="32">
                  <c:v>0.65124899999999997</c:v>
                </c:pt>
                <c:pt idx="33">
                  <c:v>0.65124300000000002</c:v>
                </c:pt>
                <c:pt idx="34">
                  <c:v>0.65124400000000005</c:v>
                </c:pt>
                <c:pt idx="35">
                  <c:v>0.65123699999999995</c:v>
                </c:pt>
                <c:pt idx="36">
                  <c:v>0.65123699999999995</c:v>
                </c:pt>
                <c:pt idx="37">
                  <c:v>0.65122999999999998</c:v>
                </c:pt>
                <c:pt idx="38">
                  <c:v>0.65122899999999995</c:v>
                </c:pt>
                <c:pt idx="39">
                  <c:v>0.65122199999999997</c:v>
                </c:pt>
                <c:pt idx="40">
                  <c:v>0.651223</c:v>
                </c:pt>
                <c:pt idx="41">
                  <c:v>0.65121700000000005</c:v>
                </c:pt>
                <c:pt idx="42">
                  <c:v>0.65121899999999999</c:v>
                </c:pt>
                <c:pt idx="43">
                  <c:v>0.65121399999999996</c:v>
                </c:pt>
                <c:pt idx="44">
                  <c:v>0.65121700000000005</c:v>
                </c:pt>
                <c:pt idx="45">
                  <c:v>0.65121399999999996</c:v>
                </c:pt>
                <c:pt idx="46">
                  <c:v>0.65121899999999999</c:v>
                </c:pt>
                <c:pt idx="47">
                  <c:v>0.65121799999999996</c:v>
                </c:pt>
                <c:pt idx="48">
                  <c:v>0.65122400000000003</c:v>
                </c:pt>
                <c:pt idx="49">
                  <c:v>0.65122400000000003</c:v>
                </c:pt>
                <c:pt idx="50">
                  <c:v>0.651231</c:v>
                </c:pt>
                <c:pt idx="51">
                  <c:v>0.65123200000000003</c:v>
                </c:pt>
                <c:pt idx="52">
                  <c:v>0.65124000000000004</c:v>
                </c:pt>
                <c:pt idx="53">
                  <c:v>0.65124099999999996</c:v>
                </c:pt>
                <c:pt idx="54">
                  <c:v>0.65124899999999997</c:v>
                </c:pt>
                <c:pt idx="55">
                  <c:v>0.65124899999999997</c:v>
                </c:pt>
                <c:pt idx="56">
                  <c:v>0.65125599999999995</c:v>
                </c:pt>
                <c:pt idx="57">
                  <c:v>0.65125500000000003</c:v>
                </c:pt>
                <c:pt idx="58">
                  <c:v>0.65126099999999998</c:v>
                </c:pt>
                <c:pt idx="59">
                  <c:v>0.65125900000000003</c:v>
                </c:pt>
                <c:pt idx="60">
                  <c:v>0.65126399999999995</c:v>
                </c:pt>
                <c:pt idx="61">
                  <c:v>0.65126099999999998</c:v>
                </c:pt>
                <c:pt idx="62">
                  <c:v>0.65126499999999998</c:v>
                </c:pt>
                <c:pt idx="63">
                  <c:v>0.65125999999999995</c:v>
                </c:pt>
                <c:pt idx="64">
                  <c:v>0.65126300000000004</c:v>
                </c:pt>
                <c:pt idx="65">
                  <c:v>0.651258</c:v>
                </c:pt>
                <c:pt idx="66">
                  <c:v>0.65125999999999995</c:v>
                </c:pt>
                <c:pt idx="67">
                  <c:v>0.65125500000000003</c:v>
                </c:pt>
                <c:pt idx="68">
                  <c:v>0.65125599999999995</c:v>
                </c:pt>
                <c:pt idx="69">
                  <c:v>0.65125</c:v>
                </c:pt>
                <c:pt idx="70">
                  <c:v>0.65125200000000005</c:v>
                </c:pt>
                <c:pt idx="71">
                  <c:v>0.65124700000000002</c:v>
                </c:pt>
                <c:pt idx="72">
                  <c:v>0.65124899999999997</c:v>
                </c:pt>
                <c:pt idx="73">
                  <c:v>0.65124400000000005</c:v>
                </c:pt>
                <c:pt idx="74">
                  <c:v>0.65124599999999999</c:v>
                </c:pt>
                <c:pt idx="75">
                  <c:v>0.65124199999999999</c:v>
                </c:pt>
                <c:pt idx="76">
                  <c:v>0.65124499999999996</c:v>
                </c:pt>
                <c:pt idx="77">
                  <c:v>0.65124099999999996</c:v>
                </c:pt>
                <c:pt idx="78">
                  <c:v>0.65124499999999996</c:v>
                </c:pt>
                <c:pt idx="79">
                  <c:v>0.65124099999999996</c:v>
                </c:pt>
                <c:pt idx="80">
                  <c:v>0.65124599999999999</c:v>
                </c:pt>
                <c:pt idx="81">
                  <c:v>0.65124300000000002</c:v>
                </c:pt>
                <c:pt idx="82">
                  <c:v>0.65124700000000002</c:v>
                </c:pt>
                <c:pt idx="83">
                  <c:v>0.65124400000000005</c:v>
                </c:pt>
                <c:pt idx="84">
                  <c:v>0.65124800000000005</c:v>
                </c:pt>
                <c:pt idx="85">
                  <c:v>0.65124499999999996</c:v>
                </c:pt>
                <c:pt idx="86">
                  <c:v>0.65124899999999997</c:v>
                </c:pt>
                <c:pt idx="87">
                  <c:v>0.65124599999999999</c:v>
                </c:pt>
                <c:pt idx="88">
                  <c:v>0.65125</c:v>
                </c:pt>
                <c:pt idx="89">
                  <c:v>0.65124599999999999</c:v>
                </c:pt>
                <c:pt idx="90">
                  <c:v>0.65124800000000005</c:v>
                </c:pt>
                <c:pt idx="91">
                  <c:v>0.65124300000000002</c:v>
                </c:pt>
                <c:pt idx="92">
                  <c:v>0.65124400000000005</c:v>
                </c:pt>
                <c:pt idx="93">
                  <c:v>0.65123799999999998</c:v>
                </c:pt>
                <c:pt idx="94">
                  <c:v>0.65124199999999999</c:v>
                </c:pt>
                <c:pt idx="95">
                  <c:v>0.65124700000000002</c:v>
                </c:pt>
                <c:pt idx="96">
                  <c:v>0.65126300000000004</c:v>
                </c:pt>
                <c:pt idx="97">
                  <c:v>0.651258</c:v>
                </c:pt>
                <c:pt idx="98">
                  <c:v>0.65124499999999996</c:v>
                </c:pt>
                <c:pt idx="99">
                  <c:v>0.65122500000000005</c:v>
                </c:pt>
                <c:pt idx="100">
                  <c:v>0.651223</c:v>
                </c:pt>
                <c:pt idx="101">
                  <c:v>0.65122199999999997</c:v>
                </c:pt>
                <c:pt idx="102">
                  <c:v>0.65123299999999995</c:v>
                </c:pt>
                <c:pt idx="103">
                  <c:v>0.65123699999999995</c:v>
                </c:pt>
                <c:pt idx="104">
                  <c:v>0.65124899999999997</c:v>
                </c:pt>
                <c:pt idx="105">
                  <c:v>0.65125100000000002</c:v>
                </c:pt>
                <c:pt idx="106">
                  <c:v>0.65125900000000003</c:v>
                </c:pt>
                <c:pt idx="107">
                  <c:v>0.65125500000000003</c:v>
                </c:pt>
                <c:pt idx="108">
                  <c:v>0.651258</c:v>
                </c:pt>
                <c:pt idx="109">
                  <c:v>0.65125100000000002</c:v>
                </c:pt>
                <c:pt idx="110">
                  <c:v>0.65125100000000002</c:v>
                </c:pt>
                <c:pt idx="111">
                  <c:v>0.65124300000000002</c:v>
                </c:pt>
                <c:pt idx="112">
                  <c:v>0.65124400000000005</c:v>
                </c:pt>
                <c:pt idx="113">
                  <c:v>0.65123600000000004</c:v>
                </c:pt>
                <c:pt idx="114">
                  <c:v>0.65123799999999998</c:v>
                </c:pt>
                <c:pt idx="115">
                  <c:v>0.65122999999999998</c:v>
                </c:pt>
                <c:pt idx="116">
                  <c:v>0.65123200000000003</c:v>
                </c:pt>
                <c:pt idx="117">
                  <c:v>0.65122500000000005</c:v>
                </c:pt>
                <c:pt idx="118">
                  <c:v>0.651227</c:v>
                </c:pt>
                <c:pt idx="119">
                  <c:v>0.65122000000000002</c:v>
                </c:pt>
                <c:pt idx="120">
                  <c:v>0.65122199999999997</c:v>
                </c:pt>
                <c:pt idx="121">
                  <c:v>0.65121600000000002</c:v>
                </c:pt>
                <c:pt idx="122">
                  <c:v>0.65122000000000002</c:v>
                </c:pt>
                <c:pt idx="123">
                  <c:v>0.65121399999999996</c:v>
                </c:pt>
                <c:pt idx="124">
                  <c:v>0.65121799999999996</c:v>
                </c:pt>
                <c:pt idx="125">
                  <c:v>0.65121300000000004</c:v>
                </c:pt>
                <c:pt idx="126">
                  <c:v>0.65121799999999996</c:v>
                </c:pt>
                <c:pt idx="127">
                  <c:v>0.65121300000000004</c:v>
                </c:pt>
                <c:pt idx="128">
                  <c:v>0.65121899999999999</c:v>
                </c:pt>
                <c:pt idx="129">
                  <c:v>0.65121399999999996</c:v>
                </c:pt>
                <c:pt idx="130">
                  <c:v>0.65121899999999999</c:v>
                </c:pt>
                <c:pt idx="131">
                  <c:v>0.65121300000000004</c:v>
                </c:pt>
                <c:pt idx="132">
                  <c:v>0.65121899999999999</c:v>
                </c:pt>
                <c:pt idx="133">
                  <c:v>0.65121300000000004</c:v>
                </c:pt>
                <c:pt idx="134">
                  <c:v>0.65121799999999996</c:v>
                </c:pt>
                <c:pt idx="135">
                  <c:v>0.65121099999999998</c:v>
                </c:pt>
                <c:pt idx="136">
                  <c:v>0.65121600000000002</c:v>
                </c:pt>
                <c:pt idx="137">
                  <c:v>0.65120900000000004</c:v>
                </c:pt>
                <c:pt idx="138">
                  <c:v>0.65121300000000004</c:v>
                </c:pt>
                <c:pt idx="139">
                  <c:v>0.65120599999999995</c:v>
                </c:pt>
                <c:pt idx="140">
                  <c:v>0.65121099999999998</c:v>
                </c:pt>
                <c:pt idx="141">
                  <c:v>0.65120199999999995</c:v>
                </c:pt>
                <c:pt idx="142">
                  <c:v>0.65120699999999998</c:v>
                </c:pt>
                <c:pt idx="143">
                  <c:v>0.65119899999999997</c:v>
                </c:pt>
                <c:pt idx="144">
                  <c:v>0.65120400000000001</c:v>
                </c:pt>
                <c:pt idx="145">
                  <c:v>0.651196</c:v>
                </c:pt>
                <c:pt idx="146">
                  <c:v>0.65120199999999995</c:v>
                </c:pt>
                <c:pt idx="147">
                  <c:v>0.65119400000000005</c:v>
                </c:pt>
                <c:pt idx="148">
                  <c:v>0.65120100000000003</c:v>
                </c:pt>
                <c:pt idx="149">
                  <c:v>0.65119300000000002</c:v>
                </c:pt>
                <c:pt idx="150">
                  <c:v>0.6512</c:v>
                </c:pt>
                <c:pt idx="151">
                  <c:v>0.65119300000000002</c:v>
                </c:pt>
                <c:pt idx="152">
                  <c:v>0.65120100000000003</c:v>
                </c:pt>
                <c:pt idx="153">
                  <c:v>0.65119400000000005</c:v>
                </c:pt>
                <c:pt idx="154">
                  <c:v>0.65120400000000001</c:v>
                </c:pt>
                <c:pt idx="155">
                  <c:v>0.65119899999999997</c:v>
                </c:pt>
                <c:pt idx="156">
                  <c:v>0.65120999999999996</c:v>
                </c:pt>
                <c:pt idx="157">
                  <c:v>0.65120699999999998</c:v>
                </c:pt>
                <c:pt idx="158">
                  <c:v>0.65122000000000002</c:v>
                </c:pt>
                <c:pt idx="159">
                  <c:v>0.65121899999999999</c:v>
                </c:pt>
                <c:pt idx="160">
                  <c:v>0.65123299999999995</c:v>
                </c:pt>
                <c:pt idx="161">
                  <c:v>0.651231</c:v>
                </c:pt>
                <c:pt idx="162">
                  <c:v>0.65124599999999999</c:v>
                </c:pt>
                <c:pt idx="163">
                  <c:v>0.65124400000000005</c:v>
                </c:pt>
                <c:pt idx="164">
                  <c:v>0.651258</c:v>
                </c:pt>
                <c:pt idx="165">
                  <c:v>0.65125500000000003</c:v>
                </c:pt>
                <c:pt idx="166">
                  <c:v>0.65126799999999996</c:v>
                </c:pt>
                <c:pt idx="167">
                  <c:v>0.65126300000000004</c:v>
                </c:pt>
                <c:pt idx="168">
                  <c:v>0.65127400000000002</c:v>
                </c:pt>
                <c:pt idx="169">
                  <c:v>0.65126600000000001</c:v>
                </c:pt>
                <c:pt idx="170">
                  <c:v>0.65127299999999999</c:v>
                </c:pt>
                <c:pt idx="171">
                  <c:v>0.65126200000000001</c:v>
                </c:pt>
                <c:pt idx="172">
                  <c:v>0.65126600000000001</c:v>
                </c:pt>
                <c:pt idx="173">
                  <c:v>0.65125100000000002</c:v>
                </c:pt>
                <c:pt idx="174">
                  <c:v>0.65125100000000002</c:v>
                </c:pt>
                <c:pt idx="175">
                  <c:v>0.65123600000000004</c:v>
                </c:pt>
                <c:pt idx="176">
                  <c:v>0.65123399999999998</c:v>
                </c:pt>
                <c:pt idx="177">
                  <c:v>0.65121899999999999</c:v>
                </c:pt>
                <c:pt idx="178">
                  <c:v>0.65121499999999999</c:v>
                </c:pt>
                <c:pt idx="179">
                  <c:v>0.65120400000000001</c:v>
                </c:pt>
                <c:pt idx="180">
                  <c:v>0.6512</c:v>
                </c:pt>
                <c:pt idx="181">
                  <c:v>0.65118900000000002</c:v>
                </c:pt>
                <c:pt idx="182">
                  <c:v>0.65118299999999996</c:v>
                </c:pt>
                <c:pt idx="183">
                  <c:v>0.65117199999999997</c:v>
                </c:pt>
                <c:pt idx="184">
                  <c:v>0.65116700000000005</c:v>
                </c:pt>
                <c:pt idx="185">
                  <c:v>0.65115599999999996</c:v>
                </c:pt>
                <c:pt idx="186">
                  <c:v>0.65115100000000004</c:v>
                </c:pt>
                <c:pt idx="187">
                  <c:v>0.65114000000000005</c:v>
                </c:pt>
                <c:pt idx="188">
                  <c:v>0.65113600000000005</c:v>
                </c:pt>
                <c:pt idx="189">
                  <c:v>0.65112599999999998</c:v>
                </c:pt>
                <c:pt idx="190">
                  <c:v>0.65112199999999998</c:v>
                </c:pt>
                <c:pt idx="191">
                  <c:v>0.65111300000000005</c:v>
                </c:pt>
                <c:pt idx="192">
                  <c:v>0.651111</c:v>
                </c:pt>
                <c:pt idx="193">
                  <c:v>0.65110299999999999</c:v>
                </c:pt>
                <c:pt idx="194">
                  <c:v>0.65110100000000004</c:v>
                </c:pt>
                <c:pt idx="195">
                  <c:v>0.65109399999999995</c:v>
                </c:pt>
                <c:pt idx="196">
                  <c:v>0.65109300000000003</c:v>
                </c:pt>
                <c:pt idx="197">
                  <c:v>0.65108600000000005</c:v>
                </c:pt>
                <c:pt idx="198">
                  <c:v>0.65108600000000005</c:v>
                </c:pt>
                <c:pt idx="199">
                  <c:v>0.65107700000000002</c:v>
                </c:pt>
                <c:pt idx="200">
                  <c:v>0.65107899999999996</c:v>
                </c:pt>
                <c:pt idx="201">
                  <c:v>0.65106900000000001</c:v>
                </c:pt>
                <c:pt idx="202">
                  <c:v>0.65107099999999996</c:v>
                </c:pt>
                <c:pt idx="203">
                  <c:v>0.65105999999999997</c:v>
                </c:pt>
                <c:pt idx="204">
                  <c:v>0.65106200000000003</c:v>
                </c:pt>
                <c:pt idx="205">
                  <c:v>0.65105000000000002</c:v>
                </c:pt>
                <c:pt idx="206">
                  <c:v>0.65105100000000005</c:v>
                </c:pt>
                <c:pt idx="207">
                  <c:v>0.65103900000000003</c:v>
                </c:pt>
                <c:pt idx="208">
                  <c:v>0.65103999999999995</c:v>
                </c:pt>
                <c:pt idx="209">
                  <c:v>0.65102800000000005</c:v>
                </c:pt>
                <c:pt idx="210">
                  <c:v>0.65102800000000005</c:v>
                </c:pt>
                <c:pt idx="211">
                  <c:v>0.65101500000000001</c:v>
                </c:pt>
                <c:pt idx="212">
                  <c:v>0.65101500000000001</c:v>
                </c:pt>
                <c:pt idx="213">
                  <c:v>0.651003</c:v>
                </c:pt>
                <c:pt idx="214">
                  <c:v>0.651003</c:v>
                </c:pt>
                <c:pt idx="215">
                  <c:v>0.65098999999999996</c:v>
                </c:pt>
                <c:pt idx="216">
                  <c:v>0.65098999999999996</c:v>
                </c:pt>
                <c:pt idx="217">
                  <c:v>0.65097799999999995</c:v>
                </c:pt>
                <c:pt idx="218">
                  <c:v>0.65097799999999995</c:v>
                </c:pt>
                <c:pt idx="219">
                  <c:v>0.65096699999999996</c:v>
                </c:pt>
                <c:pt idx="220">
                  <c:v>0.65096799999999999</c:v>
                </c:pt>
                <c:pt idx="221">
                  <c:v>0.65095700000000001</c:v>
                </c:pt>
                <c:pt idx="222">
                  <c:v>0.65095800000000004</c:v>
                </c:pt>
                <c:pt idx="223">
                  <c:v>0.650949</c:v>
                </c:pt>
                <c:pt idx="224">
                  <c:v>0.65095000000000003</c:v>
                </c:pt>
                <c:pt idx="225">
                  <c:v>0.65094099999999999</c:v>
                </c:pt>
                <c:pt idx="226">
                  <c:v>0.65094300000000005</c:v>
                </c:pt>
                <c:pt idx="227">
                  <c:v>0.65093400000000001</c:v>
                </c:pt>
                <c:pt idx="228">
                  <c:v>0.65093599999999996</c:v>
                </c:pt>
                <c:pt idx="229">
                  <c:v>0.65092799999999995</c:v>
                </c:pt>
                <c:pt idx="230">
                  <c:v>0.65093000000000001</c:v>
                </c:pt>
                <c:pt idx="231">
                  <c:v>0.650922</c:v>
                </c:pt>
                <c:pt idx="232">
                  <c:v>0.65092399999999995</c:v>
                </c:pt>
                <c:pt idx="233">
                  <c:v>0.65091600000000005</c:v>
                </c:pt>
                <c:pt idx="234">
                  <c:v>0.650918</c:v>
                </c:pt>
                <c:pt idx="235">
                  <c:v>0.65090999999999999</c:v>
                </c:pt>
                <c:pt idx="236">
                  <c:v>0.65091100000000002</c:v>
                </c:pt>
                <c:pt idx="237">
                  <c:v>0.65090400000000004</c:v>
                </c:pt>
                <c:pt idx="238">
                  <c:v>0.65090400000000004</c:v>
                </c:pt>
                <c:pt idx="239">
                  <c:v>0.65089699999999995</c:v>
                </c:pt>
                <c:pt idx="240">
                  <c:v>0.65089799999999998</c:v>
                </c:pt>
                <c:pt idx="241">
                  <c:v>0.65088999999999997</c:v>
                </c:pt>
                <c:pt idx="242">
                  <c:v>0.65088999999999997</c:v>
                </c:pt>
                <c:pt idx="243">
                  <c:v>0.65088299999999999</c:v>
                </c:pt>
                <c:pt idx="244">
                  <c:v>0.65088400000000002</c:v>
                </c:pt>
                <c:pt idx="245">
                  <c:v>0.65087600000000001</c:v>
                </c:pt>
                <c:pt idx="246">
                  <c:v>0.65087700000000004</c:v>
                </c:pt>
                <c:pt idx="247">
                  <c:v>0.65086900000000003</c:v>
                </c:pt>
                <c:pt idx="248">
                  <c:v>0.65086999999999995</c:v>
                </c:pt>
                <c:pt idx="249">
                  <c:v>0.65086299999999997</c:v>
                </c:pt>
                <c:pt idx="250">
                  <c:v>0.650864</c:v>
                </c:pt>
                <c:pt idx="251">
                  <c:v>0.65085700000000002</c:v>
                </c:pt>
                <c:pt idx="252">
                  <c:v>0.65085700000000002</c:v>
                </c:pt>
                <c:pt idx="253">
                  <c:v>0.65085099999999996</c:v>
                </c:pt>
                <c:pt idx="254">
                  <c:v>0.65085099999999996</c:v>
                </c:pt>
                <c:pt idx="255">
                  <c:v>0.65084500000000001</c:v>
                </c:pt>
                <c:pt idx="256">
                  <c:v>0.65084600000000004</c:v>
                </c:pt>
                <c:pt idx="257">
                  <c:v>0.65083999999999997</c:v>
                </c:pt>
                <c:pt idx="258">
                  <c:v>0.65083999999999997</c:v>
                </c:pt>
                <c:pt idx="259">
                  <c:v>0.65083400000000002</c:v>
                </c:pt>
                <c:pt idx="260">
                  <c:v>0.65083400000000002</c:v>
                </c:pt>
                <c:pt idx="261">
                  <c:v>0.65082799999999996</c:v>
                </c:pt>
                <c:pt idx="262">
                  <c:v>0.65082799999999996</c:v>
                </c:pt>
                <c:pt idx="263">
                  <c:v>0.65082200000000001</c:v>
                </c:pt>
                <c:pt idx="264">
                  <c:v>0.65082200000000001</c:v>
                </c:pt>
                <c:pt idx="265">
                  <c:v>0.65081599999999995</c:v>
                </c:pt>
                <c:pt idx="266">
                  <c:v>0.65081500000000003</c:v>
                </c:pt>
                <c:pt idx="267">
                  <c:v>0.65080899999999997</c:v>
                </c:pt>
                <c:pt idx="268">
                  <c:v>0.65080800000000005</c:v>
                </c:pt>
                <c:pt idx="269">
                  <c:v>0.65080199999999999</c:v>
                </c:pt>
                <c:pt idx="270">
                  <c:v>0.65080099999999996</c:v>
                </c:pt>
                <c:pt idx="271">
                  <c:v>0.65079500000000001</c:v>
                </c:pt>
                <c:pt idx="272">
                  <c:v>0.65079299999999995</c:v>
                </c:pt>
                <c:pt idx="273">
                  <c:v>0.650787</c:v>
                </c:pt>
                <c:pt idx="274">
                  <c:v>0.65078499999999995</c:v>
                </c:pt>
                <c:pt idx="275">
                  <c:v>0.65078000000000003</c:v>
                </c:pt>
                <c:pt idx="276">
                  <c:v>0.65077799999999997</c:v>
                </c:pt>
                <c:pt idx="277">
                  <c:v>0.65077200000000002</c:v>
                </c:pt>
                <c:pt idx="278">
                  <c:v>0.65076999999999996</c:v>
                </c:pt>
                <c:pt idx="279">
                  <c:v>0.65076400000000001</c:v>
                </c:pt>
                <c:pt idx="280">
                  <c:v>0.65076199999999995</c:v>
                </c:pt>
                <c:pt idx="281">
                  <c:v>0.650756</c:v>
                </c:pt>
                <c:pt idx="282">
                  <c:v>0.65075400000000005</c:v>
                </c:pt>
                <c:pt idx="283">
                  <c:v>0.65074799999999999</c:v>
                </c:pt>
                <c:pt idx="284">
                  <c:v>0.65074600000000005</c:v>
                </c:pt>
                <c:pt idx="285">
                  <c:v>0.65073999999999999</c:v>
                </c:pt>
                <c:pt idx="286">
                  <c:v>0.65073700000000001</c:v>
                </c:pt>
                <c:pt idx="287">
                  <c:v>0.65073199999999998</c:v>
                </c:pt>
                <c:pt idx="288">
                  <c:v>0.650729</c:v>
                </c:pt>
                <c:pt idx="289">
                  <c:v>0.65072300000000005</c:v>
                </c:pt>
                <c:pt idx="290">
                  <c:v>0.65072099999999999</c:v>
                </c:pt>
                <c:pt idx="291">
                  <c:v>0.65071599999999996</c:v>
                </c:pt>
                <c:pt idx="292">
                  <c:v>0.65071199999999996</c:v>
                </c:pt>
                <c:pt idx="293">
                  <c:v>0.65070700000000004</c:v>
                </c:pt>
                <c:pt idx="294">
                  <c:v>0.65070399999999995</c:v>
                </c:pt>
                <c:pt idx="295">
                  <c:v>0.65069900000000003</c:v>
                </c:pt>
                <c:pt idx="296">
                  <c:v>0.65069500000000002</c:v>
                </c:pt>
                <c:pt idx="297">
                  <c:v>0.65068999999999999</c:v>
                </c:pt>
                <c:pt idx="298">
                  <c:v>0.65068700000000002</c:v>
                </c:pt>
                <c:pt idx="299">
                  <c:v>0.65068099999999995</c:v>
                </c:pt>
                <c:pt idx="300">
                  <c:v>0.65067799999999998</c:v>
                </c:pt>
                <c:pt idx="301">
                  <c:v>0.65067200000000003</c:v>
                </c:pt>
                <c:pt idx="302">
                  <c:v>0.65066900000000005</c:v>
                </c:pt>
                <c:pt idx="303">
                  <c:v>0.65066400000000002</c:v>
                </c:pt>
                <c:pt idx="304">
                  <c:v>0.65065899999999999</c:v>
                </c:pt>
                <c:pt idx="305">
                  <c:v>0.65065499999999998</c:v>
                </c:pt>
                <c:pt idx="306">
                  <c:v>0.65065099999999998</c:v>
                </c:pt>
                <c:pt idx="307">
                  <c:v>0.65064599999999995</c:v>
                </c:pt>
                <c:pt idx="308">
                  <c:v>0.65064200000000005</c:v>
                </c:pt>
                <c:pt idx="309">
                  <c:v>0.65063700000000002</c:v>
                </c:pt>
                <c:pt idx="310">
                  <c:v>0.65063300000000002</c:v>
                </c:pt>
                <c:pt idx="311">
                  <c:v>0.65062799999999998</c:v>
                </c:pt>
                <c:pt idx="312">
                  <c:v>0.65062399999999998</c:v>
                </c:pt>
                <c:pt idx="313">
                  <c:v>0.65061899999999995</c:v>
                </c:pt>
                <c:pt idx="314">
                  <c:v>0.65061500000000005</c:v>
                </c:pt>
                <c:pt idx="315">
                  <c:v>0.65061000000000002</c:v>
                </c:pt>
                <c:pt idx="316">
                  <c:v>0.65060600000000002</c:v>
                </c:pt>
                <c:pt idx="317">
                  <c:v>0.65060099999999998</c:v>
                </c:pt>
                <c:pt idx="318">
                  <c:v>0.65059699999999998</c:v>
                </c:pt>
                <c:pt idx="319">
                  <c:v>0.65059199999999995</c:v>
                </c:pt>
                <c:pt idx="320">
                  <c:v>0.65058800000000006</c:v>
                </c:pt>
                <c:pt idx="321">
                  <c:v>0.65058300000000002</c:v>
                </c:pt>
                <c:pt idx="322">
                  <c:v>0.65057900000000002</c:v>
                </c:pt>
                <c:pt idx="323">
                  <c:v>0.65057399999999999</c:v>
                </c:pt>
                <c:pt idx="324">
                  <c:v>0.65056999999999998</c:v>
                </c:pt>
                <c:pt idx="325">
                  <c:v>0.65056499999999995</c:v>
                </c:pt>
                <c:pt idx="326">
                  <c:v>0.65056099999999994</c:v>
                </c:pt>
                <c:pt idx="327">
                  <c:v>0.65055600000000002</c:v>
                </c:pt>
                <c:pt idx="328">
                  <c:v>0.65055200000000002</c:v>
                </c:pt>
                <c:pt idx="329">
                  <c:v>0.65054699999999999</c:v>
                </c:pt>
                <c:pt idx="330">
                  <c:v>0.65054299999999998</c:v>
                </c:pt>
                <c:pt idx="331">
                  <c:v>0.65053799999999995</c:v>
                </c:pt>
                <c:pt idx="332">
                  <c:v>0.65053399999999995</c:v>
                </c:pt>
                <c:pt idx="333">
                  <c:v>0.65052900000000002</c:v>
                </c:pt>
                <c:pt idx="334">
                  <c:v>0.65052500000000002</c:v>
                </c:pt>
                <c:pt idx="335">
                  <c:v>0.65051999999999999</c:v>
                </c:pt>
                <c:pt idx="336">
                  <c:v>0.65051599999999998</c:v>
                </c:pt>
                <c:pt idx="337">
                  <c:v>0.65051099999999995</c:v>
                </c:pt>
                <c:pt idx="338">
                  <c:v>0.65050699999999995</c:v>
                </c:pt>
                <c:pt idx="339">
                  <c:v>0.65050200000000002</c:v>
                </c:pt>
                <c:pt idx="340">
                  <c:v>0.65049800000000002</c:v>
                </c:pt>
                <c:pt idx="341">
                  <c:v>0.65049299999999999</c:v>
                </c:pt>
                <c:pt idx="342">
                  <c:v>0.65048899999999998</c:v>
                </c:pt>
                <c:pt idx="343">
                  <c:v>0.65048399999999995</c:v>
                </c:pt>
                <c:pt idx="344">
                  <c:v>0.65047999999999995</c:v>
                </c:pt>
                <c:pt idx="345">
                  <c:v>0.65047500000000003</c:v>
                </c:pt>
                <c:pt idx="346">
                  <c:v>0.65047100000000002</c:v>
                </c:pt>
                <c:pt idx="347">
                  <c:v>0.65046599999999999</c:v>
                </c:pt>
                <c:pt idx="348">
                  <c:v>0.65046199999999998</c:v>
                </c:pt>
                <c:pt idx="349">
                  <c:v>0.65045799999999998</c:v>
                </c:pt>
                <c:pt idx="350">
                  <c:v>0.65045299999999995</c:v>
                </c:pt>
                <c:pt idx="351">
                  <c:v>0.65044900000000005</c:v>
                </c:pt>
                <c:pt idx="352">
                  <c:v>0.65044500000000005</c:v>
                </c:pt>
                <c:pt idx="353">
                  <c:v>0.65044000000000002</c:v>
                </c:pt>
                <c:pt idx="354">
                  <c:v>0.65043600000000001</c:v>
                </c:pt>
                <c:pt idx="355">
                  <c:v>0.65043099999999998</c:v>
                </c:pt>
                <c:pt idx="356">
                  <c:v>0.65042699999999998</c:v>
                </c:pt>
                <c:pt idx="357">
                  <c:v>0.65042299999999997</c:v>
                </c:pt>
                <c:pt idx="358">
                  <c:v>0.65041899999999997</c:v>
                </c:pt>
                <c:pt idx="359">
                  <c:v>0.65041400000000005</c:v>
                </c:pt>
                <c:pt idx="360">
                  <c:v>0.65041000000000004</c:v>
                </c:pt>
                <c:pt idx="361">
                  <c:v>0.65040600000000004</c:v>
                </c:pt>
                <c:pt idx="362">
                  <c:v>0.65040100000000001</c:v>
                </c:pt>
                <c:pt idx="363">
                  <c:v>0.650397</c:v>
                </c:pt>
                <c:pt idx="364">
                  <c:v>0.650393</c:v>
                </c:pt>
                <c:pt idx="365">
                  <c:v>0.65038799999999997</c:v>
                </c:pt>
                <c:pt idx="366">
                  <c:v>0.65038399999999996</c:v>
                </c:pt>
                <c:pt idx="367">
                  <c:v>0.65037999999999996</c:v>
                </c:pt>
                <c:pt idx="368">
                  <c:v>0.65037599999999995</c:v>
                </c:pt>
                <c:pt idx="369">
                  <c:v>0.65037199999999995</c:v>
                </c:pt>
                <c:pt idx="370">
                  <c:v>0.65036700000000003</c:v>
                </c:pt>
                <c:pt idx="371">
                  <c:v>0.65036300000000002</c:v>
                </c:pt>
                <c:pt idx="372">
                  <c:v>0.65035900000000002</c:v>
                </c:pt>
                <c:pt idx="373">
                  <c:v>0.65035500000000002</c:v>
                </c:pt>
                <c:pt idx="374">
                  <c:v>0.65035100000000001</c:v>
                </c:pt>
                <c:pt idx="375">
                  <c:v>0.65034599999999998</c:v>
                </c:pt>
                <c:pt idx="376">
                  <c:v>0.65034199999999998</c:v>
                </c:pt>
                <c:pt idx="377">
                  <c:v>0.65033799999999997</c:v>
                </c:pt>
                <c:pt idx="378">
                  <c:v>0.65033399999999997</c:v>
                </c:pt>
                <c:pt idx="379">
                  <c:v>0.65032999999999996</c:v>
                </c:pt>
                <c:pt idx="380">
                  <c:v>0.65032599999999996</c:v>
                </c:pt>
                <c:pt idx="381">
                  <c:v>0.65032199999999996</c:v>
                </c:pt>
                <c:pt idx="382">
                  <c:v>0.65031799999999995</c:v>
                </c:pt>
                <c:pt idx="383">
                  <c:v>0.65031399999999995</c:v>
                </c:pt>
                <c:pt idx="384">
                  <c:v>0.65031000000000005</c:v>
                </c:pt>
                <c:pt idx="385">
                  <c:v>0.65030600000000005</c:v>
                </c:pt>
                <c:pt idx="386">
                  <c:v>0.65030200000000005</c:v>
                </c:pt>
                <c:pt idx="387">
                  <c:v>0.65029800000000004</c:v>
                </c:pt>
                <c:pt idx="388">
                  <c:v>0.65029400000000004</c:v>
                </c:pt>
                <c:pt idx="389">
                  <c:v>0.65029000000000003</c:v>
                </c:pt>
                <c:pt idx="390">
                  <c:v>0.65028600000000003</c:v>
                </c:pt>
                <c:pt idx="391">
                  <c:v>0.65028300000000006</c:v>
                </c:pt>
                <c:pt idx="392">
                  <c:v>0.65027900000000005</c:v>
                </c:pt>
                <c:pt idx="393">
                  <c:v>0.65027500000000005</c:v>
                </c:pt>
                <c:pt idx="394">
                  <c:v>0.65027100000000004</c:v>
                </c:pt>
                <c:pt idx="395">
                  <c:v>0.65026700000000004</c:v>
                </c:pt>
                <c:pt idx="396">
                  <c:v>0.65026399999999995</c:v>
                </c:pt>
                <c:pt idx="397">
                  <c:v>0.65025999999999995</c:v>
                </c:pt>
                <c:pt idx="398">
                  <c:v>0.65025599999999995</c:v>
                </c:pt>
                <c:pt idx="399">
                  <c:v>0.65025299999999997</c:v>
                </c:pt>
                <c:pt idx="400">
                  <c:v>0.65024899999999997</c:v>
                </c:pt>
                <c:pt idx="401">
                  <c:v>0.65024499999999996</c:v>
                </c:pt>
                <c:pt idx="402">
                  <c:v>0.65024199999999999</c:v>
                </c:pt>
                <c:pt idx="403">
                  <c:v>0.65023799999999998</c:v>
                </c:pt>
                <c:pt idx="404">
                  <c:v>0.65023500000000001</c:v>
                </c:pt>
                <c:pt idx="405">
                  <c:v>0.650231</c:v>
                </c:pt>
                <c:pt idx="406">
                  <c:v>0.650227</c:v>
                </c:pt>
                <c:pt idx="407">
                  <c:v>0.65022400000000002</c:v>
                </c:pt>
                <c:pt idx="408">
                  <c:v>0.65022000000000002</c:v>
                </c:pt>
                <c:pt idx="409">
                  <c:v>0.65021700000000004</c:v>
                </c:pt>
                <c:pt idx="410">
                  <c:v>0.65021300000000004</c:v>
                </c:pt>
                <c:pt idx="411">
                  <c:v>0.65020999999999995</c:v>
                </c:pt>
                <c:pt idx="412">
                  <c:v>0.65020699999999998</c:v>
                </c:pt>
                <c:pt idx="413">
                  <c:v>0.65020299999999998</c:v>
                </c:pt>
                <c:pt idx="414">
                  <c:v>0.6502</c:v>
                </c:pt>
                <c:pt idx="415">
                  <c:v>0.65019700000000002</c:v>
                </c:pt>
                <c:pt idx="416">
                  <c:v>0.65019300000000002</c:v>
                </c:pt>
                <c:pt idx="417">
                  <c:v>0.65019000000000005</c:v>
                </c:pt>
                <c:pt idx="418">
                  <c:v>0.65018699999999996</c:v>
                </c:pt>
                <c:pt idx="419">
                  <c:v>0.65018399999999998</c:v>
                </c:pt>
                <c:pt idx="420">
                  <c:v>0.65018100000000001</c:v>
                </c:pt>
                <c:pt idx="421">
                  <c:v>0.650177</c:v>
                </c:pt>
                <c:pt idx="422">
                  <c:v>0.65017400000000003</c:v>
                </c:pt>
                <c:pt idx="423">
                  <c:v>0.65017100000000005</c:v>
                </c:pt>
                <c:pt idx="424">
                  <c:v>0.65016799999999997</c:v>
                </c:pt>
                <c:pt idx="425">
                  <c:v>0.65016499999999999</c:v>
                </c:pt>
                <c:pt idx="426">
                  <c:v>0.65016200000000002</c:v>
                </c:pt>
                <c:pt idx="427">
                  <c:v>0.65015900000000004</c:v>
                </c:pt>
                <c:pt idx="428">
                  <c:v>0.65015599999999996</c:v>
                </c:pt>
                <c:pt idx="429">
                  <c:v>0.65015400000000001</c:v>
                </c:pt>
                <c:pt idx="430">
                  <c:v>0.65015100000000003</c:v>
                </c:pt>
                <c:pt idx="431">
                  <c:v>0.65014799999999995</c:v>
                </c:pt>
                <c:pt idx="432">
                  <c:v>0.65014499999999997</c:v>
                </c:pt>
                <c:pt idx="433">
                  <c:v>0.650142</c:v>
                </c:pt>
                <c:pt idx="434">
                  <c:v>0.65013900000000002</c:v>
                </c:pt>
                <c:pt idx="435">
                  <c:v>0.65013600000000005</c:v>
                </c:pt>
                <c:pt idx="436">
                  <c:v>0.65013399999999999</c:v>
                </c:pt>
                <c:pt idx="437">
                  <c:v>0.65013200000000004</c:v>
                </c:pt>
                <c:pt idx="438">
                  <c:v>0.65012899999999996</c:v>
                </c:pt>
                <c:pt idx="439">
                  <c:v>0.65012599999999998</c:v>
                </c:pt>
                <c:pt idx="440">
                  <c:v>0.65012400000000004</c:v>
                </c:pt>
                <c:pt idx="441">
                  <c:v>0.65012099999999995</c:v>
                </c:pt>
                <c:pt idx="442">
                  <c:v>0.650119</c:v>
                </c:pt>
                <c:pt idx="443">
                  <c:v>0.65011600000000003</c:v>
                </c:pt>
                <c:pt idx="444">
                  <c:v>0.65011399999999997</c:v>
                </c:pt>
                <c:pt idx="445">
                  <c:v>0.65011099999999999</c:v>
                </c:pt>
                <c:pt idx="446">
                  <c:v>0.65010900000000005</c:v>
                </c:pt>
                <c:pt idx="447">
                  <c:v>0.65010599999999996</c:v>
                </c:pt>
                <c:pt idx="448">
                  <c:v>0.65010400000000002</c:v>
                </c:pt>
                <c:pt idx="449">
                  <c:v>0.65010199999999996</c:v>
                </c:pt>
                <c:pt idx="450">
                  <c:v>0.65010000000000001</c:v>
                </c:pt>
                <c:pt idx="451">
                  <c:v>0.65009799999999995</c:v>
                </c:pt>
                <c:pt idx="452">
                  <c:v>0.65009499999999998</c:v>
                </c:pt>
                <c:pt idx="453">
                  <c:v>0.65009300000000003</c:v>
                </c:pt>
                <c:pt idx="454">
                  <c:v>0.65009099999999997</c:v>
                </c:pt>
                <c:pt idx="455">
                  <c:v>0.65008900000000003</c:v>
                </c:pt>
                <c:pt idx="456">
                  <c:v>0.65008699999999997</c:v>
                </c:pt>
                <c:pt idx="457">
                  <c:v>0.65008500000000002</c:v>
                </c:pt>
                <c:pt idx="458">
                  <c:v>0.650084</c:v>
                </c:pt>
                <c:pt idx="459">
                  <c:v>0.65008200000000005</c:v>
                </c:pt>
                <c:pt idx="460">
                  <c:v>0.65007999999999999</c:v>
                </c:pt>
                <c:pt idx="461">
                  <c:v>0.65007800000000004</c:v>
                </c:pt>
                <c:pt idx="462">
                  <c:v>0.65007599999999999</c:v>
                </c:pt>
                <c:pt idx="463">
                  <c:v>0.65007400000000004</c:v>
                </c:pt>
                <c:pt idx="464">
                  <c:v>0.65007300000000001</c:v>
                </c:pt>
                <c:pt idx="465">
                  <c:v>0.65007099999999995</c:v>
                </c:pt>
                <c:pt idx="466">
                  <c:v>0.65006900000000001</c:v>
                </c:pt>
                <c:pt idx="467">
                  <c:v>0.65006799999999998</c:v>
                </c:pt>
                <c:pt idx="468">
                  <c:v>0.65006600000000003</c:v>
                </c:pt>
                <c:pt idx="469">
                  <c:v>0.650065</c:v>
                </c:pt>
                <c:pt idx="470">
                  <c:v>0.65006299999999995</c:v>
                </c:pt>
                <c:pt idx="471">
                  <c:v>0.65006200000000003</c:v>
                </c:pt>
                <c:pt idx="472">
                  <c:v>0.65005999999999997</c:v>
                </c:pt>
                <c:pt idx="473">
                  <c:v>0.65005900000000005</c:v>
                </c:pt>
                <c:pt idx="474">
                  <c:v>0.65005800000000002</c:v>
                </c:pt>
                <c:pt idx="475">
                  <c:v>0.650057</c:v>
                </c:pt>
                <c:pt idx="476">
                  <c:v>0.65005500000000005</c:v>
                </c:pt>
                <c:pt idx="477">
                  <c:v>0.65005400000000002</c:v>
                </c:pt>
                <c:pt idx="478">
                  <c:v>0.65005299999999999</c:v>
                </c:pt>
                <c:pt idx="479">
                  <c:v>0.65005199999999996</c:v>
                </c:pt>
                <c:pt idx="480">
                  <c:v>0.65005100000000005</c:v>
                </c:pt>
                <c:pt idx="481">
                  <c:v>0.65005000000000002</c:v>
                </c:pt>
                <c:pt idx="482">
                  <c:v>0.65004899999999999</c:v>
                </c:pt>
                <c:pt idx="483">
                  <c:v>0.65004799999999996</c:v>
                </c:pt>
                <c:pt idx="484">
                  <c:v>0.65004700000000004</c:v>
                </c:pt>
                <c:pt idx="485">
                  <c:v>0.65004600000000001</c:v>
                </c:pt>
                <c:pt idx="486">
                  <c:v>0.65004499999999998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E6-4B30-A08B-D4025B9A4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253984"/>
        <c:axId val="644255952"/>
      </c:lineChart>
      <c:catAx>
        <c:axId val="644253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4255952"/>
        <c:crosses val="autoZero"/>
        <c:auto val="1"/>
        <c:lblAlgn val="ctr"/>
        <c:lblOffset val="100"/>
        <c:noMultiLvlLbl val="0"/>
      </c:catAx>
      <c:valAx>
        <c:axId val="64425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425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 i="0" baseline="0">
                <a:effectLst/>
              </a:rPr>
              <a:t>HW3-3. Using Nullspace &amp; Task transition</a:t>
            </a:r>
          </a:p>
          <a:p>
            <a:pPr>
              <a:defRPr b="1"/>
            </a:pPr>
            <a:r>
              <a:rPr lang="en-US" altLang="ko-KR" sz="1800" b="0" i="0" baseline="0">
                <a:effectLst/>
              </a:rPr>
              <a:t>X2_desired  &lt;--&gt;  X2</a:t>
            </a:r>
            <a:endParaRPr lang="ko-KR" altLang="ko-KR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'HW3-3(b) (h1=1, h2=cubic)'!$I$8:$I$494</c:f>
              <c:numCache>
                <c:formatCode>General</c:formatCode>
                <c:ptCount val="4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E8-4A4F-AA77-C600516DAAB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'HW3-3(b) (h1=1, h2=cubic)'!$J$8:$J$494</c:f>
              <c:numCache>
                <c:formatCode>General</c:formatCode>
                <c:ptCount val="487"/>
                <c:pt idx="0">
                  <c:v>0.12507299999999999</c:v>
                </c:pt>
                <c:pt idx="1">
                  <c:v>0.12507199999999999</c:v>
                </c:pt>
                <c:pt idx="2">
                  <c:v>0.12518299999999999</c:v>
                </c:pt>
                <c:pt idx="3">
                  <c:v>0.12520400000000001</c:v>
                </c:pt>
                <c:pt idx="4">
                  <c:v>0.12510199999999999</c:v>
                </c:pt>
                <c:pt idx="5">
                  <c:v>0.12506500000000001</c:v>
                </c:pt>
                <c:pt idx="6">
                  <c:v>0.12501300000000001</c:v>
                </c:pt>
                <c:pt idx="7">
                  <c:v>0.12499</c:v>
                </c:pt>
                <c:pt idx="8">
                  <c:v>0.12490800000000001</c:v>
                </c:pt>
                <c:pt idx="9">
                  <c:v>0.124859</c:v>
                </c:pt>
                <c:pt idx="10">
                  <c:v>0.124766</c:v>
                </c:pt>
                <c:pt idx="11">
                  <c:v>0.12471</c:v>
                </c:pt>
                <c:pt idx="12">
                  <c:v>0.12460400000000001</c:v>
                </c:pt>
                <c:pt idx="13">
                  <c:v>0.124532</c:v>
                </c:pt>
                <c:pt idx="14">
                  <c:v>0.12441199999999999</c:v>
                </c:pt>
                <c:pt idx="15">
                  <c:v>0.12432799999999999</c:v>
                </c:pt>
                <c:pt idx="16">
                  <c:v>0.124196</c:v>
                </c:pt>
                <c:pt idx="17">
                  <c:v>0.124099</c:v>
                </c:pt>
                <c:pt idx="18">
                  <c:v>0.12395399999999999</c:v>
                </c:pt>
                <c:pt idx="19">
                  <c:v>0.123845</c:v>
                </c:pt>
                <c:pt idx="20">
                  <c:v>0.12368899999999999</c:v>
                </c:pt>
                <c:pt idx="21">
                  <c:v>0.123568</c:v>
                </c:pt>
                <c:pt idx="22">
                  <c:v>0.1234</c:v>
                </c:pt>
                <c:pt idx="23">
                  <c:v>0.123268</c:v>
                </c:pt>
                <c:pt idx="24">
                  <c:v>0.123089</c:v>
                </c:pt>
                <c:pt idx="25">
                  <c:v>0.122945</c:v>
                </c:pt>
                <c:pt idx="26">
                  <c:v>0.122755</c:v>
                </c:pt>
                <c:pt idx="27">
                  <c:v>0.1226</c:v>
                </c:pt>
                <c:pt idx="28">
                  <c:v>0.12239800000000001</c:v>
                </c:pt>
                <c:pt idx="29">
                  <c:v>0.12223199999999999</c:v>
                </c:pt>
                <c:pt idx="30">
                  <c:v>0.122018</c:v>
                </c:pt>
                <c:pt idx="31">
                  <c:v>0.12184</c:v>
                </c:pt>
                <c:pt idx="32">
                  <c:v>0.121614</c:v>
                </c:pt>
                <c:pt idx="33">
                  <c:v>0.121424</c:v>
                </c:pt>
                <c:pt idx="34">
                  <c:v>0.121185</c:v>
                </c:pt>
                <c:pt idx="35">
                  <c:v>0.12098200000000001</c:v>
                </c:pt>
                <c:pt idx="36">
                  <c:v>0.120731</c:v>
                </c:pt>
                <c:pt idx="37">
                  <c:v>0.120514</c:v>
                </c:pt>
                <c:pt idx="38">
                  <c:v>0.12024899999999999</c:v>
                </c:pt>
                <c:pt idx="39">
                  <c:v>0.120017</c:v>
                </c:pt>
                <c:pt idx="40">
                  <c:v>0.119737</c:v>
                </c:pt>
                <c:pt idx="41">
                  <c:v>0.119491</c:v>
                </c:pt>
                <c:pt idx="42">
                  <c:v>0.119195</c:v>
                </c:pt>
                <c:pt idx="43">
                  <c:v>0.118933</c:v>
                </c:pt>
                <c:pt idx="44">
                  <c:v>0.11862200000000001</c:v>
                </c:pt>
                <c:pt idx="45">
                  <c:v>0.118343</c:v>
                </c:pt>
                <c:pt idx="46">
                  <c:v>0.11801399999999999</c:v>
                </c:pt>
                <c:pt idx="47">
                  <c:v>0.117719</c:v>
                </c:pt>
                <c:pt idx="48">
                  <c:v>0.11737300000000001</c:v>
                </c:pt>
                <c:pt idx="49">
                  <c:v>0.117059</c:v>
                </c:pt>
                <c:pt idx="50">
                  <c:v>0.11669599999999999</c:v>
                </c:pt>
                <c:pt idx="51">
                  <c:v>0.116364</c:v>
                </c:pt>
                <c:pt idx="52">
                  <c:v>0.115983</c:v>
                </c:pt>
                <c:pt idx="53">
                  <c:v>0.115632</c:v>
                </c:pt>
                <c:pt idx="54">
                  <c:v>0.115232</c:v>
                </c:pt>
                <c:pt idx="55">
                  <c:v>0.11486300000000001</c:v>
                </c:pt>
                <c:pt idx="56">
                  <c:v>0.114444</c:v>
                </c:pt>
                <c:pt idx="57">
                  <c:v>0.114055</c:v>
                </c:pt>
                <c:pt idx="58">
                  <c:v>0.113617</c:v>
                </c:pt>
                <c:pt idx="59">
                  <c:v>0.113207</c:v>
                </c:pt>
                <c:pt idx="60">
                  <c:v>0.112749</c:v>
                </c:pt>
                <c:pt idx="61">
                  <c:v>0.112318</c:v>
                </c:pt>
                <c:pt idx="62">
                  <c:v>0.11183899999999999</c:v>
                </c:pt>
                <c:pt idx="63">
                  <c:v>0.111387</c:v>
                </c:pt>
                <c:pt idx="64">
                  <c:v>0.110886</c:v>
                </c:pt>
                <c:pt idx="65">
                  <c:v>0.110411</c:v>
                </c:pt>
                <c:pt idx="66">
                  <c:v>0.109887</c:v>
                </c:pt>
                <c:pt idx="67">
                  <c:v>0.109389</c:v>
                </c:pt>
                <c:pt idx="68">
                  <c:v>0.108843</c:v>
                </c:pt>
                <c:pt idx="69">
                  <c:v>0.10832</c:v>
                </c:pt>
                <c:pt idx="70">
                  <c:v>0.10775</c:v>
                </c:pt>
                <c:pt idx="71">
                  <c:v>0.10720300000000001</c:v>
                </c:pt>
                <c:pt idx="72">
                  <c:v>0.10660699999999999</c:v>
                </c:pt>
                <c:pt idx="73">
                  <c:v>0.106035</c:v>
                </c:pt>
                <c:pt idx="74">
                  <c:v>0.10541499999999999</c:v>
                </c:pt>
                <c:pt idx="75">
                  <c:v>0.10481699999999999</c:v>
                </c:pt>
                <c:pt idx="76">
                  <c:v>0.104171</c:v>
                </c:pt>
                <c:pt idx="77">
                  <c:v>0.103547</c:v>
                </c:pt>
                <c:pt idx="78">
                  <c:v>0.102876</c:v>
                </c:pt>
                <c:pt idx="79">
                  <c:v>0.102225</c:v>
                </c:pt>
                <c:pt idx="80">
                  <c:v>0.10152799999999999</c:v>
                </c:pt>
                <c:pt idx="81">
                  <c:v>0.100851</c:v>
                </c:pt>
                <c:pt idx="82">
                  <c:v>0.100129</c:v>
                </c:pt>
                <c:pt idx="83">
                  <c:v>9.9425799999999995E-2</c:v>
                </c:pt>
                <c:pt idx="84">
                  <c:v>9.8678199999999994E-2</c:v>
                </c:pt>
                <c:pt idx="85">
                  <c:v>9.79492E-2</c:v>
                </c:pt>
                <c:pt idx="86">
                  <c:v>9.7176399999999996E-2</c:v>
                </c:pt>
                <c:pt idx="87">
                  <c:v>9.6421900000000005E-2</c:v>
                </c:pt>
                <c:pt idx="88">
                  <c:v>9.5624500000000001E-2</c:v>
                </c:pt>
                <c:pt idx="89">
                  <c:v>9.4844899999999996E-2</c:v>
                </c:pt>
                <c:pt idx="90">
                  <c:v>9.4023700000000002E-2</c:v>
                </c:pt>
                <c:pt idx="91">
                  <c:v>9.3219800000000005E-2</c:v>
                </c:pt>
                <c:pt idx="92">
                  <c:v>9.2375399999999996E-2</c:v>
                </c:pt>
                <c:pt idx="93">
                  <c:v>9.1547699999999996E-2</c:v>
                </c:pt>
                <c:pt idx="94">
                  <c:v>9.0679599999999999E-2</c:v>
                </c:pt>
                <c:pt idx="95">
                  <c:v>8.9825799999999997E-2</c:v>
                </c:pt>
                <c:pt idx="96">
                  <c:v>8.8933399999999996E-2</c:v>
                </c:pt>
                <c:pt idx="97">
                  <c:v>8.8059499999999999E-2</c:v>
                </c:pt>
                <c:pt idx="98">
                  <c:v>8.7151099999999995E-2</c:v>
                </c:pt>
                <c:pt idx="99">
                  <c:v>8.6259500000000003E-2</c:v>
                </c:pt>
                <c:pt idx="100">
                  <c:v>8.5330699999999995E-2</c:v>
                </c:pt>
                <c:pt idx="101">
                  <c:v>8.4415599999999993E-2</c:v>
                </c:pt>
                <c:pt idx="102">
                  <c:v>8.3464300000000005E-2</c:v>
                </c:pt>
                <c:pt idx="103">
                  <c:v>8.2528699999999997E-2</c:v>
                </c:pt>
                <c:pt idx="104">
                  <c:v>8.1560400000000005E-2</c:v>
                </c:pt>
                <c:pt idx="105">
                  <c:v>8.0608899999999997E-2</c:v>
                </c:pt>
                <c:pt idx="106">
                  <c:v>7.9626199999999994E-2</c:v>
                </c:pt>
                <c:pt idx="107">
                  <c:v>7.8661099999999998E-2</c:v>
                </c:pt>
                <c:pt idx="108">
                  <c:v>7.7666799999999994E-2</c:v>
                </c:pt>
                <c:pt idx="109">
                  <c:v>7.6690099999999997E-2</c:v>
                </c:pt>
                <c:pt idx="110">
                  <c:v>7.5685299999999997E-2</c:v>
                </c:pt>
                <c:pt idx="111">
                  <c:v>7.4698399999999998E-2</c:v>
                </c:pt>
                <c:pt idx="112">
                  <c:v>7.3684899999999998E-2</c:v>
                </c:pt>
                <c:pt idx="113">
                  <c:v>7.2689599999999993E-2</c:v>
                </c:pt>
                <c:pt idx="114">
                  <c:v>7.1669200000000002E-2</c:v>
                </c:pt>
                <c:pt idx="115">
                  <c:v>7.0667900000000006E-2</c:v>
                </c:pt>
                <c:pt idx="116">
                  <c:v>6.9643200000000002E-2</c:v>
                </c:pt>
                <c:pt idx="117">
                  <c:v>6.8638299999999999E-2</c:v>
                </c:pt>
                <c:pt idx="118">
                  <c:v>6.76118E-2</c:v>
                </c:pt>
                <c:pt idx="119">
                  <c:v>6.6606299999999993E-2</c:v>
                </c:pt>
                <c:pt idx="120">
                  <c:v>6.5581E-2</c:v>
                </c:pt>
                <c:pt idx="121">
                  <c:v>6.4577700000000002E-2</c:v>
                </c:pt>
                <c:pt idx="122">
                  <c:v>6.3556500000000002E-2</c:v>
                </c:pt>
                <c:pt idx="123">
                  <c:v>6.2558500000000003E-2</c:v>
                </c:pt>
                <c:pt idx="124">
                  <c:v>6.1544700000000001E-2</c:v>
                </c:pt>
                <c:pt idx="125">
                  <c:v>6.0555400000000002E-2</c:v>
                </c:pt>
                <c:pt idx="126">
                  <c:v>5.9552399999999998E-2</c:v>
                </c:pt>
                <c:pt idx="127">
                  <c:v>5.8575500000000003E-2</c:v>
                </c:pt>
                <c:pt idx="128">
                  <c:v>5.7587100000000002E-2</c:v>
                </c:pt>
                <c:pt idx="129">
                  <c:v>5.6626299999999997E-2</c:v>
                </c:pt>
                <c:pt idx="130">
                  <c:v>5.5656299999999999E-2</c:v>
                </c:pt>
                <c:pt idx="131">
                  <c:v>5.4715600000000003E-2</c:v>
                </c:pt>
                <c:pt idx="132">
                  <c:v>5.3768000000000003E-2</c:v>
                </c:pt>
                <c:pt idx="133">
                  <c:v>5.2851299999999997E-2</c:v>
                </c:pt>
                <c:pt idx="134">
                  <c:v>5.19301E-2</c:v>
                </c:pt>
                <c:pt idx="135">
                  <c:v>5.1041599999999999E-2</c:v>
                </c:pt>
                <c:pt idx="136">
                  <c:v>5.0151099999999997E-2</c:v>
                </c:pt>
                <c:pt idx="137">
                  <c:v>4.9294999999999999E-2</c:v>
                </c:pt>
                <c:pt idx="138">
                  <c:v>4.8439500000000003E-2</c:v>
                </c:pt>
                <c:pt idx="139">
                  <c:v>4.7620099999999999E-2</c:v>
                </c:pt>
                <c:pt idx="140">
                  <c:v>4.6804100000000001E-2</c:v>
                </c:pt>
                <c:pt idx="141">
                  <c:v>4.6025900000000002E-2</c:v>
                </c:pt>
                <c:pt idx="142">
                  <c:v>4.5254000000000003E-2</c:v>
                </c:pt>
                <c:pt idx="143">
                  <c:v>4.4521600000000001E-2</c:v>
                </c:pt>
                <c:pt idx="144">
                  <c:v>4.3798499999999997E-2</c:v>
                </c:pt>
                <c:pt idx="145">
                  <c:v>4.3116700000000001E-2</c:v>
                </c:pt>
                <c:pt idx="146">
                  <c:v>4.24473E-2</c:v>
                </c:pt>
                <c:pt idx="147">
                  <c:v>4.1821299999999999E-2</c:v>
                </c:pt>
                <c:pt idx="148">
                  <c:v>4.1210799999999999E-2</c:v>
                </c:pt>
                <c:pt idx="149">
                  <c:v>4.0645500000000001E-2</c:v>
                </c:pt>
                <c:pt idx="150">
                  <c:v>4.0099200000000002E-2</c:v>
                </c:pt>
                <c:pt idx="151">
                  <c:v>3.9599000000000002E-2</c:v>
                </c:pt>
                <c:pt idx="152">
                  <c:v>3.91192E-2</c:v>
                </c:pt>
                <c:pt idx="153">
                  <c:v>3.86875E-2</c:v>
                </c:pt>
                <c:pt idx="154">
                  <c:v>3.8281700000000002E-2</c:v>
                </c:pt>
                <c:pt idx="155">
                  <c:v>3.7925300000000002E-2</c:v>
                </c:pt>
                <c:pt idx="156">
                  <c:v>3.7597699999999998E-2</c:v>
                </c:pt>
                <c:pt idx="157">
                  <c:v>3.73205E-2</c:v>
                </c:pt>
                <c:pt idx="158">
                  <c:v>3.7075499999999997E-2</c:v>
                </c:pt>
                <c:pt idx="159">
                  <c:v>3.6881499999999998E-2</c:v>
                </c:pt>
                <c:pt idx="160">
                  <c:v>3.6722699999999997E-2</c:v>
                </c:pt>
                <c:pt idx="161">
                  <c:v>3.6614599999999997E-2</c:v>
                </c:pt>
                <c:pt idx="162">
                  <c:v>3.65435E-2</c:v>
                </c:pt>
                <c:pt idx="163">
                  <c:v>3.6521600000000001E-2</c:v>
                </c:pt>
                <c:pt idx="164">
                  <c:v>3.6537300000000002E-2</c:v>
                </c:pt>
                <c:pt idx="165">
                  <c:v>3.6599E-2</c:v>
                </c:pt>
                <c:pt idx="166">
                  <c:v>3.6697100000000003E-2</c:v>
                </c:pt>
                <c:pt idx="167">
                  <c:v>3.6835800000000002E-2</c:v>
                </c:pt>
                <c:pt idx="168">
                  <c:v>3.70078E-2</c:v>
                </c:pt>
                <c:pt idx="169">
                  <c:v>3.7213200000000002E-2</c:v>
                </c:pt>
                <c:pt idx="170">
                  <c:v>3.7446800000000002E-2</c:v>
                </c:pt>
                <c:pt idx="171">
                  <c:v>3.7704599999999998E-2</c:v>
                </c:pt>
                <c:pt idx="172">
                  <c:v>3.7980899999999998E-2</c:v>
                </c:pt>
                <c:pt idx="173">
                  <c:v>3.8264899999999998E-2</c:v>
                </c:pt>
                <c:pt idx="174">
                  <c:v>3.8559299999999998E-2</c:v>
                </c:pt>
                <c:pt idx="175">
                  <c:v>3.8858200000000002E-2</c:v>
                </c:pt>
                <c:pt idx="176">
                  <c:v>3.9160899999999998E-2</c:v>
                </c:pt>
                <c:pt idx="177">
                  <c:v>3.9458600000000003E-2</c:v>
                </c:pt>
                <c:pt idx="178">
                  <c:v>3.9754999999999999E-2</c:v>
                </c:pt>
                <c:pt idx="179">
                  <c:v>4.0041300000000002E-2</c:v>
                </c:pt>
                <c:pt idx="180">
                  <c:v>4.03238E-2</c:v>
                </c:pt>
                <c:pt idx="181">
                  <c:v>4.0593799999999999E-2</c:v>
                </c:pt>
                <c:pt idx="182">
                  <c:v>4.08595E-2</c:v>
                </c:pt>
                <c:pt idx="183">
                  <c:v>4.1111799999999997E-2</c:v>
                </c:pt>
                <c:pt idx="184">
                  <c:v>4.1360599999999997E-2</c:v>
                </c:pt>
                <c:pt idx="185">
                  <c:v>4.1597299999999997E-2</c:v>
                </c:pt>
                <c:pt idx="186">
                  <c:v>4.1832399999999999E-2</c:v>
                </c:pt>
                <c:pt idx="187">
                  <c:v>4.2057400000000002E-2</c:v>
                </c:pt>
                <c:pt idx="188">
                  <c:v>4.2283099999999997E-2</c:v>
                </c:pt>
                <c:pt idx="189">
                  <c:v>4.2500700000000002E-2</c:v>
                </c:pt>
                <c:pt idx="190">
                  <c:v>4.2721599999999998E-2</c:v>
                </c:pt>
                <c:pt idx="191">
                  <c:v>4.2936700000000001E-2</c:v>
                </c:pt>
                <c:pt idx="192">
                  <c:v>4.31572E-2</c:v>
                </c:pt>
                <c:pt idx="193">
                  <c:v>4.3373599999999998E-2</c:v>
                </c:pt>
                <c:pt idx="194">
                  <c:v>4.3597400000000001E-2</c:v>
                </c:pt>
                <c:pt idx="195">
                  <c:v>4.3818500000000003E-2</c:v>
                </c:pt>
                <c:pt idx="196">
                  <c:v>4.40481E-2</c:v>
                </c:pt>
                <c:pt idx="197">
                  <c:v>4.4276000000000003E-2</c:v>
                </c:pt>
                <c:pt idx="198">
                  <c:v>4.45131E-2</c:v>
                </c:pt>
                <c:pt idx="199">
                  <c:v>4.47496E-2</c:v>
                </c:pt>
                <c:pt idx="200">
                  <c:v>4.4994699999999999E-2</c:v>
                </c:pt>
                <c:pt idx="201">
                  <c:v>4.5240099999999998E-2</c:v>
                </c:pt>
                <c:pt idx="202">
                  <c:v>4.5493199999999998E-2</c:v>
                </c:pt>
                <c:pt idx="203">
                  <c:v>4.5747200000000002E-2</c:v>
                </c:pt>
                <c:pt idx="204">
                  <c:v>4.6008E-2</c:v>
                </c:pt>
                <c:pt idx="205">
                  <c:v>4.6269400000000002E-2</c:v>
                </c:pt>
                <c:pt idx="206">
                  <c:v>4.6536599999999997E-2</c:v>
                </c:pt>
                <c:pt idx="207">
                  <c:v>4.68038E-2</c:v>
                </c:pt>
                <c:pt idx="208">
                  <c:v>4.7075699999999998E-2</c:v>
                </c:pt>
                <c:pt idx="209">
                  <c:v>4.7346800000000001E-2</c:v>
                </c:pt>
                <c:pt idx="210">
                  <c:v>4.7621400000000001E-2</c:v>
                </c:pt>
                <c:pt idx="211">
                  <c:v>4.7893900000000003E-2</c:v>
                </c:pt>
                <c:pt idx="212">
                  <c:v>4.8168799999999998E-2</c:v>
                </c:pt>
                <c:pt idx="213">
                  <c:v>4.8440499999999997E-2</c:v>
                </c:pt>
                <c:pt idx="214">
                  <c:v>4.8712900000000003E-2</c:v>
                </c:pt>
                <c:pt idx="215">
                  <c:v>4.8980900000000001E-2</c:v>
                </c:pt>
                <c:pt idx="216">
                  <c:v>4.9248100000000003E-2</c:v>
                </c:pt>
                <c:pt idx="217">
                  <c:v>4.9509699999999997E-2</c:v>
                </c:pt>
                <c:pt idx="218">
                  <c:v>4.9768899999999998E-2</c:v>
                </c:pt>
                <c:pt idx="219">
                  <c:v>5.0021000000000003E-2</c:v>
                </c:pt>
                <c:pt idx="220">
                  <c:v>5.02692E-2</c:v>
                </c:pt>
                <c:pt idx="221">
                  <c:v>5.05093E-2</c:v>
                </c:pt>
                <c:pt idx="222">
                  <c:v>5.0743900000000002E-2</c:v>
                </c:pt>
                <c:pt idx="223">
                  <c:v>5.0969100000000003E-2</c:v>
                </c:pt>
                <c:pt idx="224">
                  <c:v>5.1187200000000002E-2</c:v>
                </c:pt>
                <c:pt idx="225">
                  <c:v>5.1395099999999999E-2</c:v>
                </c:pt>
                <c:pt idx="226">
                  <c:v>5.15947E-2</c:v>
                </c:pt>
                <c:pt idx="227">
                  <c:v>5.1783000000000003E-2</c:v>
                </c:pt>
                <c:pt idx="228">
                  <c:v>5.1961800000000002E-2</c:v>
                </c:pt>
                <c:pt idx="229">
                  <c:v>5.21287E-2</c:v>
                </c:pt>
                <c:pt idx="230">
                  <c:v>5.2284799999999999E-2</c:v>
                </c:pt>
                <c:pt idx="231">
                  <c:v>5.2428700000000002E-2</c:v>
                </c:pt>
                <c:pt idx="232">
                  <c:v>5.2561099999999999E-2</c:v>
                </c:pt>
                <c:pt idx="233">
                  <c:v>5.26808E-2</c:v>
                </c:pt>
                <c:pt idx="234">
                  <c:v>5.2788099999999998E-2</c:v>
                </c:pt>
                <c:pt idx="235">
                  <c:v>5.2882800000000001E-2</c:v>
                </c:pt>
                <c:pt idx="236">
                  <c:v>5.2964600000000001E-2</c:v>
                </c:pt>
                <c:pt idx="237">
                  <c:v>5.3033799999999999E-2</c:v>
                </c:pt>
                <c:pt idx="238">
                  <c:v>5.3089900000000002E-2</c:v>
                </c:pt>
                <c:pt idx="239">
                  <c:v>5.3133699999999999E-2</c:v>
                </c:pt>
                <c:pt idx="240">
                  <c:v>5.3164099999999999E-2</c:v>
                </c:pt>
                <c:pt idx="241">
                  <c:v>5.3182399999999998E-2</c:v>
                </c:pt>
                <c:pt idx="242">
                  <c:v>5.3187699999999997E-2</c:v>
                </c:pt>
                <c:pt idx="243">
                  <c:v>5.3181399999999997E-2</c:v>
                </c:pt>
                <c:pt idx="244">
                  <c:v>5.3162099999999997E-2</c:v>
                </c:pt>
                <c:pt idx="245">
                  <c:v>5.31318E-2</c:v>
                </c:pt>
                <c:pt idx="246">
                  <c:v>5.3088999999999997E-2</c:v>
                </c:pt>
                <c:pt idx="247">
                  <c:v>5.3035899999999997E-2</c:v>
                </c:pt>
                <c:pt idx="248">
                  <c:v>5.29706E-2</c:v>
                </c:pt>
                <c:pt idx="249">
                  <c:v>5.28958E-2</c:v>
                </c:pt>
                <c:pt idx="250">
                  <c:v>5.2809300000000003E-2</c:v>
                </c:pt>
                <c:pt idx="251">
                  <c:v>5.2714200000000003E-2</c:v>
                </c:pt>
                <c:pt idx="252">
                  <c:v>5.2608099999999998E-2</c:v>
                </c:pt>
                <c:pt idx="253">
                  <c:v>5.2494100000000002E-2</c:v>
                </c:pt>
                <c:pt idx="254">
                  <c:v>5.2369699999999998E-2</c:v>
                </c:pt>
                <c:pt idx="255">
                  <c:v>5.2238300000000001E-2</c:v>
                </c:pt>
                <c:pt idx="256">
                  <c:v>5.2097200000000003E-2</c:v>
                </c:pt>
                <c:pt idx="257">
                  <c:v>5.1950000000000003E-2</c:v>
                </c:pt>
                <c:pt idx="258">
                  <c:v>5.1793899999999997E-2</c:v>
                </c:pt>
                <c:pt idx="259">
                  <c:v>5.1632299999999999E-2</c:v>
                </c:pt>
                <c:pt idx="260">
                  <c:v>5.14627E-2</c:v>
                </c:pt>
                <c:pt idx="261">
                  <c:v>5.1288399999999998E-2</c:v>
                </c:pt>
                <c:pt idx="262">
                  <c:v>5.1106699999999998E-2</c:v>
                </c:pt>
                <c:pt idx="263">
                  <c:v>5.0921099999999997E-2</c:v>
                </c:pt>
                <c:pt idx="264">
                  <c:v>5.07289E-2</c:v>
                </c:pt>
                <c:pt idx="265">
                  <c:v>5.0533599999999998E-2</c:v>
                </c:pt>
                <c:pt idx="266">
                  <c:v>5.0332300000000003E-2</c:v>
                </c:pt>
                <c:pt idx="267">
                  <c:v>5.0128399999999997E-2</c:v>
                </c:pt>
                <c:pt idx="268">
                  <c:v>4.9919400000000003E-2</c:v>
                </c:pt>
                <c:pt idx="269">
                  <c:v>4.97084E-2</c:v>
                </c:pt>
                <c:pt idx="270">
                  <c:v>4.9492899999999999E-2</c:v>
                </c:pt>
                <c:pt idx="271">
                  <c:v>4.9276E-2</c:v>
                </c:pt>
                <c:pt idx="272">
                  <c:v>4.9055000000000001E-2</c:v>
                </c:pt>
                <c:pt idx="273">
                  <c:v>4.8833500000000002E-2</c:v>
                </c:pt>
                <c:pt idx="274">
                  <c:v>4.86083E-2</c:v>
                </c:pt>
                <c:pt idx="275">
                  <c:v>4.8382799999999997E-2</c:v>
                </c:pt>
                <c:pt idx="276">
                  <c:v>4.8154500000000003E-2</c:v>
                </c:pt>
                <c:pt idx="277">
                  <c:v>4.7926299999999998E-2</c:v>
                </c:pt>
                <c:pt idx="278">
                  <c:v>4.7695599999999998E-2</c:v>
                </c:pt>
                <c:pt idx="279">
                  <c:v>4.7465300000000002E-2</c:v>
                </c:pt>
                <c:pt idx="280">
                  <c:v>4.7233200000000003E-2</c:v>
                </c:pt>
                <c:pt idx="281">
                  <c:v>4.7001800000000003E-2</c:v>
                </c:pt>
                <c:pt idx="282">
                  <c:v>4.6768900000000002E-2</c:v>
                </c:pt>
                <c:pt idx="283">
                  <c:v>4.6536899999999999E-2</c:v>
                </c:pt>
                <c:pt idx="284">
                  <c:v>4.6303700000000003E-2</c:v>
                </c:pt>
                <c:pt idx="285">
                  <c:v>4.6071899999999999E-2</c:v>
                </c:pt>
                <c:pt idx="286">
                  <c:v>4.5839199999999997E-2</c:v>
                </c:pt>
                <c:pt idx="287">
                  <c:v>4.56079E-2</c:v>
                </c:pt>
                <c:pt idx="288">
                  <c:v>4.5376100000000003E-2</c:v>
                </c:pt>
                <c:pt idx="289">
                  <c:v>4.5145999999999999E-2</c:v>
                </c:pt>
                <c:pt idx="290">
                  <c:v>4.4915499999999997E-2</c:v>
                </c:pt>
                <c:pt idx="291">
                  <c:v>4.4686799999999999E-2</c:v>
                </c:pt>
                <c:pt idx="292">
                  <c:v>4.4457999999999998E-2</c:v>
                </c:pt>
                <c:pt idx="293">
                  <c:v>4.4231100000000002E-2</c:v>
                </c:pt>
                <c:pt idx="294">
                  <c:v>4.4004399999999999E-2</c:v>
                </c:pt>
                <c:pt idx="295">
                  <c:v>4.3779499999999999E-2</c:v>
                </c:pt>
                <c:pt idx="296">
                  <c:v>4.3555099999999999E-2</c:v>
                </c:pt>
                <c:pt idx="297">
                  <c:v>4.33324E-2</c:v>
                </c:pt>
                <c:pt idx="298">
                  <c:v>4.3110500000000003E-2</c:v>
                </c:pt>
                <c:pt idx="299">
                  <c:v>4.2890499999999998E-2</c:v>
                </c:pt>
                <c:pt idx="300">
                  <c:v>4.2671300000000002E-2</c:v>
                </c:pt>
                <c:pt idx="301">
                  <c:v>4.2453999999999999E-2</c:v>
                </c:pt>
                <c:pt idx="302">
                  <c:v>4.2237499999999997E-2</c:v>
                </c:pt>
                <c:pt idx="303">
                  <c:v>4.2023100000000001E-2</c:v>
                </c:pt>
                <c:pt idx="304">
                  <c:v>4.1809600000000002E-2</c:v>
                </c:pt>
                <c:pt idx="305">
                  <c:v>4.1598099999999999E-2</c:v>
                </c:pt>
                <c:pt idx="306">
                  <c:v>4.1387699999999999E-2</c:v>
                </c:pt>
                <c:pt idx="307">
                  <c:v>4.1179100000000003E-2</c:v>
                </c:pt>
                <c:pt idx="308">
                  <c:v>4.0971800000000003E-2</c:v>
                </c:pt>
                <c:pt idx="309">
                  <c:v>4.0766400000000001E-2</c:v>
                </c:pt>
                <c:pt idx="310">
                  <c:v>4.0562300000000003E-2</c:v>
                </c:pt>
                <c:pt idx="311">
                  <c:v>4.036E-2</c:v>
                </c:pt>
                <c:pt idx="312">
                  <c:v>4.0159E-2</c:v>
                </c:pt>
                <c:pt idx="313">
                  <c:v>3.99599E-2</c:v>
                </c:pt>
                <c:pt idx="314">
                  <c:v>3.9762199999999998E-2</c:v>
                </c:pt>
                <c:pt idx="315">
                  <c:v>3.95661E-2</c:v>
                </c:pt>
                <c:pt idx="316">
                  <c:v>3.9371700000000003E-2</c:v>
                </c:pt>
                <c:pt idx="317">
                  <c:v>3.91788E-2</c:v>
                </c:pt>
                <c:pt idx="318">
                  <c:v>3.8987500000000001E-2</c:v>
                </c:pt>
                <c:pt idx="319">
                  <c:v>3.87978E-2</c:v>
                </c:pt>
                <c:pt idx="320">
                  <c:v>3.8609699999999997E-2</c:v>
                </c:pt>
                <c:pt idx="321">
                  <c:v>3.8422999999999999E-2</c:v>
                </c:pt>
                <c:pt idx="322">
                  <c:v>3.8238000000000001E-2</c:v>
                </c:pt>
                <c:pt idx="323">
                  <c:v>3.8054600000000001E-2</c:v>
                </c:pt>
                <c:pt idx="324">
                  <c:v>3.7872700000000002E-2</c:v>
                </c:pt>
                <c:pt idx="325">
                  <c:v>3.7692299999999998E-2</c:v>
                </c:pt>
                <c:pt idx="326">
                  <c:v>3.7513499999999998E-2</c:v>
                </c:pt>
                <c:pt idx="327">
                  <c:v>3.7336099999999997E-2</c:v>
                </c:pt>
                <c:pt idx="328">
                  <c:v>3.71603E-2</c:v>
                </c:pt>
                <c:pt idx="329">
                  <c:v>3.6985900000000002E-2</c:v>
                </c:pt>
                <c:pt idx="330">
                  <c:v>3.6813199999999997E-2</c:v>
                </c:pt>
                <c:pt idx="331">
                  <c:v>3.6641600000000003E-2</c:v>
                </c:pt>
                <c:pt idx="332">
                  <c:v>3.6471799999999999E-2</c:v>
                </c:pt>
                <c:pt idx="333">
                  <c:v>3.6303299999999997E-2</c:v>
                </c:pt>
                <c:pt idx="334">
                  <c:v>3.6136300000000003E-2</c:v>
                </c:pt>
                <c:pt idx="335">
                  <c:v>3.5970500000000002E-2</c:v>
                </c:pt>
                <c:pt idx="336">
                  <c:v>3.5806499999999998E-2</c:v>
                </c:pt>
                <c:pt idx="337">
                  <c:v>3.56437E-2</c:v>
                </c:pt>
                <c:pt idx="338">
                  <c:v>3.5482399999999997E-2</c:v>
                </c:pt>
                <c:pt idx="339">
                  <c:v>3.5322199999999998E-2</c:v>
                </c:pt>
                <c:pt idx="340">
                  <c:v>3.5163699999999999E-2</c:v>
                </c:pt>
                <c:pt idx="341">
                  <c:v>3.5006299999999997E-2</c:v>
                </c:pt>
                <c:pt idx="342">
                  <c:v>3.4850399999999997E-2</c:v>
                </c:pt>
                <c:pt idx="343">
                  <c:v>3.4695700000000003E-2</c:v>
                </c:pt>
                <c:pt idx="344">
                  <c:v>3.4542499999999997E-2</c:v>
                </c:pt>
                <c:pt idx="345">
                  <c:v>3.4390400000000002E-2</c:v>
                </c:pt>
                <c:pt idx="346">
                  <c:v>3.4239899999999997E-2</c:v>
                </c:pt>
                <c:pt idx="347">
                  <c:v>3.4090299999999997E-2</c:v>
                </c:pt>
                <c:pt idx="348">
                  <c:v>3.3942300000000002E-2</c:v>
                </c:pt>
                <c:pt idx="349">
                  <c:v>3.3795199999999997E-2</c:v>
                </c:pt>
                <c:pt idx="350">
                  <c:v>3.3649699999999998E-2</c:v>
                </c:pt>
                <c:pt idx="351">
                  <c:v>3.3505199999999999E-2</c:v>
                </c:pt>
                <c:pt idx="352">
                  <c:v>3.3362200000000002E-2</c:v>
                </c:pt>
                <c:pt idx="353">
                  <c:v>3.322E-2</c:v>
                </c:pt>
                <c:pt idx="354">
                  <c:v>3.3079400000000002E-2</c:v>
                </c:pt>
                <c:pt idx="355">
                  <c:v>3.2939700000000002E-2</c:v>
                </c:pt>
                <c:pt idx="356">
                  <c:v>3.2801400000000001E-2</c:v>
                </c:pt>
                <c:pt idx="357">
                  <c:v>3.2663999999999999E-2</c:v>
                </c:pt>
                <c:pt idx="358">
                  <c:v>3.2528099999999997E-2</c:v>
                </c:pt>
                <c:pt idx="359">
                  <c:v>3.2392999999999998E-2</c:v>
                </c:pt>
                <c:pt idx="360">
                  <c:v>3.2259299999999998E-2</c:v>
                </c:pt>
                <c:pt idx="361">
                  <c:v>3.2126500000000002E-2</c:v>
                </c:pt>
                <c:pt idx="362">
                  <c:v>3.1995099999999999E-2</c:v>
                </c:pt>
                <c:pt idx="363">
                  <c:v>3.18646E-2</c:v>
                </c:pt>
                <c:pt idx="364">
                  <c:v>3.1735300000000001E-2</c:v>
                </c:pt>
                <c:pt idx="365">
                  <c:v>3.1607000000000003E-2</c:v>
                </c:pt>
                <c:pt idx="366">
                  <c:v>3.1479899999999998E-2</c:v>
                </c:pt>
                <c:pt idx="367">
                  <c:v>3.1353699999999998E-2</c:v>
                </c:pt>
                <c:pt idx="368">
                  <c:v>3.1228800000000001E-2</c:v>
                </c:pt>
                <c:pt idx="369">
                  <c:v>3.1104699999999999E-2</c:v>
                </c:pt>
                <c:pt idx="370">
                  <c:v>3.09819E-2</c:v>
                </c:pt>
                <c:pt idx="371">
                  <c:v>3.0859899999999999E-2</c:v>
                </c:pt>
                <c:pt idx="372">
                  <c:v>3.0739099999999998E-2</c:v>
                </c:pt>
                <c:pt idx="373">
                  <c:v>3.0619199999999999E-2</c:v>
                </c:pt>
                <c:pt idx="374">
                  <c:v>3.05004E-2</c:v>
                </c:pt>
                <c:pt idx="375">
                  <c:v>3.03824E-2</c:v>
                </c:pt>
                <c:pt idx="376">
                  <c:v>3.02656E-2</c:v>
                </c:pt>
                <c:pt idx="377">
                  <c:v>3.0149700000000001E-2</c:v>
                </c:pt>
                <c:pt idx="378">
                  <c:v>3.00349E-2</c:v>
                </c:pt>
                <c:pt idx="379">
                  <c:v>2.99209E-2</c:v>
                </c:pt>
                <c:pt idx="380">
                  <c:v>2.9808100000000001E-2</c:v>
                </c:pt>
                <c:pt idx="381">
                  <c:v>2.9696E-2</c:v>
                </c:pt>
                <c:pt idx="382">
                  <c:v>2.95851E-2</c:v>
                </c:pt>
                <c:pt idx="383">
                  <c:v>2.9474899999999998E-2</c:v>
                </c:pt>
                <c:pt idx="384">
                  <c:v>2.9365800000000001E-2</c:v>
                </c:pt>
                <c:pt idx="385">
                  <c:v>2.9257499999999999E-2</c:v>
                </c:pt>
                <c:pt idx="386">
                  <c:v>2.9150300000000001E-2</c:v>
                </c:pt>
                <c:pt idx="387">
                  <c:v>2.9043900000000001E-2</c:v>
                </c:pt>
                <c:pt idx="388">
                  <c:v>2.8938599999999998E-2</c:v>
                </c:pt>
                <c:pt idx="389">
                  <c:v>2.8833899999999999E-2</c:v>
                </c:pt>
                <c:pt idx="390">
                  <c:v>2.87304E-2</c:v>
                </c:pt>
                <c:pt idx="391">
                  <c:v>2.8627699999999999E-2</c:v>
                </c:pt>
                <c:pt idx="392">
                  <c:v>2.85259E-2</c:v>
                </c:pt>
                <c:pt idx="393">
                  <c:v>2.8424899999999999E-2</c:v>
                </c:pt>
                <c:pt idx="394">
                  <c:v>2.83249E-2</c:v>
                </c:pt>
                <c:pt idx="395">
                  <c:v>2.8225799999999999E-2</c:v>
                </c:pt>
                <c:pt idx="396">
                  <c:v>2.81275E-2</c:v>
                </c:pt>
                <c:pt idx="397">
                  <c:v>2.8030099999999999E-2</c:v>
                </c:pt>
                <c:pt idx="398">
                  <c:v>2.7933599999999999E-2</c:v>
                </c:pt>
                <c:pt idx="399">
                  <c:v>2.7837899999999999E-2</c:v>
                </c:pt>
                <c:pt idx="400">
                  <c:v>2.77431E-2</c:v>
                </c:pt>
                <c:pt idx="401">
                  <c:v>2.7649199999999999E-2</c:v>
                </c:pt>
                <c:pt idx="402">
                  <c:v>2.7556199999999999E-2</c:v>
                </c:pt>
                <c:pt idx="403">
                  <c:v>2.7463999999999999E-2</c:v>
                </c:pt>
                <c:pt idx="404">
                  <c:v>2.73726E-2</c:v>
                </c:pt>
                <c:pt idx="405">
                  <c:v>2.72821E-2</c:v>
                </c:pt>
                <c:pt idx="406">
                  <c:v>2.7192500000000001E-2</c:v>
                </c:pt>
                <c:pt idx="407">
                  <c:v>2.7103700000000001E-2</c:v>
                </c:pt>
                <c:pt idx="408">
                  <c:v>2.70158E-2</c:v>
                </c:pt>
                <c:pt idx="409">
                  <c:v>2.69287E-2</c:v>
                </c:pt>
                <c:pt idx="410">
                  <c:v>2.6842399999999999E-2</c:v>
                </c:pt>
                <c:pt idx="411">
                  <c:v>2.6757E-2</c:v>
                </c:pt>
                <c:pt idx="412">
                  <c:v>2.6672399999999999E-2</c:v>
                </c:pt>
                <c:pt idx="413">
                  <c:v>2.65886E-2</c:v>
                </c:pt>
                <c:pt idx="414">
                  <c:v>2.6505799999999999E-2</c:v>
                </c:pt>
                <c:pt idx="415">
                  <c:v>2.6423700000000001E-2</c:v>
                </c:pt>
                <c:pt idx="416">
                  <c:v>2.6342500000000001E-2</c:v>
                </c:pt>
                <c:pt idx="417">
                  <c:v>2.62621E-2</c:v>
                </c:pt>
                <c:pt idx="418">
                  <c:v>2.61826E-2</c:v>
                </c:pt>
                <c:pt idx="419">
                  <c:v>2.6103899999999999E-2</c:v>
                </c:pt>
                <c:pt idx="420">
                  <c:v>2.6026000000000001E-2</c:v>
                </c:pt>
                <c:pt idx="421">
                  <c:v>2.59489E-2</c:v>
                </c:pt>
                <c:pt idx="422">
                  <c:v>2.5872800000000001E-2</c:v>
                </c:pt>
                <c:pt idx="423">
                  <c:v>2.5797400000000002E-2</c:v>
                </c:pt>
                <c:pt idx="424">
                  <c:v>2.57229E-2</c:v>
                </c:pt>
                <c:pt idx="425">
                  <c:v>2.56492E-2</c:v>
                </c:pt>
                <c:pt idx="426">
                  <c:v>2.5576399999999999E-2</c:v>
                </c:pt>
                <c:pt idx="427">
                  <c:v>2.55044E-2</c:v>
                </c:pt>
                <c:pt idx="428">
                  <c:v>2.5433299999999999E-2</c:v>
                </c:pt>
                <c:pt idx="429">
                  <c:v>2.5362900000000001E-2</c:v>
                </c:pt>
                <c:pt idx="430">
                  <c:v>2.5293400000000001E-2</c:v>
                </c:pt>
                <c:pt idx="431">
                  <c:v>2.5224799999999999E-2</c:v>
                </c:pt>
                <c:pt idx="432">
                  <c:v>2.5157100000000002E-2</c:v>
                </c:pt>
                <c:pt idx="433">
                  <c:v>2.5090100000000001E-2</c:v>
                </c:pt>
                <c:pt idx="434">
                  <c:v>2.5024100000000001E-2</c:v>
                </c:pt>
                <c:pt idx="435">
                  <c:v>2.49588E-2</c:v>
                </c:pt>
                <c:pt idx="436">
                  <c:v>2.48945E-2</c:v>
                </c:pt>
                <c:pt idx="437">
                  <c:v>2.4830999999999999E-2</c:v>
                </c:pt>
                <c:pt idx="438">
                  <c:v>2.4768399999999999E-2</c:v>
                </c:pt>
                <c:pt idx="439">
                  <c:v>2.4706599999999999E-2</c:v>
                </c:pt>
                <c:pt idx="440">
                  <c:v>2.46456E-2</c:v>
                </c:pt>
                <c:pt idx="441">
                  <c:v>2.4585599999999999E-2</c:v>
                </c:pt>
                <c:pt idx="442">
                  <c:v>2.45264E-2</c:v>
                </c:pt>
                <c:pt idx="443">
                  <c:v>2.4468E-2</c:v>
                </c:pt>
                <c:pt idx="444">
                  <c:v>2.44107E-2</c:v>
                </c:pt>
                <c:pt idx="445">
                  <c:v>2.4354199999999999E-2</c:v>
                </c:pt>
                <c:pt idx="446">
                  <c:v>2.4298400000000001E-2</c:v>
                </c:pt>
                <c:pt idx="447">
                  <c:v>2.42437E-2</c:v>
                </c:pt>
                <c:pt idx="448">
                  <c:v>2.4189800000000001E-2</c:v>
                </c:pt>
                <c:pt idx="449">
                  <c:v>2.41368E-2</c:v>
                </c:pt>
                <c:pt idx="450">
                  <c:v>2.4084600000000001E-2</c:v>
                </c:pt>
                <c:pt idx="451">
                  <c:v>2.40334E-2</c:v>
                </c:pt>
                <c:pt idx="452">
                  <c:v>2.39831E-2</c:v>
                </c:pt>
                <c:pt idx="453">
                  <c:v>2.3933699999999999E-2</c:v>
                </c:pt>
                <c:pt idx="454">
                  <c:v>2.3885099999999999E-2</c:v>
                </c:pt>
                <c:pt idx="455">
                  <c:v>2.3837500000000001E-2</c:v>
                </c:pt>
                <c:pt idx="456">
                  <c:v>2.37909E-2</c:v>
                </c:pt>
                <c:pt idx="457">
                  <c:v>2.3745100000000002E-2</c:v>
                </c:pt>
                <c:pt idx="458">
                  <c:v>2.3700200000000001E-2</c:v>
                </c:pt>
                <c:pt idx="459">
                  <c:v>2.3656199999999999E-2</c:v>
                </c:pt>
                <c:pt idx="460">
                  <c:v>2.36133E-2</c:v>
                </c:pt>
                <c:pt idx="461">
                  <c:v>2.35712E-2</c:v>
                </c:pt>
                <c:pt idx="462">
                  <c:v>2.3529999999999999E-2</c:v>
                </c:pt>
                <c:pt idx="463">
                  <c:v>2.3489800000000002E-2</c:v>
                </c:pt>
                <c:pt idx="464">
                  <c:v>2.3450599999999999E-2</c:v>
                </c:pt>
                <c:pt idx="465">
                  <c:v>2.34123E-2</c:v>
                </c:pt>
                <c:pt idx="466">
                  <c:v>2.3375E-2</c:v>
                </c:pt>
                <c:pt idx="467">
                  <c:v>2.3338500000000002E-2</c:v>
                </c:pt>
                <c:pt idx="468">
                  <c:v>2.33031E-2</c:v>
                </c:pt>
                <c:pt idx="469">
                  <c:v>2.32686E-2</c:v>
                </c:pt>
                <c:pt idx="470">
                  <c:v>2.3235100000000002E-2</c:v>
                </c:pt>
                <c:pt idx="471">
                  <c:v>2.3202500000000001E-2</c:v>
                </c:pt>
                <c:pt idx="472">
                  <c:v>2.3171000000000001E-2</c:v>
                </c:pt>
                <c:pt idx="473">
                  <c:v>2.3140399999999998E-2</c:v>
                </c:pt>
                <c:pt idx="474">
                  <c:v>2.3110700000000001E-2</c:v>
                </c:pt>
                <c:pt idx="475">
                  <c:v>2.3082100000000001E-2</c:v>
                </c:pt>
                <c:pt idx="476">
                  <c:v>2.3054499999999999E-2</c:v>
                </c:pt>
                <c:pt idx="477">
                  <c:v>2.3027800000000001E-2</c:v>
                </c:pt>
                <c:pt idx="478">
                  <c:v>2.3002100000000001E-2</c:v>
                </c:pt>
                <c:pt idx="479">
                  <c:v>2.2977500000000001E-2</c:v>
                </c:pt>
                <c:pt idx="480">
                  <c:v>2.2953899999999999E-2</c:v>
                </c:pt>
                <c:pt idx="481">
                  <c:v>2.2931199999999999E-2</c:v>
                </c:pt>
                <c:pt idx="482">
                  <c:v>2.2909599999999999E-2</c:v>
                </c:pt>
                <c:pt idx="483">
                  <c:v>2.2889E-2</c:v>
                </c:pt>
                <c:pt idx="484">
                  <c:v>2.2869400000000002E-2</c:v>
                </c:pt>
                <c:pt idx="485">
                  <c:v>2.28509E-2</c:v>
                </c:pt>
                <c:pt idx="486">
                  <c:v>2.28334E-2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E8-4A4F-AA77-C600516DAAB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'HW3-3(b) (h1=1, h2=cubic)'!$K$8:$K$494</c:f>
              <c:numCache>
                <c:formatCode>General</c:formatCode>
                <c:ptCount val="487"/>
                <c:pt idx="0">
                  <c:v>-0.15</c:v>
                </c:pt>
                <c:pt idx="1">
                  <c:v>-0.15</c:v>
                </c:pt>
                <c:pt idx="2">
                  <c:v>-0.15</c:v>
                </c:pt>
                <c:pt idx="3">
                  <c:v>-0.15</c:v>
                </c:pt>
                <c:pt idx="4">
                  <c:v>-0.15</c:v>
                </c:pt>
                <c:pt idx="5">
                  <c:v>-0.15</c:v>
                </c:pt>
                <c:pt idx="6">
                  <c:v>-0.15</c:v>
                </c:pt>
                <c:pt idx="7">
                  <c:v>-0.15</c:v>
                </c:pt>
                <c:pt idx="8">
                  <c:v>-0.15</c:v>
                </c:pt>
                <c:pt idx="9">
                  <c:v>-0.15</c:v>
                </c:pt>
                <c:pt idx="10">
                  <c:v>-0.15</c:v>
                </c:pt>
                <c:pt idx="11">
                  <c:v>-0.15</c:v>
                </c:pt>
                <c:pt idx="12">
                  <c:v>-0.15</c:v>
                </c:pt>
                <c:pt idx="13">
                  <c:v>-0.15</c:v>
                </c:pt>
                <c:pt idx="14">
                  <c:v>-0.15</c:v>
                </c:pt>
                <c:pt idx="15">
                  <c:v>-0.15</c:v>
                </c:pt>
                <c:pt idx="16">
                  <c:v>-0.15</c:v>
                </c:pt>
                <c:pt idx="17">
                  <c:v>-0.15</c:v>
                </c:pt>
                <c:pt idx="18">
                  <c:v>-0.15</c:v>
                </c:pt>
                <c:pt idx="19">
                  <c:v>-0.15</c:v>
                </c:pt>
                <c:pt idx="20">
                  <c:v>-0.15</c:v>
                </c:pt>
                <c:pt idx="21">
                  <c:v>-0.15</c:v>
                </c:pt>
                <c:pt idx="22">
                  <c:v>-0.15</c:v>
                </c:pt>
                <c:pt idx="23">
                  <c:v>-0.15</c:v>
                </c:pt>
                <c:pt idx="24">
                  <c:v>-0.15</c:v>
                </c:pt>
                <c:pt idx="25">
                  <c:v>-0.15</c:v>
                </c:pt>
                <c:pt idx="26">
                  <c:v>-0.15</c:v>
                </c:pt>
                <c:pt idx="27">
                  <c:v>-0.15</c:v>
                </c:pt>
                <c:pt idx="28">
                  <c:v>-0.15</c:v>
                </c:pt>
                <c:pt idx="29">
                  <c:v>-0.15</c:v>
                </c:pt>
                <c:pt idx="30">
                  <c:v>-0.15</c:v>
                </c:pt>
                <c:pt idx="31">
                  <c:v>-0.15</c:v>
                </c:pt>
                <c:pt idx="32">
                  <c:v>-0.15</c:v>
                </c:pt>
                <c:pt idx="33">
                  <c:v>-0.15</c:v>
                </c:pt>
                <c:pt idx="34">
                  <c:v>-0.15</c:v>
                </c:pt>
                <c:pt idx="35">
                  <c:v>-0.15</c:v>
                </c:pt>
                <c:pt idx="36">
                  <c:v>-0.15</c:v>
                </c:pt>
                <c:pt idx="37">
                  <c:v>-0.15</c:v>
                </c:pt>
                <c:pt idx="38">
                  <c:v>-0.15</c:v>
                </c:pt>
                <c:pt idx="39">
                  <c:v>-0.15</c:v>
                </c:pt>
                <c:pt idx="40">
                  <c:v>-0.15</c:v>
                </c:pt>
                <c:pt idx="41">
                  <c:v>-0.15</c:v>
                </c:pt>
                <c:pt idx="42">
                  <c:v>-0.15</c:v>
                </c:pt>
                <c:pt idx="43">
                  <c:v>-0.15</c:v>
                </c:pt>
                <c:pt idx="44">
                  <c:v>-0.15</c:v>
                </c:pt>
                <c:pt idx="45">
                  <c:v>-0.15</c:v>
                </c:pt>
                <c:pt idx="46">
                  <c:v>-0.15</c:v>
                </c:pt>
                <c:pt idx="47">
                  <c:v>-0.15</c:v>
                </c:pt>
                <c:pt idx="48">
                  <c:v>-0.15</c:v>
                </c:pt>
                <c:pt idx="49">
                  <c:v>-0.15</c:v>
                </c:pt>
                <c:pt idx="50">
                  <c:v>-0.15</c:v>
                </c:pt>
                <c:pt idx="51">
                  <c:v>-0.15</c:v>
                </c:pt>
                <c:pt idx="52">
                  <c:v>-0.15</c:v>
                </c:pt>
                <c:pt idx="53">
                  <c:v>-0.15</c:v>
                </c:pt>
                <c:pt idx="54">
                  <c:v>-0.15</c:v>
                </c:pt>
                <c:pt idx="55">
                  <c:v>-0.15</c:v>
                </c:pt>
                <c:pt idx="56">
                  <c:v>-0.15</c:v>
                </c:pt>
                <c:pt idx="57">
                  <c:v>-0.15</c:v>
                </c:pt>
                <c:pt idx="58">
                  <c:v>-0.15</c:v>
                </c:pt>
                <c:pt idx="59">
                  <c:v>-0.15</c:v>
                </c:pt>
                <c:pt idx="60">
                  <c:v>-0.15</c:v>
                </c:pt>
                <c:pt idx="61">
                  <c:v>-0.15</c:v>
                </c:pt>
                <c:pt idx="62">
                  <c:v>-0.15</c:v>
                </c:pt>
                <c:pt idx="63">
                  <c:v>-0.15</c:v>
                </c:pt>
                <c:pt idx="64">
                  <c:v>-0.15</c:v>
                </c:pt>
                <c:pt idx="65">
                  <c:v>-0.15</c:v>
                </c:pt>
                <c:pt idx="66">
                  <c:v>-0.15</c:v>
                </c:pt>
                <c:pt idx="67">
                  <c:v>-0.15</c:v>
                </c:pt>
                <c:pt idx="68">
                  <c:v>-0.15</c:v>
                </c:pt>
                <c:pt idx="69">
                  <c:v>-0.15</c:v>
                </c:pt>
                <c:pt idx="70">
                  <c:v>-0.15</c:v>
                </c:pt>
                <c:pt idx="71">
                  <c:v>-0.15</c:v>
                </c:pt>
                <c:pt idx="72">
                  <c:v>-0.15</c:v>
                </c:pt>
                <c:pt idx="73">
                  <c:v>-0.15</c:v>
                </c:pt>
                <c:pt idx="74">
                  <c:v>-0.15</c:v>
                </c:pt>
                <c:pt idx="75">
                  <c:v>-0.15</c:v>
                </c:pt>
                <c:pt idx="76">
                  <c:v>-0.15</c:v>
                </c:pt>
                <c:pt idx="77">
                  <c:v>-0.15</c:v>
                </c:pt>
                <c:pt idx="78">
                  <c:v>-0.15</c:v>
                </c:pt>
                <c:pt idx="79">
                  <c:v>-0.15</c:v>
                </c:pt>
                <c:pt idx="80">
                  <c:v>-0.15</c:v>
                </c:pt>
                <c:pt idx="81">
                  <c:v>-0.15</c:v>
                </c:pt>
                <c:pt idx="82">
                  <c:v>-0.15</c:v>
                </c:pt>
                <c:pt idx="83">
                  <c:v>-0.15</c:v>
                </c:pt>
                <c:pt idx="84">
                  <c:v>-0.15</c:v>
                </c:pt>
                <c:pt idx="85">
                  <c:v>-0.15</c:v>
                </c:pt>
                <c:pt idx="86">
                  <c:v>-0.15</c:v>
                </c:pt>
                <c:pt idx="87">
                  <c:v>-0.15</c:v>
                </c:pt>
                <c:pt idx="88">
                  <c:v>-0.15</c:v>
                </c:pt>
                <c:pt idx="89">
                  <c:v>-0.15</c:v>
                </c:pt>
                <c:pt idx="90">
                  <c:v>-0.15</c:v>
                </c:pt>
                <c:pt idx="91">
                  <c:v>-0.15</c:v>
                </c:pt>
                <c:pt idx="92">
                  <c:v>-0.15</c:v>
                </c:pt>
                <c:pt idx="93">
                  <c:v>-0.15</c:v>
                </c:pt>
                <c:pt idx="94">
                  <c:v>-0.15</c:v>
                </c:pt>
                <c:pt idx="95">
                  <c:v>-0.15</c:v>
                </c:pt>
                <c:pt idx="96">
                  <c:v>-0.15</c:v>
                </c:pt>
                <c:pt idx="97">
                  <c:v>-0.15</c:v>
                </c:pt>
                <c:pt idx="98">
                  <c:v>-0.15</c:v>
                </c:pt>
                <c:pt idx="99">
                  <c:v>-0.15</c:v>
                </c:pt>
                <c:pt idx="100">
                  <c:v>-0.15</c:v>
                </c:pt>
                <c:pt idx="101">
                  <c:v>-0.15</c:v>
                </c:pt>
                <c:pt idx="102">
                  <c:v>-0.15</c:v>
                </c:pt>
                <c:pt idx="103">
                  <c:v>-0.15</c:v>
                </c:pt>
                <c:pt idx="104">
                  <c:v>-0.15</c:v>
                </c:pt>
                <c:pt idx="105">
                  <c:v>-0.15</c:v>
                </c:pt>
                <c:pt idx="106">
                  <c:v>-0.15</c:v>
                </c:pt>
                <c:pt idx="107">
                  <c:v>-0.15</c:v>
                </c:pt>
                <c:pt idx="108">
                  <c:v>-0.15</c:v>
                </c:pt>
                <c:pt idx="109">
                  <c:v>-0.15</c:v>
                </c:pt>
                <c:pt idx="110">
                  <c:v>-0.15</c:v>
                </c:pt>
                <c:pt idx="111">
                  <c:v>-0.15</c:v>
                </c:pt>
                <c:pt idx="112">
                  <c:v>-0.15</c:v>
                </c:pt>
                <c:pt idx="113">
                  <c:v>-0.15</c:v>
                </c:pt>
                <c:pt idx="114">
                  <c:v>-0.15</c:v>
                </c:pt>
                <c:pt idx="115">
                  <c:v>-0.15</c:v>
                </c:pt>
                <c:pt idx="116">
                  <c:v>-0.15</c:v>
                </c:pt>
                <c:pt idx="117">
                  <c:v>-0.15</c:v>
                </c:pt>
                <c:pt idx="118">
                  <c:v>-0.15</c:v>
                </c:pt>
                <c:pt idx="119">
                  <c:v>-0.15</c:v>
                </c:pt>
                <c:pt idx="120">
                  <c:v>-0.15</c:v>
                </c:pt>
                <c:pt idx="121">
                  <c:v>-0.15</c:v>
                </c:pt>
                <c:pt idx="122">
                  <c:v>-0.15</c:v>
                </c:pt>
                <c:pt idx="123">
                  <c:v>-0.15</c:v>
                </c:pt>
                <c:pt idx="124">
                  <c:v>-0.15</c:v>
                </c:pt>
                <c:pt idx="125">
                  <c:v>-0.15</c:v>
                </c:pt>
                <c:pt idx="126">
                  <c:v>-0.15</c:v>
                </c:pt>
                <c:pt idx="127">
                  <c:v>-0.15</c:v>
                </c:pt>
                <c:pt idx="128">
                  <c:v>-0.15</c:v>
                </c:pt>
                <c:pt idx="129">
                  <c:v>-0.15</c:v>
                </c:pt>
                <c:pt idx="130">
                  <c:v>-0.15</c:v>
                </c:pt>
                <c:pt idx="131">
                  <c:v>-0.15</c:v>
                </c:pt>
                <c:pt idx="132">
                  <c:v>-0.15</c:v>
                </c:pt>
                <c:pt idx="133">
                  <c:v>-0.15</c:v>
                </c:pt>
                <c:pt idx="134">
                  <c:v>-0.15</c:v>
                </c:pt>
                <c:pt idx="135">
                  <c:v>-0.15</c:v>
                </c:pt>
                <c:pt idx="136">
                  <c:v>-0.15</c:v>
                </c:pt>
                <c:pt idx="137">
                  <c:v>-0.15</c:v>
                </c:pt>
                <c:pt idx="138">
                  <c:v>-0.15</c:v>
                </c:pt>
                <c:pt idx="139">
                  <c:v>-0.15</c:v>
                </c:pt>
                <c:pt idx="140">
                  <c:v>-0.15</c:v>
                </c:pt>
                <c:pt idx="141">
                  <c:v>-0.15</c:v>
                </c:pt>
                <c:pt idx="142">
                  <c:v>-0.15</c:v>
                </c:pt>
                <c:pt idx="143">
                  <c:v>-0.15</c:v>
                </c:pt>
                <c:pt idx="144">
                  <c:v>-0.15</c:v>
                </c:pt>
                <c:pt idx="145">
                  <c:v>-0.15</c:v>
                </c:pt>
                <c:pt idx="146">
                  <c:v>-0.15</c:v>
                </c:pt>
                <c:pt idx="147">
                  <c:v>-0.15</c:v>
                </c:pt>
                <c:pt idx="148">
                  <c:v>-0.15</c:v>
                </c:pt>
                <c:pt idx="149">
                  <c:v>-0.15</c:v>
                </c:pt>
                <c:pt idx="150">
                  <c:v>-0.15</c:v>
                </c:pt>
                <c:pt idx="151">
                  <c:v>-0.15</c:v>
                </c:pt>
                <c:pt idx="152">
                  <c:v>-0.15</c:v>
                </c:pt>
                <c:pt idx="153">
                  <c:v>-0.15</c:v>
                </c:pt>
                <c:pt idx="154">
                  <c:v>-0.15</c:v>
                </c:pt>
                <c:pt idx="155">
                  <c:v>-0.15</c:v>
                </c:pt>
                <c:pt idx="156">
                  <c:v>-0.15</c:v>
                </c:pt>
                <c:pt idx="157">
                  <c:v>-0.15</c:v>
                </c:pt>
                <c:pt idx="158">
                  <c:v>-0.15</c:v>
                </c:pt>
                <c:pt idx="159">
                  <c:v>-0.15</c:v>
                </c:pt>
                <c:pt idx="160">
                  <c:v>-0.15</c:v>
                </c:pt>
                <c:pt idx="161">
                  <c:v>-0.15</c:v>
                </c:pt>
                <c:pt idx="162">
                  <c:v>-0.15</c:v>
                </c:pt>
                <c:pt idx="163">
                  <c:v>-0.15</c:v>
                </c:pt>
                <c:pt idx="164">
                  <c:v>-0.15</c:v>
                </c:pt>
                <c:pt idx="165">
                  <c:v>-0.15</c:v>
                </c:pt>
                <c:pt idx="166">
                  <c:v>-0.15</c:v>
                </c:pt>
                <c:pt idx="167">
                  <c:v>-0.15</c:v>
                </c:pt>
                <c:pt idx="168">
                  <c:v>-0.15</c:v>
                </c:pt>
                <c:pt idx="169">
                  <c:v>-0.15</c:v>
                </c:pt>
                <c:pt idx="170">
                  <c:v>-0.15</c:v>
                </c:pt>
                <c:pt idx="171">
                  <c:v>-0.15</c:v>
                </c:pt>
                <c:pt idx="172">
                  <c:v>-0.15</c:v>
                </c:pt>
                <c:pt idx="173">
                  <c:v>-0.15</c:v>
                </c:pt>
                <c:pt idx="174">
                  <c:v>-0.15</c:v>
                </c:pt>
                <c:pt idx="175">
                  <c:v>-0.15</c:v>
                </c:pt>
                <c:pt idx="176">
                  <c:v>-0.15</c:v>
                </c:pt>
                <c:pt idx="177">
                  <c:v>-0.15</c:v>
                </c:pt>
                <c:pt idx="178">
                  <c:v>-0.15</c:v>
                </c:pt>
                <c:pt idx="179">
                  <c:v>-0.15</c:v>
                </c:pt>
                <c:pt idx="180">
                  <c:v>-0.15</c:v>
                </c:pt>
                <c:pt idx="181">
                  <c:v>-0.15</c:v>
                </c:pt>
                <c:pt idx="182">
                  <c:v>-0.15</c:v>
                </c:pt>
                <c:pt idx="183">
                  <c:v>-0.15</c:v>
                </c:pt>
                <c:pt idx="184">
                  <c:v>-0.15</c:v>
                </c:pt>
                <c:pt idx="185">
                  <c:v>-0.15</c:v>
                </c:pt>
                <c:pt idx="186">
                  <c:v>-0.15</c:v>
                </c:pt>
                <c:pt idx="187">
                  <c:v>-0.15</c:v>
                </c:pt>
                <c:pt idx="188">
                  <c:v>-0.15</c:v>
                </c:pt>
                <c:pt idx="189">
                  <c:v>-0.15</c:v>
                </c:pt>
                <c:pt idx="190">
                  <c:v>-0.15</c:v>
                </c:pt>
                <c:pt idx="191">
                  <c:v>-0.15</c:v>
                </c:pt>
                <c:pt idx="192">
                  <c:v>-0.15</c:v>
                </c:pt>
                <c:pt idx="193">
                  <c:v>-0.15</c:v>
                </c:pt>
                <c:pt idx="194">
                  <c:v>-0.15</c:v>
                </c:pt>
                <c:pt idx="195">
                  <c:v>-0.15</c:v>
                </c:pt>
                <c:pt idx="196">
                  <c:v>-0.15</c:v>
                </c:pt>
                <c:pt idx="197">
                  <c:v>-0.15</c:v>
                </c:pt>
                <c:pt idx="198">
                  <c:v>-0.15</c:v>
                </c:pt>
                <c:pt idx="199">
                  <c:v>-0.15</c:v>
                </c:pt>
                <c:pt idx="200">
                  <c:v>-0.15</c:v>
                </c:pt>
                <c:pt idx="201">
                  <c:v>-0.15</c:v>
                </c:pt>
                <c:pt idx="202">
                  <c:v>-0.15</c:v>
                </c:pt>
                <c:pt idx="203">
                  <c:v>-0.15</c:v>
                </c:pt>
                <c:pt idx="204">
                  <c:v>-0.15</c:v>
                </c:pt>
                <c:pt idx="205">
                  <c:v>-0.15</c:v>
                </c:pt>
                <c:pt idx="206">
                  <c:v>-0.15</c:v>
                </c:pt>
                <c:pt idx="207">
                  <c:v>-0.15</c:v>
                </c:pt>
                <c:pt idx="208">
                  <c:v>-0.15</c:v>
                </c:pt>
                <c:pt idx="209">
                  <c:v>-0.15</c:v>
                </c:pt>
                <c:pt idx="210">
                  <c:v>-0.15</c:v>
                </c:pt>
                <c:pt idx="211">
                  <c:v>-0.15</c:v>
                </c:pt>
                <c:pt idx="212">
                  <c:v>-0.15</c:v>
                </c:pt>
                <c:pt idx="213">
                  <c:v>-0.15</c:v>
                </c:pt>
                <c:pt idx="214">
                  <c:v>-0.15</c:v>
                </c:pt>
                <c:pt idx="215">
                  <c:v>-0.15</c:v>
                </c:pt>
                <c:pt idx="216">
                  <c:v>-0.15</c:v>
                </c:pt>
                <c:pt idx="217">
                  <c:v>-0.15</c:v>
                </c:pt>
                <c:pt idx="218">
                  <c:v>-0.15</c:v>
                </c:pt>
                <c:pt idx="219">
                  <c:v>-0.15</c:v>
                </c:pt>
                <c:pt idx="220">
                  <c:v>-0.15</c:v>
                </c:pt>
                <c:pt idx="221">
                  <c:v>-0.15</c:v>
                </c:pt>
                <c:pt idx="222">
                  <c:v>-0.15</c:v>
                </c:pt>
                <c:pt idx="223">
                  <c:v>-0.15</c:v>
                </c:pt>
                <c:pt idx="224">
                  <c:v>-0.15</c:v>
                </c:pt>
                <c:pt idx="225">
                  <c:v>-0.15</c:v>
                </c:pt>
                <c:pt idx="226">
                  <c:v>-0.15</c:v>
                </c:pt>
                <c:pt idx="227">
                  <c:v>-0.15</c:v>
                </c:pt>
                <c:pt idx="228">
                  <c:v>-0.15</c:v>
                </c:pt>
                <c:pt idx="229">
                  <c:v>-0.15</c:v>
                </c:pt>
                <c:pt idx="230">
                  <c:v>-0.15</c:v>
                </c:pt>
                <c:pt idx="231">
                  <c:v>-0.15</c:v>
                </c:pt>
                <c:pt idx="232">
                  <c:v>-0.15</c:v>
                </c:pt>
                <c:pt idx="233">
                  <c:v>-0.15</c:v>
                </c:pt>
                <c:pt idx="234">
                  <c:v>-0.15</c:v>
                </c:pt>
                <c:pt idx="235">
                  <c:v>-0.15</c:v>
                </c:pt>
                <c:pt idx="236">
                  <c:v>-0.15</c:v>
                </c:pt>
                <c:pt idx="237">
                  <c:v>-0.15</c:v>
                </c:pt>
                <c:pt idx="238">
                  <c:v>-0.15</c:v>
                </c:pt>
                <c:pt idx="239">
                  <c:v>-0.15</c:v>
                </c:pt>
                <c:pt idx="240">
                  <c:v>-0.15</c:v>
                </c:pt>
                <c:pt idx="241">
                  <c:v>-0.15</c:v>
                </c:pt>
                <c:pt idx="242">
                  <c:v>-0.15</c:v>
                </c:pt>
                <c:pt idx="243">
                  <c:v>-0.15</c:v>
                </c:pt>
                <c:pt idx="244">
                  <c:v>-0.15</c:v>
                </c:pt>
                <c:pt idx="245">
                  <c:v>-0.15</c:v>
                </c:pt>
                <c:pt idx="246">
                  <c:v>-0.15</c:v>
                </c:pt>
                <c:pt idx="247">
                  <c:v>-0.15</c:v>
                </c:pt>
                <c:pt idx="248">
                  <c:v>-0.15</c:v>
                </c:pt>
                <c:pt idx="249">
                  <c:v>-0.15</c:v>
                </c:pt>
                <c:pt idx="250">
                  <c:v>-0.15</c:v>
                </c:pt>
                <c:pt idx="251">
                  <c:v>-0.15</c:v>
                </c:pt>
                <c:pt idx="252">
                  <c:v>-0.15</c:v>
                </c:pt>
                <c:pt idx="253">
                  <c:v>-0.15</c:v>
                </c:pt>
                <c:pt idx="254">
                  <c:v>-0.15</c:v>
                </c:pt>
                <c:pt idx="255">
                  <c:v>-0.15</c:v>
                </c:pt>
                <c:pt idx="256">
                  <c:v>-0.15</c:v>
                </c:pt>
                <c:pt idx="257">
                  <c:v>-0.15</c:v>
                </c:pt>
                <c:pt idx="258">
                  <c:v>-0.15</c:v>
                </c:pt>
                <c:pt idx="259">
                  <c:v>-0.15</c:v>
                </c:pt>
                <c:pt idx="260">
                  <c:v>-0.15</c:v>
                </c:pt>
                <c:pt idx="261">
                  <c:v>-0.15</c:v>
                </c:pt>
                <c:pt idx="262">
                  <c:v>-0.15</c:v>
                </c:pt>
                <c:pt idx="263">
                  <c:v>-0.15</c:v>
                </c:pt>
                <c:pt idx="264">
                  <c:v>-0.15</c:v>
                </c:pt>
                <c:pt idx="265">
                  <c:v>-0.15</c:v>
                </c:pt>
                <c:pt idx="266">
                  <c:v>-0.15</c:v>
                </c:pt>
                <c:pt idx="267">
                  <c:v>-0.15</c:v>
                </c:pt>
                <c:pt idx="268">
                  <c:v>-0.15</c:v>
                </c:pt>
                <c:pt idx="269">
                  <c:v>-0.15</c:v>
                </c:pt>
                <c:pt idx="270">
                  <c:v>-0.15</c:v>
                </c:pt>
                <c:pt idx="271">
                  <c:v>-0.15</c:v>
                </c:pt>
                <c:pt idx="272">
                  <c:v>-0.15</c:v>
                </c:pt>
                <c:pt idx="273">
                  <c:v>-0.15</c:v>
                </c:pt>
                <c:pt idx="274">
                  <c:v>-0.15</c:v>
                </c:pt>
                <c:pt idx="275">
                  <c:v>-0.15</c:v>
                </c:pt>
                <c:pt idx="276">
                  <c:v>-0.15</c:v>
                </c:pt>
                <c:pt idx="277">
                  <c:v>-0.15</c:v>
                </c:pt>
                <c:pt idx="278">
                  <c:v>-0.15</c:v>
                </c:pt>
                <c:pt idx="279">
                  <c:v>-0.15</c:v>
                </c:pt>
                <c:pt idx="280">
                  <c:v>-0.15</c:v>
                </c:pt>
                <c:pt idx="281">
                  <c:v>-0.15</c:v>
                </c:pt>
                <c:pt idx="282">
                  <c:v>-0.15</c:v>
                </c:pt>
                <c:pt idx="283">
                  <c:v>-0.15</c:v>
                </c:pt>
                <c:pt idx="284">
                  <c:v>-0.15</c:v>
                </c:pt>
                <c:pt idx="285">
                  <c:v>-0.15</c:v>
                </c:pt>
                <c:pt idx="286">
                  <c:v>-0.15</c:v>
                </c:pt>
                <c:pt idx="287">
                  <c:v>-0.15</c:v>
                </c:pt>
                <c:pt idx="288">
                  <c:v>-0.15</c:v>
                </c:pt>
                <c:pt idx="289">
                  <c:v>-0.15</c:v>
                </c:pt>
                <c:pt idx="290">
                  <c:v>-0.15</c:v>
                </c:pt>
                <c:pt idx="291">
                  <c:v>-0.15</c:v>
                </c:pt>
                <c:pt idx="292">
                  <c:v>-0.15</c:v>
                </c:pt>
                <c:pt idx="293">
                  <c:v>-0.15</c:v>
                </c:pt>
                <c:pt idx="294">
                  <c:v>-0.15</c:v>
                </c:pt>
                <c:pt idx="295">
                  <c:v>-0.15</c:v>
                </c:pt>
                <c:pt idx="296">
                  <c:v>-0.15</c:v>
                </c:pt>
                <c:pt idx="297">
                  <c:v>-0.15</c:v>
                </c:pt>
                <c:pt idx="298">
                  <c:v>-0.15</c:v>
                </c:pt>
                <c:pt idx="299">
                  <c:v>-0.15</c:v>
                </c:pt>
                <c:pt idx="300">
                  <c:v>-0.15</c:v>
                </c:pt>
                <c:pt idx="301">
                  <c:v>-0.15</c:v>
                </c:pt>
                <c:pt idx="302">
                  <c:v>-0.15</c:v>
                </c:pt>
                <c:pt idx="303">
                  <c:v>-0.15</c:v>
                </c:pt>
                <c:pt idx="304">
                  <c:v>-0.15</c:v>
                </c:pt>
                <c:pt idx="305">
                  <c:v>-0.15</c:v>
                </c:pt>
                <c:pt idx="306">
                  <c:v>-0.15</c:v>
                </c:pt>
                <c:pt idx="307">
                  <c:v>-0.15</c:v>
                </c:pt>
                <c:pt idx="308">
                  <c:v>-0.15</c:v>
                </c:pt>
                <c:pt idx="309">
                  <c:v>-0.15</c:v>
                </c:pt>
                <c:pt idx="310">
                  <c:v>-0.15</c:v>
                </c:pt>
                <c:pt idx="311">
                  <c:v>-0.15</c:v>
                </c:pt>
                <c:pt idx="312">
                  <c:v>-0.15</c:v>
                </c:pt>
                <c:pt idx="313">
                  <c:v>-0.15</c:v>
                </c:pt>
                <c:pt idx="314">
                  <c:v>-0.15</c:v>
                </c:pt>
                <c:pt idx="315">
                  <c:v>-0.15</c:v>
                </c:pt>
                <c:pt idx="316">
                  <c:v>-0.15</c:v>
                </c:pt>
                <c:pt idx="317">
                  <c:v>-0.15</c:v>
                </c:pt>
                <c:pt idx="318">
                  <c:v>-0.15</c:v>
                </c:pt>
                <c:pt idx="319">
                  <c:v>-0.15</c:v>
                </c:pt>
                <c:pt idx="320">
                  <c:v>-0.15</c:v>
                </c:pt>
                <c:pt idx="321">
                  <c:v>-0.15</c:v>
                </c:pt>
                <c:pt idx="322">
                  <c:v>-0.15</c:v>
                </c:pt>
                <c:pt idx="323">
                  <c:v>-0.15</c:v>
                </c:pt>
                <c:pt idx="324">
                  <c:v>-0.15</c:v>
                </c:pt>
                <c:pt idx="325">
                  <c:v>-0.15</c:v>
                </c:pt>
                <c:pt idx="326">
                  <c:v>-0.15</c:v>
                </c:pt>
                <c:pt idx="327">
                  <c:v>-0.15</c:v>
                </c:pt>
                <c:pt idx="328">
                  <c:v>-0.15</c:v>
                </c:pt>
                <c:pt idx="329">
                  <c:v>-0.15</c:v>
                </c:pt>
                <c:pt idx="330">
                  <c:v>-0.15</c:v>
                </c:pt>
                <c:pt idx="331">
                  <c:v>-0.15</c:v>
                </c:pt>
                <c:pt idx="332">
                  <c:v>-0.15</c:v>
                </c:pt>
                <c:pt idx="333">
                  <c:v>-0.15</c:v>
                </c:pt>
                <c:pt idx="334">
                  <c:v>-0.15</c:v>
                </c:pt>
                <c:pt idx="335">
                  <c:v>-0.15</c:v>
                </c:pt>
                <c:pt idx="336">
                  <c:v>-0.15</c:v>
                </c:pt>
                <c:pt idx="337">
                  <c:v>-0.15</c:v>
                </c:pt>
                <c:pt idx="338">
                  <c:v>-0.15</c:v>
                </c:pt>
                <c:pt idx="339">
                  <c:v>-0.15</c:v>
                </c:pt>
                <c:pt idx="340">
                  <c:v>-0.15</c:v>
                </c:pt>
                <c:pt idx="341">
                  <c:v>-0.15</c:v>
                </c:pt>
                <c:pt idx="342">
                  <c:v>-0.15</c:v>
                </c:pt>
                <c:pt idx="343">
                  <c:v>-0.15</c:v>
                </c:pt>
                <c:pt idx="344">
                  <c:v>-0.15</c:v>
                </c:pt>
                <c:pt idx="345">
                  <c:v>-0.15</c:v>
                </c:pt>
                <c:pt idx="346">
                  <c:v>-0.15</c:v>
                </c:pt>
                <c:pt idx="347">
                  <c:v>-0.15</c:v>
                </c:pt>
                <c:pt idx="348">
                  <c:v>-0.15</c:v>
                </c:pt>
                <c:pt idx="349">
                  <c:v>-0.15</c:v>
                </c:pt>
                <c:pt idx="350">
                  <c:v>-0.15</c:v>
                </c:pt>
                <c:pt idx="351">
                  <c:v>-0.15</c:v>
                </c:pt>
                <c:pt idx="352">
                  <c:v>-0.15</c:v>
                </c:pt>
                <c:pt idx="353">
                  <c:v>-0.15</c:v>
                </c:pt>
                <c:pt idx="354">
                  <c:v>-0.15</c:v>
                </c:pt>
                <c:pt idx="355">
                  <c:v>-0.15</c:v>
                </c:pt>
                <c:pt idx="356">
                  <c:v>-0.15</c:v>
                </c:pt>
                <c:pt idx="357">
                  <c:v>-0.15</c:v>
                </c:pt>
                <c:pt idx="358">
                  <c:v>-0.15</c:v>
                </c:pt>
                <c:pt idx="359">
                  <c:v>-0.15</c:v>
                </c:pt>
                <c:pt idx="360">
                  <c:v>-0.15</c:v>
                </c:pt>
                <c:pt idx="361">
                  <c:v>-0.15</c:v>
                </c:pt>
                <c:pt idx="362">
                  <c:v>-0.15</c:v>
                </c:pt>
                <c:pt idx="363">
                  <c:v>-0.15</c:v>
                </c:pt>
                <c:pt idx="364">
                  <c:v>-0.15</c:v>
                </c:pt>
                <c:pt idx="365">
                  <c:v>-0.15</c:v>
                </c:pt>
                <c:pt idx="366">
                  <c:v>-0.15</c:v>
                </c:pt>
                <c:pt idx="367">
                  <c:v>-0.15</c:v>
                </c:pt>
                <c:pt idx="368">
                  <c:v>-0.15</c:v>
                </c:pt>
                <c:pt idx="369">
                  <c:v>-0.15</c:v>
                </c:pt>
                <c:pt idx="370">
                  <c:v>-0.15</c:v>
                </c:pt>
                <c:pt idx="371">
                  <c:v>-0.15</c:v>
                </c:pt>
                <c:pt idx="372">
                  <c:v>-0.15</c:v>
                </c:pt>
                <c:pt idx="373">
                  <c:v>-0.15</c:v>
                </c:pt>
                <c:pt idx="374">
                  <c:v>-0.15</c:v>
                </c:pt>
                <c:pt idx="375">
                  <c:v>-0.15</c:v>
                </c:pt>
                <c:pt idx="376">
                  <c:v>-0.15</c:v>
                </c:pt>
                <c:pt idx="377">
                  <c:v>-0.15</c:v>
                </c:pt>
                <c:pt idx="378">
                  <c:v>-0.15</c:v>
                </c:pt>
                <c:pt idx="379">
                  <c:v>-0.15</c:v>
                </c:pt>
                <c:pt idx="380">
                  <c:v>-0.15</c:v>
                </c:pt>
                <c:pt idx="381">
                  <c:v>-0.15</c:v>
                </c:pt>
                <c:pt idx="382">
                  <c:v>-0.15</c:v>
                </c:pt>
                <c:pt idx="383">
                  <c:v>-0.15</c:v>
                </c:pt>
                <c:pt idx="384">
                  <c:v>-0.15</c:v>
                </c:pt>
                <c:pt idx="385">
                  <c:v>-0.15</c:v>
                </c:pt>
                <c:pt idx="386">
                  <c:v>-0.15</c:v>
                </c:pt>
                <c:pt idx="387">
                  <c:v>-0.15</c:v>
                </c:pt>
                <c:pt idx="388">
                  <c:v>-0.15</c:v>
                </c:pt>
                <c:pt idx="389">
                  <c:v>-0.15</c:v>
                </c:pt>
                <c:pt idx="390">
                  <c:v>-0.15</c:v>
                </c:pt>
                <c:pt idx="391">
                  <c:v>-0.15</c:v>
                </c:pt>
                <c:pt idx="392">
                  <c:v>-0.15</c:v>
                </c:pt>
                <c:pt idx="393">
                  <c:v>-0.15</c:v>
                </c:pt>
                <c:pt idx="394">
                  <c:v>-0.15</c:v>
                </c:pt>
                <c:pt idx="395">
                  <c:v>-0.15</c:v>
                </c:pt>
                <c:pt idx="396">
                  <c:v>-0.15</c:v>
                </c:pt>
                <c:pt idx="397">
                  <c:v>-0.15</c:v>
                </c:pt>
                <c:pt idx="398">
                  <c:v>-0.15</c:v>
                </c:pt>
                <c:pt idx="399">
                  <c:v>-0.15</c:v>
                </c:pt>
                <c:pt idx="400">
                  <c:v>-0.15</c:v>
                </c:pt>
                <c:pt idx="401">
                  <c:v>-0.15</c:v>
                </c:pt>
                <c:pt idx="402">
                  <c:v>-0.15</c:v>
                </c:pt>
                <c:pt idx="403">
                  <c:v>-0.15</c:v>
                </c:pt>
                <c:pt idx="404">
                  <c:v>-0.15</c:v>
                </c:pt>
                <c:pt idx="405">
                  <c:v>-0.15</c:v>
                </c:pt>
                <c:pt idx="406">
                  <c:v>-0.15</c:v>
                </c:pt>
                <c:pt idx="407">
                  <c:v>-0.15</c:v>
                </c:pt>
                <c:pt idx="408">
                  <c:v>-0.15</c:v>
                </c:pt>
                <c:pt idx="409">
                  <c:v>-0.15</c:v>
                </c:pt>
                <c:pt idx="410">
                  <c:v>-0.15</c:v>
                </c:pt>
                <c:pt idx="411">
                  <c:v>-0.15</c:v>
                </c:pt>
                <c:pt idx="412">
                  <c:v>-0.15</c:v>
                </c:pt>
                <c:pt idx="413">
                  <c:v>-0.15</c:v>
                </c:pt>
                <c:pt idx="414">
                  <c:v>-0.15</c:v>
                </c:pt>
                <c:pt idx="415">
                  <c:v>-0.15</c:v>
                </c:pt>
                <c:pt idx="416">
                  <c:v>-0.15</c:v>
                </c:pt>
                <c:pt idx="417">
                  <c:v>-0.15</c:v>
                </c:pt>
                <c:pt idx="418">
                  <c:v>-0.15</c:v>
                </c:pt>
                <c:pt idx="419">
                  <c:v>-0.15</c:v>
                </c:pt>
                <c:pt idx="420">
                  <c:v>-0.15</c:v>
                </c:pt>
                <c:pt idx="421">
                  <c:v>-0.15</c:v>
                </c:pt>
                <c:pt idx="422">
                  <c:v>-0.15</c:v>
                </c:pt>
                <c:pt idx="423">
                  <c:v>-0.15</c:v>
                </c:pt>
                <c:pt idx="424">
                  <c:v>-0.15</c:v>
                </c:pt>
                <c:pt idx="425">
                  <c:v>-0.15</c:v>
                </c:pt>
                <c:pt idx="426">
                  <c:v>-0.15</c:v>
                </c:pt>
                <c:pt idx="427">
                  <c:v>-0.15</c:v>
                </c:pt>
                <c:pt idx="428">
                  <c:v>-0.15</c:v>
                </c:pt>
                <c:pt idx="429">
                  <c:v>-0.15</c:v>
                </c:pt>
                <c:pt idx="430">
                  <c:v>-0.15</c:v>
                </c:pt>
                <c:pt idx="431">
                  <c:v>-0.15</c:v>
                </c:pt>
                <c:pt idx="432">
                  <c:v>-0.15</c:v>
                </c:pt>
                <c:pt idx="433">
                  <c:v>-0.15</c:v>
                </c:pt>
                <c:pt idx="434">
                  <c:v>-0.15</c:v>
                </c:pt>
                <c:pt idx="435">
                  <c:v>-0.15</c:v>
                </c:pt>
                <c:pt idx="436">
                  <c:v>-0.15</c:v>
                </c:pt>
                <c:pt idx="437">
                  <c:v>-0.15</c:v>
                </c:pt>
                <c:pt idx="438">
                  <c:v>-0.15</c:v>
                </c:pt>
                <c:pt idx="439">
                  <c:v>-0.15</c:v>
                </c:pt>
                <c:pt idx="440">
                  <c:v>-0.15</c:v>
                </c:pt>
                <c:pt idx="441">
                  <c:v>-0.15</c:v>
                </c:pt>
                <c:pt idx="442">
                  <c:v>-0.15</c:v>
                </c:pt>
                <c:pt idx="443">
                  <c:v>-0.15</c:v>
                </c:pt>
                <c:pt idx="444">
                  <c:v>-0.15</c:v>
                </c:pt>
                <c:pt idx="445">
                  <c:v>-0.15</c:v>
                </c:pt>
                <c:pt idx="446">
                  <c:v>-0.15</c:v>
                </c:pt>
                <c:pt idx="447">
                  <c:v>-0.15</c:v>
                </c:pt>
                <c:pt idx="448">
                  <c:v>-0.15</c:v>
                </c:pt>
                <c:pt idx="449">
                  <c:v>-0.15</c:v>
                </c:pt>
                <c:pt idx="450">
                  <c:v>-0.15</c:v>
                </c:pt>
                <c:pt idx="451">
                  <c:v>-0.15</c:v>
                </c:pt>
                <c:pt idx="452">
                  <c:v>-0.15</c:v>
                </c:pt>
                <c:pt idx="453">
                  <c:v>-0.15</c:v>
                </c:pt>
                <c:pt idx="454">
                  <c:v>-0.15</c:v>
                </c:pt>
                <c:pt idx="455">
                  <c:v>-0.15</c:v>
                </c:pt>
                <c:pt idx="456">
                  <c:v>-0.15</c:v>
                </c:pt>
                <c:pt idx="457">
                  <c:v>-0.15</c:v>
                </c:pt>
                <c:pt idx="458">
                  <c:v>-0.15</c:v>
                </c:pt>
                <c:pt idx="459">
                  <c:v>-0.15</c:v>
                </c:pt>
                <c:pt idx="460">
                  <c:v>-0.15</c:v>
                </c:pt>
                <c:pt idx="461">
                  <c:v>-0.15</c:v>
                </c:pt>
                <c:pt idx="462">
                  <c:v>-0.15</c:v>
                </c:pt>
                <c:pt idx="463">
                  <c:v>-0.15</c:v>
                </c:pt>
                <c:pt idx="464">
                  <c:v>-0.15</c:v>
                </c:pt>
                <c:pt idx="465">
                  <c:v>-0.15</c:v>
                </c:pt>
                <c:pt idx="466">
                  <c:v>-0.15</c:v>
                </c:pt>
                <c:pt idx="467">
                  <c:v>-0.15</c:v>
                </c:pt>
                <c:pt idx="468">
                  <c:v>-0.15</c:v>
                </c:pt>
                <c:pt idx="469">
                  <c:v>-0.15</c:v>
                </c:pt>
                <c:pt idx="470">
                  <c:v>-0.15</c:v>
                </c:pt>
                <c:pt idx="471">
                  <c:v>-0.15</c:v>
                </c:pt>
                <c:pt idx="472">
                  <c:v>-0.15</c:v>
                </c:pt>
                <c:pt idx="473">
                  <c:v>-0.15</c:v>
                </c:pt>
                <c:pt idx="474">
                  <c:v>-0.15</c:v>
                </c:pt>
                <c:pt idx="475">
                  <c:v>-0.15</c:v>
                </c:pt>
                <c:pt idx="476">
                  <c:v>-0.15</c:v>
                </c:pt>
                <c:pt idx="477">
                  <c:v>-0.15</c:v>
                </c:pt>
                <c:pt idx="478">
                  <c:v>-0.15</c:v>
                </c:pt>
                <c:pt idx="479">
                  <c:v>-0.15</c:v>
                </c:pt>
                <c:pt idx="480">
                  <c:v>-0.15</c:v>
                </c:pt>
                <c:pt idx="481">
                  <c:v>-0.15</c:v>
                </c:pt>
                <c:pt idx="482">
                  <c:v>-0.15</c:v>
                </c:pt>
                <c:pt idx="483">
                  <c:v>-0.15</c:v>
                </c:pt>
                <c:pt idx="484">
                  <c:v>-0.15</c:v>
                </c:pt>
                <c:pt idx="485">
                  <c:v>-0.15</c:v>
                </c:pt>
                <c:pt idx="486">
                  <c:v>-0.15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E8-4A4F-AA77-C600516DAAB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'HW3-3(b) (h1=1, h2=cubic)'!$L$8:$L$494</c:f>
              <c:numCache>
                <c:formatCode>General</c:formatCode>
                <c:ptCount val="487"/>
                <c:pt idx="0">
                  <c:v>-2.66003E-2</c:v>
                </c:pt>
                <c:pt idx="1">
                  <c:v>-2.66003E-2</c:v>
                </c:pt>
                <c:pt idx="2">
                  <c:v>-2.6600200000000001E-2</c:v>
                </c:pt>
                <c:pt idx="3">
                  <c:v>-2.6597099999999999E-2</c:v>
                </c:pt>
                <c:pt idx="4">
                  <c:v>-2.6593700000000001E-2</c:v>
                </c:pt>
                <c:pt idx="5">
                  <c:v>-2.65881E-2</c:v>
                </c:pt>
                <c:pt idx="6">
                  <c:v>-2.6581799999999999E-2</c:v>
                </c:pt>
                <c:pt idx="7">
                  <c:v>-2.65729E-2</c:v>
                </c:pt>
                <c:pt idx="8">
                  <c:v>-2.65635E-2</c:v>
                </c:pt>
                <c:pt idx="9">
                  <c:v>-2.65519E-2</c:v>
                </c:pt>
                <c:pt idx="10">
                  <c:v>-2.6539500000000001E-2</c:v>
                </c:pt>
                <c:pt idx="11">
                  <c:v>-2.6524699999999998E-2</c:v>
                </c:pt>
                <c:pt idx="12">
                  <c:v>-2.65092E-2</c:v>
                </c:pt>
                <c:pt idx="13">
                  <c:v>-2.6491600000000001E-2</c:v>
                </c:pt>
                <c:pt idx="14">
                  <c:v>-2.6473E-2</c:v>
                </c:pt>
                <c:pt idx="15">
                  <c:v>-2.64525E-2</c:v>
                </c:pt>
                <c:pt idx="16">
                  <c:v>-2.64309E-2</c:v>
                </c:pt>
                <c:pt idx="17">
                  <c:v>-2.64075E-2</c:v>
                </c:pt>
                <c:pt idx="18">
                  <c:v>-2.6383E-2</c:v>
                </c:pt>
                <c:pt idx="19">
                  <c:v>-2.63568E-2</c:v>
                </c:pt>
                <c:pt idx="20">
                  <c:v>-2.63293E-2</c:v>
                </c:pt>
                <c:pt idx="21">
                  <c:v>-2.6300400000000002E-2</c:v>
                </c:pt>
                <c:pt idx="22">
                  <c:v>-2.6270100000000001E-2</c:v>
                </c:pt>
                <c:pt idx="23">
                  <c:v>-2.6238500000000001E-2</c:v>
                </c:pt>
                <c:pt idx="24">
                  <c:v>-2.62054E-2</c:v>
                </c:pt>
                <c:pt idx="25">
                  <c:v>-2.6171199999999999E-2</c:v>
                </c:pt>
                <c:pt idx="26">
                  <c:v>-2.61354E-2</c:v>
                </c:pt>
                <c:pt idx="27">
                  <c:v>-2.6098699999999999E-2</c:v>
                </c:pt>
                <c:pt idx="28">
                  <c:v>-2.6060199999999999E-2</c:v>
                </c:pt>
                <c:pt idx="29">
                  <c:v>-2.6020999999999999E-2</c:v>
                </c:pt>
                <c:pt idx="30">
                  <c:v>-2.59799E-2</c:v>
                </c:pt>
                <c:pt idx="31">
                  <c:v>-2.59384E-2</c:v>
                </c:pt>
                <c:pt idx="32">
                  <c:v>-2.58946E-2</c:v>
                </c:pt>
                <c:pt idx="33">
                  <c:v>-2.58508E-2</c:v>
                </c:pt>
                <c:pt idx="34">
                  <c:v>-2.58046E-2</c:v>
                </c:pt>
                <c:pt idx="35">
                  <c:v>-2.5758400000000001E-2</c:v>
                </c:pt>
                <c:pt idx="36">
                  <c:v>-2.57095E-2</c:v>
                </c:pt>
                <c:pt idx="37">
                  <c:v>-2.56609E-2</c:v>
                </c:pt>
                <c:pt idx="38">
                  <c:v>-2.5609699999999999E-2</c:v>
                </c:pt>
                <c:pt idx="39">
                  <c:v>-2.5558999999999998E-2</c:v>
                </c:pt>
                <c:pt idx="40">
                  <c:v>-2.5505099999999999E-2</c:v>
                </c:pt>
                <c:pt idx="41">
                  <c:v>-2.5452099999999998E-2</c:v>
                </c:pt>
                <c:pt idx="42">
                  <c:v>-2.5395899999999999E-2</c:v>
                </c:pt>
                <c:pt idx="43">
                  <c:v>-2.53408E-2</c:v>
                </c:pt>
                <c:pt idx="44">
                  <c:v>-2.5281999999999999E-2</c:v>
                </c:pt>
                <c:pt idx="45">
                  <c:v>-2.5224900000000001E-2</c:v>
                </c:pt>
                <c:pt idx="46">
                  <c:v>-2.51638E-2</c:v>
                </c:pt>
                <c:pt idx="47">
                  <c:v>-2.5104600000000001E-2</c:v>
                </c:pt>
                <c:pt idx="48">
                  <c:v>-2.50412E-2</c:v>
                </c:pt>
                <c:pt idx="49">
                  <c:v>-2.4980200000000001E-2</c:v>
                </c:pt>
                <c:pt idx="50">
                  <c:v>-2.4914499999999999E-2</c:v>
                </c:pt>
                <c:pt idx="51">
                  <c:v>-2.4851600000000001E-2</c:v>
                </c:pt>
                <c:pt idx="52">
                  <c:v>-2.4783800000000002E-2</c:v>
                </c:pt>
                <c:pt idx="53">
                  <c:v>-2.47193E-2</c:v>
                </c:pt>
                <c:pt idx="54">
                  <c:v>-2.4649500000000001E-2</c:v>
                </c:pt>
                <c:pt idx="55">
                  <c:v>-2.4583299999999999E-2</c:v>
                </c:pt>
                <c:pt idx="56">
                  <c:v>-2.4511499999999999E-2</c:v>
                </c:pt>
                <c:pt idx="57">
                  <c:v>-2.4443900000000001E-2</c:v>
                </c:pt>
                <c:pt idx="58">
                  <c:v>-2.4370300000000001E-2</c:v>
                </c:pt>
                <c:pt idx="59">
                  <c:v>-2.4301300000000001E-2</c:v>
                </c:pt>
                <c:pt idx="60">
                  <c:v>-2.4225900000000002E-2</c:v>
                </c:pt>
                <c:pt idx="61">
                  <c:v>-2.4155800000000002E-2</c:v>
                </c:pt>
                <c:pt idx="62">
                  <c:v>-2.40789E-2</c:v>
                </c:pt>
                <c:pt idx="63">
                  <c:v>-2.40077E-2</c:v>
                </c:pt>
                <c:pt idx="64">
                  <c:v>-2.39294E-2</c:v>
                </c:pt>
                <c:pt idx="65">
                  <c:v>-2.3857400000000001E-2</c:v>
                </c:pt>
                <c:pt idx="66">
                  <c:v>-2.3777800000000002E-2</c:v>
                </c:pt>
                <c:pt idx="67">
                  <c:v>-2.37051E-2</c:v>
                </c:pt>
                <c:pt idx="68">
                  <c:v>-2.3624300000000001E-2</c:v>
                </c:pt>
                <c:pt idx="69">
                  <c:v>-2.3551300000000001E-2</c:v>
                </c:pt>
                <c:pt idx="70">
                  <c:v>-2.34697E-2</c:v>
                </c:pt>
                <c:pt idx="71">
                  <c:v>-2.3396400000000001E-2</c:v>
                </c:pt>
                <c:pt idx="72">
                  <c:v>-2.33142E-2</c:v>
                </c:pt>
                <c:pt idx="73">
                  <c:v>-2.3241000000000001E-2</c:v>
                </c:pt>
                <c:pt idx="74">
                  <c:v>-2.3158499999999999E-2</c:v>
                </c:pt>
                <c:pt idx="75">
                  <c:v>-2.30858E-2</c:v>
                </c:pt>
                <c:pt idx="76">
                  <c:v>-2.3003200000000001E-2</c:v>
                </c:pt>
                <c:pt idx="77">
                  <c:v>-2.2931300000000002E-2</c:v>
                </c:pt>
                <c:pt idx="78">
                  <c:v>-2.28492E-2</c:v>
                </c:pt>
                <c:pt idx="79">
                  <c:v>-2.2778400000000001E-2</c:v>
                </c:pt>
                <c:pt idx="80">
                  <c:v>-2.2697100000000001E-2</c:v>
                </c:pt>
                <c:pt idx="81">
                  <c:v>-2.2628100000000002E-2</c:v>
                </c:pt>
                <c:pt idx="82">
                  <c:v>-2.2548100000000001E-2</c:v>
                </c:pt>
                <c:pt idx="83">
                  <c:v>-2.2481299999999999E-2</c:v>
                </c:pt>
                <c:pt idx="84">
                  <c:v>-2.2403200000000002E-2</c:v>
                </c:pt>
                <c:pt idx="85">
                  <c:v>-2.2339399999999999E-2</c:v>
                </c:pt>
                <c:pt idx="86">
                  <c:v>-2.22639E-2</c:v>
                </c:pt>
                <c:pt idx="87">
                  <c:v>-2.22036E-2</c:v>
                </c:pt>
                <c:pt idx="88">
                  <c:v>-2.2131499999999998E-2</c:v>
                </c:pt>
                <c:pt idx="89">
                  <c:v>-2.2075600000000001E-2</c:v>
                </c:pt>
                <c:pt idx="90">
                  <c:v>-2.2007700000000002E-2</c:v>
                </c:pt>
                <c:pt idx="91">
                  <c:v>-2.19572E-2</c:v>
                </c:pt>
                <c:pt idx="92">
                  <c:v>-2.1894500000000001E-2</c:v>
                </c:pt>
                <c:pt idx="93">
                  <c:v>-2.1850399999999999E-2</c:v>
                </c:pt>
                <c:pt idx="94">
                  <c:v>-2.17942E-2</c:v>
                </c:pt>
                <c:pt idx="95">
                  <c:v>-2.1758199999999998E-2</c:v>
                </c:pt>
                <c:pt idx="96">
                  <c:v>-2.1710299999999998E-2</c:v>
                </c:pt>
                <c:pt idx="97">
                  <c:v>-2.1683000000000001E-2</c:v>
                </c:pt>
                <c:pt idx="98">
                  <c:v>-2.16428E-2</c:v>
                </c:pt>
                <c:pt idx="99">
                  <c:v>-2.1625200000000001E-2</c:v>
                </c:pt>
                <c:pt idx="100">
                  <c:v>-2.15967E-2</c:v>
                </c:pt>
                <c:pt idx="101">
                  <c:v>-2.1592699999999999E-2</c:v>
                </c:pt>
                <c:pt idx="102">
                  <c:v>-2.1577599999999999E-2</c:v>
                </c:pt>
                <c:pt idx="103">
                  <c:v>-2.1587800000000001E-2</c:v>
                </c:pt>
                <c:pt idx="104">
                  <c:v>-2.1587599999999998E-2</c:v>
                </c:pt>
                <c:pt idx="105">
                  <c:v>-2.16142E-2</c:v>
                </c:pt>
                <c:pt idx="106">
                  <c:v>-2.16311E-2</c:v>
                </c:pt>
                <c:pt idx="107">
                  <c:v>-2.1676500000000001E-2</c:v>
                </c:pt>
                <c:pt idx="108">
                  <c:v>-2.1713300000000001E-2</c:v>
                </c:pt>
                <c:pt idx="109">
                  <c:v>-2.1780299999999999E-2</c:v>
                </c:pt>
                <c:pt idx="110">
                  <c:v>-2.1839999999999998E-2</c:v>
                </c:pt>
                <c:pt idx="111">
                  <c:v>-2.1931699999999998E-2</c:v>
                </c:pt>
                <c:pt idx="112">
                  <c:v>-2.2017499999999999E-2</c:v>
                </c:pt>
                <c:pt idx="113">
                  <c:v>-2.2137199999999999E-2</c:v>
                </c:pt>
                <c:pt idx="114">
                  <c:v>-2.2252600000000001E-2</c:v>
                </c:pt>
                <c:pt idx="115">
                  <c:v>-2.2403599999999999E-2</c:v>
                </c:pt>
                <c:pt idx="116">
                  <c:v>-2.25524E-2</c:v>
                </c:pt>
                <c:pt idx="117">
                  <c:v>-2.2738700000000001E-2</c:v>
                </c:pt>
                <c:pt idx="118">
                  <c:v>-2.2924900000000002E-2</c:v>
                </c:pt>
                <c:pt idx="119">
                  <c:v>-2.3150500000000001E-2</c:v>
                </c:pt>
                <c:pt idx="120">
                  <c:v>-2.3378599999999999E-2</c:v>
                </c:pt>
                <c:pt idx="121">
                  <c:v>-2.3647899999999999E-2</c:v>
                </c:pt>
                <c:pt idx="122">
                  <c:v>-2.3922599999999999E-2</c:v>
                </c:pt>
                <c:pt idx="123">
                  <c:v>-2.4240299999999999E-2</c:v>
                </c:pt>
                <c:pt idx="124">
                  <c:v>-2.4566299999999999E-2</c:v>
                </c:pt>
                <c:pt idx="125">
                  <c:v>-2.4937299999999999E-2</c:v>
                </c:pt>
                <c:pt idx="126">
                  <c:v>-2.5319999999999999E-2</c:v>
                </c:pt>
                <c:pt idx="127">
                  <c:v>-2.5749299999999999E-2</c:v>
                </c:pt>
                <c:pt idx="128">
                  <c:v>-2.6194100000000001E-2</c:v>
                </c:pt>
                <c:pt idx="129">
                  <c:v>-2.6687200000000001E-2</c:v>
                </c:pt>
                <c:pt idx="130">
                  <c:v>-2.7199399999999999E-2</c:v>
                </c:pt>
                <c:pt idx="131">
                  <c:v>-2.77617E-2</c:v>
                </c:pt>
                <c:pt idx="132">
                  <c:v>-2.8347299999999999E-2</c:v>
                </c:pt>
                <c:pt idx="133">
                  <c:v>-2.89844E-2</c:v>
                </c:pt>
                <c:pt idx="134">
                  <c:v>-2.9649200000000001E-2</c:v>
                </c:pt>
                <c:pt idx="135">
                  <c:v>-3.0366899999999999E-2</c:v>
                </c:pt>
                <c:pt idx="136">
                  <c:v>-3.1116899999999999E-2</c:v>
                </c:pt>
                <c:pt idx="137">
                  <c:v>-3.1921100000000001E-2</c:v>
                </c:pt>
                <c:pt idx="138">
                  <c:v>-3.2762199999999998E-2</c:v>
                </c:pt>
                <c:pt idx="139">
                  <c:v>-3.3658899999999999E-2</c:v>
                </c:pt>
                <c:pt idx="140">
                  <c:v>-3.4597200000000002E-2</c:v>
                </c:pt>
                <c:pt idx="141">
                  <c:v>-3.5592100000000002E-2</c:v>
                </c:pt>
                <c:pt idx="142">
                  <c:v>-3.6633800000000001E-2</c:v>
                </c:pt>
                <c:pt idx="143">
                  <c:v>-3.77329E-2</c:v>
                </c:pt>
                <c:pt idx="144">
                  <c:v>-3.8883599999999997E-2</c:v>
                </c:pt>
                <c:pt idx="145">
                  <c:v>-4.0092500000000003E-2</c:v>
                </c:pt>
                <c:pt idx="146">
                  <c:v>-4.13578E-2</c:v>
                </c:pt>
                <c:pt idx="147">
                  <c:v>-4.2681799999999999E-2</c:v>
                </c:pt>
                <c:pt idx="148">
                  <c:v>-4.40667E-2</c:v>
                </c:pt>
                <c:pt idx="149">
                  <c:v>-4.5510399999999999E-2</c:v>
                </c:pt>
                <c:pt idx="150">
                  <c:v>-4.7018999999999998E-2</c:v>
                </c:pt>
                <c:pt idx="151">
                  <c:v>-4.8586600000000001E-2</c:v>
                </c:pt>
                <c:pt idx="152">
                  <c:v>-5.0224299999999999E-2</c:v>
                </c:pt>
                <c:pt idx="153">
                  <c:v>-5.19173E-2</c:v>
                </c:pt>
                <c:pt idx="154">
                  <c:v>-5.3676000000000001E-2</c:v>
                </c:pt>
                <c:pt idx="155">
                  <c:v>-5.5488000000000003E-2</c:v>
                </c:pt>
                <c:pt idx="156">
                  <c:v>-5.7368500000000003E-2</c:v>
                </c:pt>
                <c:pt idx="157">
                  <c:v>-5.9298400000000001E-2</c:v>
                </c:pt>
                <c:pt idx="158">
                  <c:v>-6.1293899999999998E-2</c:v>
                </c:pt>
                <c:pt idx="159">
                  <c:v>-6.3332299999999994E-2</c:v>
                </c:pt>
                <c:pt idx="160">
                  <c:v>-6.5431500000000004E-2</c:v>
                </c:pt>
                <c:pt idx="161">
                  <c:v>-6.7564299999999994E-2</c:v>
                </c:pt>
                <c:pt idx="162">
                  <c:v>-6.97488E-2</c:v>
                </c:pt>
                <c:pt idx="163">
                  <c:v>-7.1954099999999993E-2</c:v>
                </c:pt>
                <c:pt idx="164">
                  <c:v>-7.4197399999999997E-2</c:v>
                </c:pt>
                <c:pt idx="165">
                  <c:v>-7.6444499999999999E-2</c:v>
                </c:pt>
                <c:pt idx="166">
                  <c:v>-7.8711600000000007E-2</c:v>
                </c:pt>
                <c:pt idx="167">
                  <c:v>-8.0962099999999995E-2</c:v>
                </c:pt>
                <c:pt idx="168">
                  <c:v>-8.3210400000000004E-2</c:v>
                </c:pt>
                <c:pt idx="169">
                  <c:v>-8.54187E-2</c:v>
                </c:pt>
                <c:pt idx="170">
                  <c:v>-8.7600499999999998E-2</c:v>
                </c:pt>
                <c:pt idx="171">
                  <c:v>-8.9718699999999998E-2</c:v>
                </c:pt>
                <c:pt idx="172">
                  <c:v>-9.1787199999999999E-2</c:v>
                </c:pt>
                <c:pt idx="173">
                  <c:v>-9.3772800000000003E-2</c:v>
                </c:pt>
                <c:pt idx="174">
                  <c:v>-9.5682699999999996E-2</c:v>
                </c:pt>
                <c:pt idx="175">
                  <c:v>-9.7480899999999995E-2</c:v>
                </c:pt>
                <c:pt idx="176">
                  <c:v>-9.9184800000000004E-2</c:v>
                </c:pt>
                <c:pt idx="177">
                  <c:v>-0.100775</c:v>
                </c:pt>
                <c:pt idx="178">
                  <c:v>-0.102261</c:v>
                </c:pt>
                <c:pt idx="179">
                  <c:v>-0.10363</c:v>
                </c:pt>
                <c:pt idx="180">
                  <c:v>-0.10489</c:v>
                </c:pt>
                <c:pt idx="181">
                  <c:v>-0.10604</c:v>
                </c:pt>
                <c:pt idx="182">
                  <c:v>-0.107083</c:v>
                </c:pt>
                <c:pt idx="183">
                  <c:v>-0.108026</c:v>
                </c:pt>
                <c:pt idx="184">
                  <c:v>-0.10886800000000001</c:v>
                </c:pt>
                <c:pt idx="185">
                  <c:v>-0.109622</c:v>
                </c:pt>
                <c:pt idx="186">
                  <c:v>-0.11028499999999999</c:v>
                </c:pt>
                <c:pt idx="187">
                  <c:v>-0.110873</c:v>
                </c:pt>
                <c:pt idx="188">
                  <c:v>-0.11137900000000001</c:v>
                </c:pt>
                <c:pt idx="189">
                  <c:v>-0.11182300000000001</c:v>
                </c:pt>
                <c:pt idx="190">
                  <c:v>-0.112195</c:v>
                </c:pt>
                <c:pt idx="191">
                  <c:v>-0.112516</c:v>
                </c:pt>
                <c:pt idx="192">
                  <c:v>-0.112774</c:v>
                </c:pt>
                <c:pt idx="193">
                  <c:v>-0.112992</c:v>
                </c:pt>
                <c:pt idx="194">
                  <c:v>-0.113154</c:v>
                </c:pt>
                <c:pt idx="195">
                  <c:v>-0.113285</c:v>
                </c:pt>
                <c:pt idx="196">
                  <c:v>-0.11336499999999999</c:v>
                </c:pt>
                <c:pt idx="197">
                  <c:v>-0.113422</c:v>
                </c:pt>
                <c:pt idx="198">
                  <c:v>-0.11343300000000001</c:v>
                </c:pt>
                <c:pt idx="199">
                  <c:v>-0.113427</c:v>
                </c:pt>
                <c:pt idx="200">
                  <c:v>-0.11337999999999999</c:v>
                </c:pt>
                <c:pt idx="201">
                  <c:v>-0.11332</c:v>
                </c:pt>
                <c:pt idx="202">
                  <c:v>-0.113223</c:v>
                </c:pt>
                <c:pt idx="203">
                  <c:v>-0.113117</c:v>
                </c:pt>
                <c:pt idx="204">
                  <c:v>-0.11297699999999999</c:v>
                </c:pt>
                <c:pt idx="205">
                  <c:v>-0.112831</c:v>
                </c:pt>
                <c:pt idx="206">
                  <c:v>-0.112654</c:v>
                </c:pt>
                <c:pt idx="207">
                  <c:v>-0.11247500000000001</c:v>
                </c:pt>
                <c:pt idx="208">
                  <c:v>-0.112266</c:v>
                </c:pt>
                <c:pt idx="209">
                  <c:v>-0.11205900000000001</c:v>
                </c:pt>
                <c:pt idx="210">
                  <c:v>-0.11182400000000001</c:v>
                </c:pt>
                <c:pt idx="211">
                  <c:v>-0.111592</c:v>
                </c:pt>
                <c:pt idx="212">
                  <c:v>-0.111336</c:v>
                </c:pt>
                <c:pt idx="213">
                  <c:v>-0.111085</c:v>
                </c:pt>
                <c:pt idx="214">
                  <c:v>-0.11081199999999999</c:v>
                </c:pt>
                <c:pt idx="215">
                  <c:v>-0.11054700000000001</c:v>
                </c:pt>
                <c:pt idx="216">
                  <c:v>-0.110262</c:v>
                </c:pt>
                <c:pt idx="217">
                  <c:v>-0.109986</c:v>
                </c:pt>
                <c:pt idx="218">
                  <c:v>-0.109693</c:v>
                </c:pt>
                <c:pt idx="219">
                  <c:v>-0.109413</c:v>
                </c:pt>
                <c:pt idx="220">
                  <c:v>-0.109116</c:v>
                </c:pt>
                <c:pt idx="221">
                  <c:v>-0.108834</c:v>
                </c:pt>
                <c:pt idx="222">
                  <c:v>-0.108538</c:v>
                </c:pt>
                <c:pt idx="223">
                  <c:v>-0.10825899999999999</c:v>
                </c:pt>
                <c:pt idx="224">
                  <c:v>-0.10796799999999999</c:v>
                </c:pt>
                <c:pt idx="225">
                  <c:v>-0.107695</c:v>
                </c:pt>
                <c:pt idx="226">
                  <c:v>-0.10741299999999999</c:v>
                </c:pt>
                <c:pt idx="227">
                  <c:v>-0.10715</c:v>
                </c:pt>
                <c:pt idx="228">
                  <c:v>-0.10688</c:v>
                </c:pt>
                <c:pt idx="229">
                  <c:v>-0.10663</c:v>
                </c:pt>
                <c:pt idx="230">
                  <c:v>-0.106376</c:v>
                </c:pt>
                <c:pt idx="231">
                  <c:v>-0.106143</c:v>
                </c:pt>
                <c:pt idx="232">
                  <c:v>-0.105908</c:v>
                </c:pt>
                <c:pt idx="233">
                  <c:v>-0.105693</c:v>
                </c:pt>
                <c:pt idx="234">
                  <c:v>-0.105479</c:v>
                </c:pt>
                <c:pt idx="235">
                  <c:v>-0.10528700000000001</c:v>
                </c:pt>
                <c:pt idx="236">
                  <c:v>-0.10509599999999999</c:v>
                </c:pt>
                <c:pt idx="237">
                  <c:v>-0.10492700000000001</c:v>
                </c:pt>
                <c:pt idx="238">
                  <c:v>-0.10476100000000001</c:v>
                </c:pt>
                <c:pt idx="239">
                  <c:v>-0.104617</c:v>
                </c:pt>
                <c:pt idx="240">
                  <c:v>-0.104478</c:v>
                </c:pt>
                <c:pt idx="241">
                  <c:v>-0.104361</c:v>
                </c:pt>
                <c:pt idx="242">
                  <c:v>-0.10424899999999999</c:v>
                </c:pt>
                <c:pt idx="243">
                  <c:v>-0.104159</c:v>
                </c:pt>
                <c:pt idx="244">
                  <c:v>-0.104075</c:v>
                </c:pt>
                <c:pt idx="245">
                  <c:v>-0.10401199999999999</c:v>
                </c:pt>
                <c:pt idx="246">
                  <c:v>-0.10395600000000001</c:v>
                </c:pt>
                <c:pt idx="247">
                  <c:v>-0.103921</c:v>
                </c:pt>
                <c:pt idx="248">
                  <c:v>-0.103892</c:v>
                </c:pt>
                <c:pt idx="249">
                  <c:v>-0.103883</c:v>
                </c:pt>
                <c:pt idx="250">
                  <c:v>-0.103881</c:v>
                </c:pt>
                <c:pt idx="251">
                  <c:v>-0.103898</c:v>
                </c:pt>
                <c:pt idx="252">
                  <c:v>-0.103922</c:v>
                </c:pt>
                <c:pt idx="253">
                  <c:v>-0.103963</c:v>
                </c:pt>
                <c:pt idx="254">
                  <c:v>-0.10401199999999999</c:v>
                </c:pt>
                <c:pt idx="255">
                  <c:v>-0.104076</c:v>
                </c:pt>
                <c:pt idx="256">
                  <c:v>-0.104147</c:v>
                </c:pt>
                <c:pt idx="257">
                  <c:v>-0.10423300000000001</c:v>
                </c:pt>
                <c:pt idx="258">
                  <c:v>-0.104324</c:v>
                </c:pt>
                <c:pt idx="259">
                  <c:v>-0.10443</c:v>
                </c:pt>
                <c:pt idx="260">
                  <c:v>-0.10453999999999999</c:v>
                </c:pt>
                <c:pt idx="261">
                  <c:v>-0.10466399999999999</c:v>
                </c:pt>
                <c:pt idx="262">
                  <c:v>-0.104791</c:v>
                </c:pt>
                <c:pt idx="263">
                  <c:v>-0.104931</c:v>
                </c:pt>
                <c:pt idx="264">
                  <c:v>-0.105073</c:v>
                </c:pt>
                <c:pt idx="265">
                  <c:v>-0.105226</c:v>
                </c:pt>
                <c:pt idx="266">
                  <c:v>-0.105382</c:v>
                </c:pt>
                <c:pt idx="267">
                  <c:v>-0.105547</c:v>
                </c:pt>
                <c:pt idx="268">
                  <c:v>-0.105715</c:v>
                </c:pt>
                <c:pt idx="269">
                  <c:v>-0.10589</c:v>
                </c:pt>
                <c:pt idx="270">
                  <c:v>-0.10606699999999999</c:v>
                </c:pt>
                <c:pt idx="271">
                  <c:v>-0.106251</c:v>
                </c:pt>
                <c:pt idx="272">
                  <c:v>-0.106435</c:v>
                </c:pt>
                <c:pt idx="273">
                  <c:v>-0.106626</c:v>
                </c:pt>
                <c:pt idx="274">
                  <c:v>-0.106817</c:v>
                </c:pt>
                <c:pt idx="275">
                  <c:v>-0.107012</c:v>
                </c:pt>
                <c:pt idx="276">
                  <c:v>-0.107208</c:v>
                </c:pt>
                <c:pt idx="277">
                  <c:v>-0.107407</c:v>
                </c:pt>
                <c:pt idx="278">
                  <c:v>-0.10760599999999999</c:v>
                </c:pt>
                <c:pt idx="279">
                  <c:v>-0.107808</c:v>
                </c:pt>
                <c:pt idx="280">
                  <c:v>-0.10800899999999999</c:v>
                </c:pt>
                <c:pt idx="281">
                  <c:v>-0.108212</c:v>
                </c:pt>
                <c:pt idx="282">
                  <c:v>-0.108414</c:v>
                </c:pt>
                <c:pt idx="283">
                  <c:v>-0.10861700000000001</c:v>
                </c:pt>
                <c:pt idx="284">
                  <c:v>-0.108819</c:v>
                </c:pt>
                <c:pt idx="285">
                  <c:v>-0.10902199999999999</c:v>
                </c:pt>
                <c:pt idx="286">
                  <c:v>-0.109222</c:v>
                </c:pt>
                <c:pt idx="287">
                  <c:v>-0.10942200000000001</c:v>
                </c:pt>
                <c:pt idx="288">
                  <c:v>-0.109621</c:v>
                </c:pt>
                <c:pt idx="289">
                  <c:v>-0.109819</c:v>
                </c:pt>
                <c:pt idx="290">
                  <c:v>-0.110014</c:v>
                </c:pt>
                <c:pt idx="291">
                  <c:v>-0.110209</c:v>
                </c:pt>
                <c:pt idx="292">
                  <c:v>-0.110401</c:v>
                </c:pt>
                <c:pt idx="293">
                  <c:v>-0.110592</c:v>
                </c:pt>
                <c:pt idx="294">
                  <c:v>-0.110779</c:v>
                </c:pt>
                <c:pt idx="295">
                  <c:v>-0.110966</c:v>
                </c:pt>
                <c:pt idx="296">
                  <c:v>-0.111149</c:v>
                </c:pt>
                <c:pt idx="297">
                  <c:v>-0.11133</c:v>
                </c:pt>
                <c:pt idx="298">
                  <c:v>-0.111508</c:v>
                </c:pt>
                <c:pt idx="299">
                  <c:v>-0.11168400000000001</c:v>
                </c:pt>
                <c:pt idx="300">
                  <c:v>-0.111856</c:v>
                </c:pt>
                <c:pt idx="301">
                  <c:v>-0.112027</c:v>
                </c:pt>
                <c:pt idx="302">
                  <c:v>-0.112193</c:v>
                </c:pt>
                <c:pt idx="303">
                  <c:v>-0.112358</c:v>
                </c:pt>
                <c:pt idx="304">
                  <c:v>-0.11251800000000001</c:v>
                </c:pt>
                <c:pt idx="305">
                  <c:v>-0.112676</c:v>
                </c:pt>
                <c:pt idx="306">
                  <c:v>-0.11283</c:v>
                </c:pt>
                <c:pt idx="307">
                  <c:v>-0.112982</c:v>
                </c:pt>
                <c:pt idx="308">
                  <c:v>-0.11312899999999999</c:v>
                </c:pt>
                <c:pt idx="309">
                  <c:v>-0.113274</c:v>
                </c:pt>
                <c:pt idx="310">
                  <c:v>-0.113415</c:v>
                </c:pt>
                <c:pt idx="311">
                  <c:v>-0.113553</c:v>
                </c:pt>
                <c:pt idx="312">
                  <c:v>-0.113687</c:v>
                </c:pt>
                <c:pt idx="313">
                  <c:v>-0.113818</c:v>
                </c:pt>
                <c:pt idx="314">
                  <c:v>-0.11394600000000001</c:v>
                </c:pt>
                <c:pt idx="315">
                  <c:v>-0.11407</c:v>
                </c:pt>
                <c:pt idx="316">
                  <c:v>-0.11419</c:v>
                </c:pt>
                <c:pt idx="317">
                  <c:v>-0.11430700000000001</c:v>
                </c:pt>
                <c:pt idx="318">
                  <c:v>-0.11442099999999999</c:v>
                </c:pt>
                <c:pt idx="319">
                  <c:v>-0.11453099999999999</c:v>
                </c:pt>
                <c:pt idx="320">
                  <c:v>-0.114637</c:v>
                </c:pt>
                <c:pt idx="321">
                  <c:v>-0.11473999999999999</c:v>
                </c:pt>
                <c:pt idx="322">
                  <c:v>-0.114839</c:v>
                </c:pt>
                <c:pt idx="323">
                  <c:v>-0.114935</c:v>
                </c:pt>
                <c:pt idx="324">
                  <c:v>-0.115027</c:v>
                </c:pt>
                <c:pt idx="325">
                  <c:v>-0.115116</c:v>
                </c:pt>
                <c:pt idx="326">
                  <c:v>-0.115201</c:v>
                </c:pt>
                <c:pt idx="327">
                  <c:v>-0.115283</c:v>
                </c:pt>
                <c:pt idx="328">
                  <c:v>-0.11536100000000001</c:v>
                </c:pt>
                <c:pt idx="329">
                  <c:v>-0.115436</c:v>
                </c:pt>
                <c:pt idx="330">
                  <c:v>-0.115507</c:v>
                </c:pt>
                <c:pt idx="331">
                  <c:v>-0.115575</c:v>
                </c:pt>
                <c:pt idx="332">
                  <c:v>-0.11563900000000001</c:v>
                </c:pt>
                <c:pt idx="333">
                  <c:v>-0.1157</c:v>
                </c:pt>
                <c:pt idx="334">
                  <c:v>-0.115757</c:v>
                </c:pt>
                <c:pt idx="335">
                  <c:v>-0.115811</c:v>
                </c:pt>
                <c:pt idx="336">
                  <c:v>-0.11586200000000001</c:v>
                </c:pt>
                <c:pt idx="337">
                  <c:v>-0.115909</c:v>
                </c:pt>
                <c:pt idx="338">
                  <c:v>-0.115952</c:v>
                </c:pt>
                <c:pt idx="339">
                  <c:v>-0.115993</c:v>
                </c:pt>
                <c:pt idx="340">
                  <c:v>-0.11602999999999999</c:v>
                </c:pt>
                <c:pt idx="341">
                  <c:v>-0.116064</c:v>
                </c:pt>
                <c:pt idx="342">
                  <c:v>-0.116095</c:v>
                </c:pt>
                <c:pt idx="343">
                  <c:v>-0.116122</c:v>
                </c:pt>
                <c:pt idx="344">
                  <c:v>-0.116146</c:v>
                </c:pt>
                <c:pt idx="345">
                  <c:v>-0.11616700000000001</c:v>
                </c:pt>
                <c:pt idx="346">
                  <c:v>-0.116184</c:v>
                </c:pt>
                <c:pt idx="347">
                  <c:v>-0.116199</c:v>
                </c:pt>
                <c:pt idx="348">
                  <c:v>-0.11620999999999999</c:v>
                </c:pt>
                <c:pt idx="349">
                  <c:v>-0.116219</c:v>
                </c:pt>
                <c:pt idx="350">
                  <c:v>-0.11622399999999999</c:v>
                </c:pt>
                <c:pt idx="351">
                  <c:v>-0.116226</c:v>
                </c:pt>
                <c:pt idx="352">
                  <c:v>-0.11622499999999999</c:v>
                </c:pt>
                <c:pt idx="353">
                  <c:v>-0.116221</c:v>
                </c:pt>
                <c:pt idx="354">
                  <c:v>-0.116214</c:v>
                </c:pt>
                <c:pt idx="355">
                  <c:v>-0.116205</c:v>
                </c:pt>
                <c:pt idx="356">
                  <c:v>-0.116192</c:v>
                </c:pt>
                <c:pt idx="357">
                  <c:v>-0.116176</c:v>
                </c:pt>
                <c:pt idx="358">
                  <c:v>-0.116157</c:v>
                </c:pt>
                <c:pt idx="359">
                  <c:v>-0.116136</c:v>
                </c:pt>
                <c:pt idx="360">
                  <c:v>-0.11611200000000001</c:v>
                </c:pt>
                <c:pt idx="361">
                  <c:v>-0.11608499999999999</c:v>
                </c:pt>
                <c:pt idx="362">
                  <c:v>-0.11605600000000001</c:v>
                </c:pt>
                <c:pt idx="363">
                  <c:v>-0.116024</c:v>
                </c:pt>
                <c:pt idx="364">
                  <c:v>-0.11598799999999999</c:v>
                </c:pt>
                <c:pt idx="365">
                  <c:v>-0.115951</c:v>
                </c:pt>
                <c:pt idx="366">
                  <c:v>-0.115911</c:v>
                </c:pt>
                <c:pt idx="367">
                  <c:v>-0.115868</c:v>
                </c:pt>
                <c:pt idx="368">
                  <c:v>-0.115823</c:v>
                </c:pt>
                <c:pt idx="369">
                  <c:v>-0.115776</c:v>
                </c:pt>
                <c:pt idx="370">
                  <c:v>-0.11572499999999999</c:v>
                </c:pt>
                <c:pt idx="371">
                  <c:v>-0.115673</c:v>
                </c:pt>
                <c:pt idx="372">
                  <c:v>-0.115618</c:v>
                </c:pt>
                <c:pt idx="373">
                  <c:v>-0.115561</c:v>
                </c:pt>
                <c:pt idx="374">
                  <c:v>-0.11550100000000001</c:v>
                </c:pt>
                <c:pt idx="375">
                  <c:v>-0.11544</c:v>
                </c:pt>
                <c:pt idx="376">
                  <c:v>-0.11537600000000001</c:v>
                </c:pt>
                <c:pt idx="377">
                  <c:v>-0.11531</c:v>
                </c:pt>
                <c:pt idx="378">
                  <c:v>-0.115241</c:v>
                </c:pt>
                <c:pt idx="379">
                  <c:v>-0.115171</c:v>
                </c:pt>
                <c:pt idx="380">
                  <c:v>-0.11509800000000001</c:v>
                </c:pt>
                <c:pt idx="381">
                  <c:v>-0.115024</c:v>
                </c:pt>
                <c:pt idx="382">
                  <c:v>-0.11494799999999999</c:v>
                </c:pt>
                <c:pt idx="383">
                  <c:v>-0.11487</c:v>
                </c:pt>
                <c:pt idx="384">
                  <c:v>-0.11479</c:v>
                </c:pt>
                <c:pt idx="385">
                  <c:v>-0.114708</c:v>
                </c:pt>
                <c:pt idx="386">
                  <c:v>-0.114624</c:v>
                </c:pt>
                <c:pt idx="387">
                  <c:v>-0.114538</c:v>
                </c:pt>
                <c:pt idx="388">
                  <c:v>-0.114451</c:v>
                </c:pt>
                <c:pt idx="389">
                  <c:v>-0.11436300000000001</c:v>
                </c:pt>
                <c:pt idx="390">
                  <c:v>-0.114272</c:v>
                </c:pt>
                <c:pt idx="391">
                  <c:v>-0.11418</c:v>
                </c:pt>
                <c:pt idx="392">
                  <c:v>-0.11408600000000001</c:v>
                </c:pt>
                <c:pt idx="393">
                  <c:v>-0.113992</c:v>
                </c:pt>
                <c:pt idx="394">
                  <c:v>-0.113895</c:v>
                </c:pt>
                <c:pt idx="395">
                  <c:v>-0.113797</c:v>
                </c:pt>
                <c:pt idx="396">
                  <c:v>-0.11369799999999999</c:v>
                </c:pt>
                <c:pt idx="397">
                  <c:v>-0.113598</c:v>
                </c:pt>
                <c:pt idx="398">
                  <c:v>-0.113496</c:v>
                </c:pt>
                <c:pt idx="399">
                  <c:v>-0.11339299999999999</c:v>
                </c:pt>
                <c:pt idx="400">
                  <c:v>-0.113289</c:v>
                </c:pt>
                <c:pt idx="401">
                  <c:v>-0.11318400000000001</c:v>
                </c:pt>
                <c:pt idx="402">
                  <c:v>-0.113078</c:v>
                </c:pt>
                <c:pt idx="403">
                  <c:v>-0.112971</c:v>
                </c:pt>
                <c:pt idx="404">
                  <c:v>-0.112863</c:v>
                </c:pt>
                <c:pt idx="405">
                  <c:v>-0.11275399999999999</c:v>
                </c:pt>
                <c:pt idx="406">
                  <c:v>-0.11264399999999999</c:v>
                </c:pt>
                <c:pt idx="407">
                  <c:v>-0.11253299999999999</c:v>
                </c:pt>
                <c:pt idx="408">
                  <c:v>-0.11242199999999999</c:v>
                </c:pt>
                <c:pt idx="409">
                  <c:v>-0.11230999999999999</c:v>
                </c:pt>
                <c:pt idx="410">
                  <c:v>-0.11219700000000001</c:v>
                </c:pt>
                <c:pt idx="411">
                  <c:v>-0.112083</c:v>
                </c:pt>
                <c:pt idx="412">
                  <c:v>-0.111969</c:v>
                </c:pt>
                <c:pt idx="413">
                  <c:v>-0.111855</c:v>
                </c:pt>
                <c:pt idx="414">
                  <c:v>-0.11174000000000001</c:v>
                </c:pt>
                <c:pt idx="415">
                  <c:v>-0.111624</c:v>
                </c:pt>
                <c:pt idx="416">
                  <c:v>-0.111508</c:v>
                </c:pt>
                <c:pt idx="417">
                  <c:v>-0.111392</c:v>
                </c:pt>
                <c:pt idx="418">
                  <c:v>-0.111276</c:v>
                </c:pt>
                <c:pt idx="419">
                  <c:v>-0.11115899999999999</c:v>
                </c:pt>
                <c:pt idx="420">
                  <c:v>-0.111042</c:v>
                </c:pt>
                <c:pt idx="421">
                  <c:v>-0.110925</c:v>
                </c:pt>
                <c:pt idx="422">
                  <c:v>-0.110808</c:v>
                </c:pt>
                <c:pt idx="423">
                  <c:v>-0.110691</c:v>
                </c:pt>
                <c:pt idx="424">
                  <c:v>-0.11057400000000001</c:v>
                </c:pt>
                <c:pt idx="425">
                  <c:v>-0.110457</c:v>
                </c:pt>
                <c:pt idx="426">
                  <c:v>-0.11033999999999999</c:v>
                </c:pt>
                <c:pt idx="427">
                  <c:v>-0.110223</c:v>
                </c:pt>
                <c:pt idx="428">
                  <c:v>-0.110106</c:v>
                </c:pt>
                <c:pt idx="429">
                  <c:v>-0.10999</c:v>
                </c:pt>
                <c:pt idx="430">
                  <c:v>-0.109874</c:v>
                </c:pt>
                <c:pt idx="431">
                  <c:v>-0.10975799999999999</c:v>
                </c:pt>
                <c:pt idx="432">
                  <c:v>-0.109642</c:v>
                </c:pt>
                <c:pt idx="433">
                  <c:v>-0.109527</c:v>
                </c:pt>
                <c:pt idx="434">
                  <c:v>-0.109413</c:v>
                </c:pt>
                <c:pt idx="435">
                  <c:v>-0.10929899999999999</c:v>
                </c:pt>
                <c:pt idx="436">
                  <c:v>-0.109185</c:v>
                </c:pt>
                <c:pt idx="437">
                  <c:v>-0.109073</c:v>
                </c:pt>
                <c:pt idx="438">
                  <c:v>-0.10896</c:v>
                </c:pt>
                <c:pt idx="439">
                  <c:v>-0.108849</c:v>
                </c:pt>
                <c:pt idx="440">
                  <c:v>-0.108738</c:v>
                </c:pt>
                <c:pt idx="441">
                  <c:v>-0.108628</c:v>
                </c:pt>
                <c:pt idx="442">
                  <c:v>-0.108519</c:v>
                </c:pt>
                <c:pt idx="443">
                  <c:v>-0.10841099999999999</c:v>
                </c:pt>
                <c:pt idx="444">
                  <c:v>-0.108303</c:v>
                </c:pt>
                <c:pt idx="445">
                  <c:v>-0.108197</c:v>
                </c:pt>
                <c:pt idx="446">
                  <c:v>-0.10809100000000001</c:v>
                </c:pt>
                <c:pt idx="447">
                  <c:v>-0.107987</c:v>
                </c:pt>
                <c:pt idx="448">
                  <c:v>-0.10788300000000001</c:v>
                </c:pt>
                <c:pt idx="449">
                  <c:v>-0.107781</c:v>
                </c:pt>
                <c:pt idx="450">
                  <c:v>-0.10768</c:v>
                </c:pt>
                <c:pt idx="451">
                  <c:v>-0.10758</c:v>
                </c:pt>
                <c:pt idx="452">
                  <c:v>-0.10748099999999999</c:v>
                </c:pt>
                <c:pt idx="453">
                  <c:v>-0.10738399999999999</c:v>
                </c:pt>
                <c:pt idx="454">
                  <c:v>-0.10728799999999999</c:v>
                </c:pt>
                <c:pt idx="455">
                  <c:v>-0.107193</c:v>
                </c:pt>
                <c:pt idx="456">
                  <c:v>-0.107099</c:v>
                </c:pt>
                <c:pt idx="457">
                  <c:v>-0.107007</c:v>
                </c:pt>
                <c:pt idx="458">
                  <c:v>-0.106917</c:v>
                </c:pt>
                <c:pt idx="459">
                  <c:v>-0.10682800000000001</c:v>
                </c:pt>
                <c:pt idx="460">
                  <c:v>-0.106741</c:v>
                </c:pt>
                <c:pt idx="461">
                  <c:v>-0.106655</c:v>
                </c:pt>
                <c:pt idx="462">
                  <c:v>-0.10657</c:v>
                </c:pt>
                <c:pt idx="463">
                  <c:v>-0.106488</c:v>
                </c:pt>
                <c:pt idx="464">
                  <c:v>-0.106407</c:v>
                </c:pt>
                <c:pt idx="465">
                  <c:v>-0.106327</c:v>
                </c:pt>
                <c:pt idx="466">
                  <c:v>-0.10625</c:v>
                </c:pt>
                <c:pt idx="467">
                  <c:v>-0.106174</c:v>
                </c:pt>
                <c:pt idx="468">
                  <c:v>-0.1061</c:v>
                </c:pt>
                <c:pt idx="469">
                  <c:v>-0.106028</c:v>
                </c:pt>
                <c:pt idx="470">
                  <c:v>-0.105958</c:v>
                </c:pt>
                <c:pt idx="471">
                  <c:v>-0.105889</c:v>
                </c:pt>
                <c:pt idx="472">
                  <c:v>-0.105823</c:v>
                </c:pt>
                <c:pt idx="473">
                  <c:v>-0.10575900000000001</c:v>
                </c:pt>
                <c:pt idx="474">
                  <c:v>-0.105696</c:v>
                </c:pt>
                <c:pt idx="475">
                  <c:v>-0.10563599999999999</c:v>
                </c:pt>
                <c:pt idx="476">
                  <c:v>-0.105577</c:v>
                </c:pt>
                <c:pt idx="477">
                  <c:v>-0.105521</c:v>
                </c:pt>
                <c:pt idx="478">
                  <c:v>-0.10546700000000001</c:v>
                </c:pt>
                <c:pt idx="479">
                  <c:v>-0.10541499999999999</c:v>
                </c:pt>
                <c:pt idx="480">
                  <c:v>-0.105365</c:v>
                </c:pt>
                <c:pt idx="481">
                  <c:v>-0.10531699999999999</c:v>
                </c:pt>
                <c:pt idx="482">
                  <c:v>-0.105272</c:v>
                </c:pt>
                <c:pt idx="483">
                  <c:v>-0.105228</c:v>
                </c:pt>
                <c:pt idx="484">
                  <c:v>-0.105187</c:v>
                </c:pt>
                <c:pt idx="485">
                  <c:v>-0.10514800000000001</c:v>
                </c:pt>
                <c:pt idx="486">
                  <c:v>-0.105112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E8-4A4F-AA77-C600516DAAB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'HW3-3(b) (h1=1, h2=cubic)'!$M$8:$M$494</c:f>
              <c:numCache>
                <c:formatCode>General</c:formatCode>
                <c:ptCount val="487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  <c:pt idx="228">
                  <c:v>0.6</c:v>
                </c:pt>
                <c:pt idx="229">
                  <c:v>0.6</c:v>
                </c:pt>
                <c:pt idx="230">
                  <c:v>0.6</c:v>
                </c:pt>
                <c:pt idx="231">
                  <c:v>0.6</c:v>
                </c:pt>
                <c:pt idx="232">
                  <c:v>0.6</c:v>
                </c:pt>
                <c:pt idx="233">
                  <c:v>0.6</c:v>
                </c:pt>
                <c:pt idx="234">
                  <c:v>0.6</c:v>
                </c:pt>
                <c:pt idx="235">
                  <c:v>0.6</c:v>
                </c:pt>
                <c:pt idx="236">
                  <c:v>0.6</c:v>
                </c:pt>
                <c:pt idx="237">
                  <c:v>0.6</c:v>
                </c:pt>
                <c:pt idx="238">
                  <c:v>0.6</c:v>
                </c:pt>
                <c:pt idx="239">
                  <c:v>0.6</c:v>
                </c:pt>
                <c:pt idx="240">
                  <c:v>0.6</c:v>
                </c:pt>
                <c:pt idx="241">
                  <c:v>0.6</c:v>
                </c:pt>
                <c:pt idx="242">
                  <c:v>0.6</c:v>
                </c:pt>
                <c:pt idx="243">
                  <c:v>0.6</c:v>
                </c:pt>
                <c:pt idx="244">
                  <c:v>0.6</c:v>
                </c:pt>
                <c:pt idx="245">
                  <c:v>0.6</c:v>
                </c:pt>
                <c:pt idx="246">
                  <c:v>0.6</c:v>
                </c:pt>
                <c:pt idx="247">
                  <c:v>0.6</c:v>
                </c:pt>
                <c:pt idx="248">
                  <c:v>0.6</c:v>
                </c:pt>
                <c:pt idx="249">
                  <c:v>0.6</c:v>
                </c:pt>
                <c:pt idx="250">
                  <c:v>0.6</c:v>
                </c:pt>
                <c:pt idx="251">
                  <c:v>0.6</c:v>
                </c:pt>
                <c:pt idx="252">
                  <c:v>0.6</c:v>
                </c:pt>
                <c:pt idx="253">
                  <c:v>0.6</c:v>
                </c:pt>
                <c:pt idx="254">
                  <c:v>0.6</c:v>
                </c:pt>
                <c:pt idx="255">
                  <c:v>0.6</c:v>
                </c:pt>
                <c:pt idx="256">
                  <c:v>0.6</c:v>
                </c:pt>
                <c:pt idx="257">
                  <c:v>0.6</c:v>
                </c:pt>
                <c:pt idx="258">
                  <c:v>0.6</c:v>
                </c:pt>
                <c:pt idx="259">
                  <c:v>0.6</c:v>
                </c:pt>
                <c:pt idx="260">
                  <c:v>0.6</c:v>
                </c:pt>
                <c:pt idx="261">
                  <c:v>0.6</c:v>
                </c:pt>
                <c:pt idx="262">
                  <c:v>0.6</c:v>
                </c:pt>
                <c:pt idx="263">
                  <c:v>0.6</c:v>
                </c:pt>
                <c:pt idx="264">
                  <c:v>0.6</c:v>
                </c:pt>
                <c:pt idx="265">
                  <c:v>0.6</c:v>
                </c:pt>
                <c:pt idx="266">
                  <c:v>0.6</c:v>
                </c:pt>
                <c:pt idx="267">
                  <c:v>0.6</c:v>
                </c:pt>
                <c:pt idx="268">
                  <c:v>0.6</c:v>
                </c:pt>
                <c:pt idx="269">
                  <c:v>0.6</c:v>
                </c:pt>
                <c:pt idx="270">
                  <c:v>0.6</c:v>
                </c:pt>
                <c:pt idx="271">
                  <c:v>0.6</c:v>
                </c:pt>
                <c:pt idx="272">
                  <c:v>0.6</c:v>
                </c:pt>
                <c:pt idx="273">
                  <c:v>0.6</c:v>
                </c:pt>
                <c:pt idx="274">
                  <c:v>0.6</c:v>
                </c:pt>
                <c:pt idx="275">
                  <c:v>0.6</c:v>
                </c:pt>
                <c:pt idx="276">
                  <c:v>0.6</c:v>
                </c:pt>
                <c:pt idx="277">
                  <c:v>0.6</c:v>
                </c:pt>
                <c:pt idx="278">
                  <c:v>0.6</c:v>
                </c:pt>
                <c:pt idx="279">
                  <c:v>0.6</c:v>
                </c:pt>
                <c:pt idx="280">
                  <c:v>0.6</c:v>
                </c:pt>
                <c:pt idx="281">
                  <c:v>0.6</c:v>
                </c:pt>
                <c:pt idx="282">
                  <c:v>0.6</c:v>
                </c:pt>
                <c:pt idx="283">
                  <c:v>0.6</c:v>
                </c:pt>
                <c:pt idx="284">
                  <c:v>0.6</c:v>
                </c:pt>
                <c:pt idx="285">
                  <c:v>0.6</c:v>
                </c:pt>
                <c:pt idx="286">
                  <c:v>0.6</c:v>
                </c:pt>
                <c:pt idx="287">
                  <c:v>0.6</c:v>
                </c:pt>
                <c:pt idx="288">
                  <c:v>0.6</c:v>
                </c:pt>
                <c:pt idx="289">
                  <c:v>0.6</c:v>
                </c:pt>
                <c:pt idx="290">
                  <c:v>0.6</c:v>
                </c:pt>
                <c:pt idx="291">
                  <c:v>0.6</c:v>
                </c:pt>
                <c:pt idx="292">
                  <c:v>0.6</c:v>
                </c:pt>
                <c:pt idx="293">
                  <c:v>0.6</c:v>
                </c:pt>
                <c:pt idx="294">
                  <c:v>0.6</c:v>
                </c:pt>
                <c:pt idx="295">
                  <c:v>0.6</c:v>
                </c:pt>
                <c:pt idx="296">
                  <c:v>0.6</c:v>
                </c:pt>
                <c:pt idx="297">
                  <c:v>0.6</c:v>
                </c:pt>
                <c:pt idx="298">
                  <c:v>0.6</c:v>
                </c:pt>
                <c:pt idx="299">
                  <c:v>0.6</c:v>
                </c:pt>
                <c:pt idx="300">
                  <c:v>0.6</c:v>
                </c:pt>
                <c:pt idx="301">
                  <c:v>0.6</c:v>
                </c:pt>
                <c:pt idx="302">
                  <c:v>0.6</c:v>
                </c:pt>
                <c:pt idx="303">
                  <c:v>0.6</c:v>
                </c:pt>
                <c:pt idx="304">
                  <c:v>0.6</c:v>
                </c:pt>
                <c:pt idx="305">
                  <c:v>0.6</c:v>
                </c:pt>
                <c:pt idx="306">
                  <c:v>0.6</c:v>
                </c:pt>
                <c:pt idx="307">
                  <c:v>0.6</c:v>
                </c:pt>
                <c:pt idx="308">
                  <c:v>0.6</c:v>
                </c:pt>
                <c:pt idx="309">
                  <c:v>0.6</c:v>
                </c:pt>
                <c:pt idx="310">
                  <c:v>0.6</c:v>
                </c:pt>
                <c:pt idx="311">
                  <c:v>0.6</c:v>
                </c:pt>
                <c:pt idx="312">
                  <c:v>0.6</c:v>
                </c:pt>
                <c:pt idx="313">
                  <c:v>0.6</c:v>
                </c:pt>
                <c:pt idx="314">
                  <c:v>0.6</c:v>
                </c:pt>
                <c:pt idx="315">
                  <c:v>0.6</c:v>
                </c:pt>
                <c:pt idx="316">
                  <c:v>0.6</c:v>
                </c:pt>
                <c:pt idx="317">
                  <c:v>0.6</c:v>
                </c:pt>
                <c:pt idx="318">
                  <c:v>0.6</c:v>
                </c:pt>
                <c:pt idx="319">
                  <c:v>0.6</c:v>
                </c:pt>
                <c:pt idx="320">
                  <c:v>0.6</c:v>
                </c:pt>
                <c:pt idx="321">
                  <c:v>0.6</c:v>
                </c:pt>
                <c:pt idx="322">
                  <c:v>0.6</c:v>
                </c:pt>
                <c:pt idx="323">
                  <c:v>0.6</c:v>
                </c:pt>
                <c:pt idx="324">
                  <c:v>0.6</c:v>
                </c:pt>
                <c:pt idx="325">
                  <c:v>0.6</c:v>
                </c:pt>
                <c:pt idx="326">
                  <c:v>0.6</c:v>
                </c:pt>
                <c:pt idx="327">
                  <c:v>0.6</c:v>
                </c:pt>
                <c:pt idx="328">
                  <c:v>0.6</c:v>
                </c:pt>
                <c:pt idx="329">
                  <c:v>0.6</c:v>
                </c:pt>
                <c:pt idx="330">
                  <c:v>0.6</c:v>
                </c:pt>
                <c:pt idx="331">
                  <c:v>0.6</c:v>
                </c:pt>
                <c:pt idx="332">
                  <c:v>0.6</c:v>
                </c:pt>
                <c:pt idx="333">
                  <c:v>0.6</c:v>
                </c:pt>
                <c:pt idx="334">
                  <c:v>0.6</c:v>
                </c:pt>
                <c:pt idx="335">
                  <c:v>0.6</c:v>
                </c:pt>
                <c:pt idx="336">
                  <c:v>0.6</c:v>
                </c:pt>
                <c:pt idx="337">
                  <c:v>0.6</c:v>
                </c:pt>
                <c:pt idx="338">
                  <c:v>0.6</c:v>
                </c:pt>
                <c:pt idx="339">
                  <c:v>0.6</c:v>
                </c:pt>
                <c:pt idx="340">
                  <c:v>0.6</c:v>
                </c:pt>
                <c:pt idx="341">
                  <c:v>0.6</c:v>
                </c:pt>
                <c:pt idx="342">
                  <c:v>0.6</c:v>
                </c:pt>
                <c:pt idx="343">
                  <c:v>0.6</c:v>
                </c:pt>
                <c:pt idx="344">
                  <c:v>0.6</c:v>
                </c:pt>
                <c:pt idx="345">
                  <c:v>0.6</c:v>
                </c:pt>
                <c:pt idx="346">
                  <c:v>0.6</c:v>
                </c:pt>
                <c:pt idx="347">
                  <c:v>0.6</c:v>
                </c:pt>
                <c:pt idx="348">
                  <c:v>0.6</c:v>
                </c:pt>
                <c:pt idx="349">
                  <c:v>0.6</c:v>
                </c:pt>
                <c:pt idx="350">
                  <c:v>0.6</c:v>
                </c:pt>
                <c:pt idx="351">
                  <c:v>0.6</c:v>
                </c:pt>
                <c:pt idx="352">
                  <c:v>0.6</c:v>
                </c:pt>
                <c:pt idx="353">
                  <c:v>0.6</c:v>
                </c:pt>
                <c:pt idx="354">
                  <c:v>0.6</c:v>
                </c:pt>
                <c:pt idx="355">
                  <c:v>0.6</c:v>
                </c:pt>
                <c:pt idx="356">
                  <c:v>0.6</c:v>
                </c:pt>
                <c:pt idx="357">
                  <c:v>0.6</c:v>
                </c:pt>
                <c:pt idx="358">
                  <c:v>0.6</c:v>
                </c:pt>
                <c:pt idx="359">
                  <c:v>0.6</c:v>
                </c:pt>
                <c:pt idx="360">
                  <c:v>0.6</c:v>
                </c:pt>
                <c:pt idx="361">
                  <c:v>0.6</c:v>
                </c:pt>
                <c:pt idx="362">
                  <c:v>0.6</c:v>
                </c:pt>
                <c:pt idx="363">
                  <c:v>0.6</c:v>
                </c:pt>
                <c:pt idx="364">
                  <c:v>0.6</c:v>
                </c:pt>
                <c:pt idx="365">
                  <c:v>0.6</c:v>
                </c:pt>
                <c:pt idx="366">
                  <c:v>0.6</c:v>
                </c:pt>
                <c:pt idx="367">
                  <c:v>0.6</c:v>
                </c:pt>
                <c:pt idx="368">
                  <c:v>0.6</c:v>
                </c:pt>
                <c:pt idx="369">
                  <c:v>0.6</c:v>
                </c:pt>
                <c:pt idx="370">
                  <c:v>0.6</c:v>
                </c:pt>
                <c:pt idx="371">
                  <c:v>0.6</c:v>
                </c:pt>
                <c:pt idx="372">
                  <c:v>0.6</c:v>
                </c:pt>
                <c:pt idx="373">
                  <c:v>0.6</c:v>
                </c:pt>
                <c:pt idx="374">
                  <c:v>0.6</c:v>
                </c:pt>
                <c:pt idx="375">
                  <c:v>0.6</c:v>
                </c:pt>
                <c:pt idx="376">
                  <c:v>0.6</c:v>
                </c:pt>
                <c:pt idx="377">
                  <c:v>0.6</c:v>
                </c:pt>
                <c:pt idx="378">
                  <c:v>0.6</c:v>
                </c:pt>
                <c:pt idx="379">
                  <c:v>0.6</c:v>
                </c:pt>
                <c:pt idx="380">
                  <c:v>0.6</c:v>
                </c:pt>
                <c:pt idx="381">
                  <c:v>0.6</c:v>
                </c:pt>
                <c:pt idx="382">
                  <c:v>0.6</c:v>
                </c:pt>
                <c:pt idx="383">
                  <c:v>0.6</c:v>
                </c:pt>
                <c:pt idx="384">
                  <c:v>0.6</c:v>
                </c:pt>
                <c:pt idx="385">
                  <c:v>0.6</c:v>
                </c:pt>
                <c:pt idx="386">
                  <c:v>0.6</c:v>
                </c:pt>
                <c:pt idx="387">
                  <c:v>0.6</c:v>
                </c:pt>
                <c:pt idx="388">
                  <c:v>0.6</c:v>
                </c:pt>
                <c:pt idx="389">
                  <c:v>0.6</c:v>
                </c:pt>
                <c:pt idx="390">
                  <c:v>0.6</c:v>
                </c:pt>
                <c:pt idx="391">
                  <c:v>0.6</c:v>
                </c:pt>
                <c:pt idx="392">
                  <c:v>0.6</c:v>
                </c:pt>
                <c:pt idx="393">
                  <c:v>0.6</c:v>
                </c:pt>
                <c:pt idx="394">
                  <c:v>0.6</c:v>
                </c:pt>
                <c:pt idx="395">
                  <c:v>0.6</c:v>
                </c:pt>
                <c:pt idx="396">
                  <c:v>0.6</c:v>
                </c:pt>
                <c:pt idx="397">
                  <c:v>0.6</c:v>
                </c:pt>
                <c:pt idx="398">
                  <c:v>0.6</c:v>
                </c:pt>
                <c:pt idx="399">
                  <c:v>0.6</c:v>
                </c:pt>
                <c:pt idx="400">
                  <c:v>0.6</c:v>
                </c:pt>
                <c:pt idx="401">
                  <c:v>0.6</c:v>
                </c:pt>
                <c:pt idx="402">
                  <c:v>0.6</c:v>
                </c:pt>
                <c:pt idx="403">
                  <c:v>0.6</c:v>
                </c:pt>
                <c:pt idx="404">
                  <c:v>0.6</c:v>
                </c:pt>
                <c:pt idx="405">
                  <c:v>0.6</c:v>
                </c:pt>
                <c:pt idx="406">
                  <c:v>0.6</c:v>
                </c:pt>
                <c:pt idx="407">
                  <c:v>0.6</c:v>
                </c:pt>
                <c:pt idx="408">
                  <c:v>0.6</c:v>
                </c:pt>
                <c:pt idx="409">
                  <c:v>0.6</c:v>
                </c:pt>
                <c:pt idx="410">
                  <c:v>0.6</c:v>
                </c:pt>
                <c:pt idx="411">
                  <c:v>0.6</c:v>
                </c:pt>
                <c:pt idx="412">
                  <c:v>0.6</c:v>
                </c:pt>
                <c:pt idx="413">
                  <c:v>0.6</c:v>
                </c:pt>
                <c:pt idx="414">
                  <c:v>0.6</c:v>
                </c:pt>
                <c:pt idx="415">
                  <c:v>0.6</c:v>
                </c:pt>
                <c:pt idx="416">
                  <c:v>0.6</c:v>
                </c:pt>
                <c:pt idx="417">
                  <c:v>0.6</c:v>
                </c:pt>
                <c:pt idx="418">
                  <c:v>0.6</c:v>
                </c:pt>
                <c:pt idx="419">
                  <c:v>0.6</c:v>
                </c:pt>
                <c:pt idx="420">
                  <c:v>0.6</c:v>
                </c:pt>
                <c:pt idx="421">
                  <c:v>0.6</c:v>
                </c:pt>
                <c:pt idx="422">
                  <c:v>0.6</c:v>
                </c:pt>
                <c:pt idx="423">
                  <c:v>0.6</c:v>
                </c:pt>
                <c:pt idx="424">
                  <c:v>0.6</c:v>
                </c:pt>
                <c:pt idx="425">
                  <c:v>0.6</c:v>
                </c:pt>
                <c:pt idx="426">
                  <c:v>0.6</c:v>
                </c:pt>
                <c:pt idx="427">
                  <c:v>0.6</c:v>
                </c:pt>
                <c:pt idx="428">
                  <c:v>0.6</c:v>
                </c:pt>
                <c:pt idx="429">
                  <c:v>0.6</c:v>
                </c:pt>
                <c:pt idx="430">
                  <c:v>0.6</c:v>
                </c:pt>
                <c:pt idx="431">
                  <c:v>0.6</c:v>
                </c:pt>
                <c:pt idx="432">
                  <c:v>0.6</c:v>
                </c:pt>
                <c:pt idx="433">
                  <c:v>0.6</c:v>
                </c:pt>
                <c:pt idx="434">
                  <c:v>0.6</c:v>
                </c:pt>
                <c:pt idx="435">
                  <c:v>0.6</c:v>
                </c:pt>
                <c:pt idx="436">
                  <c:v>0.6</c:v>
                </c:pt>
                <c:pt idx="437">
                  <c:v>0.6</c:v>
                </c:pt>
                <c:pt idx="438">
                  <c:v>0.6</c:v>
                </c:pt>
                <c:pt idx="439">
                  <c:v>0.6</c:v>
                </c:pt>
                <c:pt idx="440">
                  <c:v>0.6</c:v>
                </c:pt>
                <c:pt idx="441">
                  <c:v>0.6</c:v>
                </c:pt>
                <c:pt idx="442">
                  <c:v>0.6</c:v>
                </c:pt>
                <c:pt idx="443">
                  <c:v>0.6</c:v>
                </c:pt>
                <c:pt idx="444">
                  <c:v>0.6</c:v>
                </c:pt>
                <c:pt idx="445">
                  <c:v>0.6</c:v>
                </c:pt>
                <c:pt idx="446">
                  <c:v>0.6</c:v>
                </c:pt>
                <c:pt idx="447">
                  <c:v>0.6</c:v>
                </c:pt>
                <c:pt idx="448">
                  <c:v>0.6</c:v>
                </c:pt>
                <c:pt idx="449">
                  <c:v>0.6</c:v>
                </c:pt>
                <c:pt idx="450">
                  <c:v>0.6</c:v>
                </c:pt>
                <c:pt idx="451">
                  <c:v>0.6</c:v>
                </c:pt>
                <c:pt idx="452">
                  <c:v>0.6</c:v>
                </c:pt>
                <c:pt idx="453">
                  <c:v>0.6</c:v>
                </c:pt>
                <c:pt idx="454">
                  <c:v>0.6</c:v>
                </c:pt>
                <c:pt idx="455">
                  <c:v>0.6</c:v>
                </c:pt>
                <c:pt idx="456">
                  <c:v>0.6</c:v>
                </c:pt>
                <c:pt idx="457">
                  <c:v>0.6</c:v>
                </c:pt>
                <c:pt idx="458">
                  <c:v>0.6</c:v>
                </c:pt>
                <c:pt idx="459">
                  <c:v>0.6</c:v>
                </c:pt>
                <c:pt idx="460">
                  <c:v>0.6</c:v>
                </c:pt>
                <c:pt idx="461">
                  <c:v>0.6</c:v>
                </c:pt>
                <c:pt idx="462">
                  <c:v>0.6</c:v>
                </c:pt>
                <c:pt idx="463">
                  <c:v>0.6</c:v>
                </c:pt>
                <c:pt idx="464">
                  <c:v>0.6</c:v>
                </c:pt>
                <c:pt idx="465">
                  <c:v>0.6</c:v>
                </c:pt>
                <c:pt idx="466">
                  <c:v>0.6</c:v>
                </c:pt>
                <c:pt idx="467">
                  <c:v>0.6</c:v>
                </c:pt>
                <c:pt idx="468">
                  <c:v>0.6</c:v>
                </c:pt>
                <c:pt idx="469">
                  <c:v>0.6</c:v>
                </c:pt>
                <c:pt idx="470">
                  <c:v>0.6</c:v>
                </c:pt>
                <c:pt idx="471">
                  <c:v>0.6</c:v>
                </c:pt>
                <c:pt idx="472">
                  <c:v>0.6</c:v>
                </c:pt>
                <c:pt idx="473">
                  <c:v>0.6</c:v>
                </c:pt>
                <c:pt idx="474">
                  <c:v>0.6</c:v>
                </c:pt>
                <c:pt idx="475">
                  <c:v>0.6</c:v>
                </c:pt>
                <c:pt idx="476">
                  <c:v>0.6</c:v>
                </c:pt>
                <c:pt idx="477">
                  <c:v>0.6</c:v>
                </c:pt>
                <c:pt idx="478">
                  <c:v>0.6</c:v>
                </c:pt>
                <c:pt idx="479">
                  <c:v>0.6</c:v>
                </c:pt>
                <c:pt idx="480">
                  <c:v>0.6</c:v>
                </c:pt>
                <c:pt idx="481">
                  <c:v>0.6</c:v>
                </c:pt>
                <c:pt idx="482">
                  <c:v>0.6</c:v>
                </c:pt>
                <c:pt idx="483">
                  <c:v>0.6</c:v>
                </c:pt>
                <c:pt idx="484">
                  <c:v>0.6</c:v>
                </c:pt>
                <c:pt idx="485">
                  <c:v>0.6</c:v>
                </c:pt>
                <c:pt idx="486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E8-4A4F-AA77-C600516DAAB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'HW3-3(b) (h1=1, h2=cubic)'!$N$8:$N$494</c:f>
              <c:numCache>
                <c:formatCode>General</c:formatCode>
                <c:ptCount val="487"/>
                <c:pt idx="0">
                  <c:v>0.69832099999999997</c:v>
                </c:pt>
                <c:pt idx="1">
                  <c:v>0.69832099999999997</c:v>
                </c:pt>
                <c:pt idx="2">
                  <c:v>0.69826600000000005</c:v>
                </c:pt>
                <c:pt idx="3">
                  <c:v>0.69825700000000002</c:v>
                </c:pt>
                <c:pt idx="4">
                  <c:v>0.69828599999999996</c:v>
                </c:pt>
                <c:pt idx="5">
                  <c:v>0.69829799999999997</c:v>
                </c:pt>
                <c:pt idx="6">
                  <c:v>0.69830499999999995</c:v>
                </c:pt>
                <c:pt idx="7">
                  <c:v>0.69830999999999999</c:v>
                </c:pt>
                <c:pt idx="8">
                  <c:v>0.69832799999999995</c:v>
                </c:pt>
                <c:pt idx="9">
                  <c:v>0.69834200000000002</c:v>
                </c:pt>
                <c:pt idx="10">
                  <c:v>0.69836200000000004</c:v>
                </c:pt>
                <c:pt idx="11">
                  <c:v>0.69837700000000003</c:v>
                </c:pt>
                <c:pt idx="12">
                  <c:v>0.69840199999999997</c:v>
                </c:pt>
                <c:pt idx="13">
                  <c:v>0.69842099999999996</c:v>
                </c:pt>
                <c:pt idx="14">
                  <c:v>0.69844899999999999</c:v>
                </c:pt>
                <c:pt idx="15">
                  <c:v>0.69847199999999998</c:v>
                </c:pt>
                <c:pt idx="16">
                  <c:v>0.69850400000000001</c:v>
                </c:pt>
                <c:pt idx="17">
                  <c:v>0.69853100000000001</c:v>
                </c:pt>
                <c:pt idx="18">
                  <c:v>0.69856600000000002</c:v>
                </c:pt>
                <c:pt idx="19">
                  <c:v>0.69859499999999997</c:v>
                </c:pt>
                <c:pt idx="20">
                  <c:v>0.69863299999999995</c:v>
                </c:pt>
                <c:pt idx="21">
                  <c:v>0.69866600000000001</c:v>
                </c:pt>
                <c:pt idx="22">
                  <c:v>0.69870699999999997</c:v>
                </c:pt>
                <c:pt idx="23">
                  <c:v>0.69874199999999997</c:v>
                </c:pt>
                <c:pt idx="24">
                  <c:v>0.69878600000000002</c:v>
                </c:pt>
                <c:pt idx="25">
                  <c:v>0.698824</c:v>
                </c:pt>
                <c:pt idx="26">
                  <c:v>0.69886999999999999</c:v>
                </c:pt>
                <c:pt idx="27">
                  <c:v>0.69891000000000003</c:v>
                </c:pt>
                <c:pt idx="28">
                  <c:v>0.698959</c:v>
                </c:pt>
                <c:pt idx="29">
                  <c:v>0.69900200000000001</c:v>
                </c:pt>
                <c:pt idx="30">
                  <c:v>0.69905300000000004</c:v>
                </c:pt>
                <c:pt idx="31">
                  <c:v>0.69909900000000003</c:v>
                </c:pt>
                <c:pt idx="32">
                  <c:v>0.69915300000000002</c:v>
                </c:pt>
                <c:pt idx="33">
                  <c:v>0.69920099999999996</c:v>
                </c:pt>
                <c:pt idx="34">
                  <c:v>0.69925800000000005</c:v>
                </c:pt>
                <c:pt idx="35">
                  <c:v>0.69930899999999996</c:v>
                </c:pt>
                <c:pt idx="36">
                  <c:v>0.69936699999999996</c:v>
                </c:pt>
                <c:pt idx="37">
                  <c:v>0.69942099999999996</c:v>
                </c:pt>
                <c:pt idx="38">
                  <c:v>0.69948299999999997</c:v>
                </c:pt>
                <c:pt idx="39">
                  <c:v>0.69954000000000005</c:v>
                </c:pt>
                <c:pt idx="40">
                  <c:v>0.699604</c:v>
                </c:pt>
                <c:pt idx="41">
                  <c:v>0.69966399999999995</c:v>
                </c:pt>
                <c:pt idx="42">
                  <c:v>0.69973099999999999</c:v>
                </c:pt>
                <c:pt idx="43">
                  <c:v>0.69979400000000003</c:v>
                </c:pt>
                <c:pt idx="44">
                  <c:v>0.69986400000000004</c:v>
                </c:pt>
                <c:pt idx="45">
                  <c:v>0.69992900000000002</c:v>
                </c:pt>
                <c:pt idx="46">
                  <c:v>0.70000200000000001</c:v>
                </c:pt>
                <c:pt idx="47">
                  <c:v>0.700071</c:v>
                </c:pt>
                <c:pt idx="48">
                  <c:v>0.70014699999999996</c:v>
                </c:pt>
                <c:pt idx="49">
                  <c:v>0.70021800000000001</c:v>
                </c:pt>
                <c:pt idx="50">
                  <c:v>0.70029699999999995</c:v>
                </c:pt>
                <c:pt idx="51">
                  <c:v>0.70037099999999997</c:v>
                </c:pt>
                <c:pt idx="52">
                  <c:v>0.70045199999999996</c:v>
                </c:pt>
                <c:pt idx="53">
                  <c:v>0.70052899999999996</c:v>
                </c:pt>
                <c:pt idx="54">
                  <c:v>0.70061200000000001</c:v>
                </c:pt>
                <c:pt idx="55">
                  <c:v>0.70069099999999995</c:v>
                </c:pt>
                <c:pt idx="56">
                  <c:v>0.70077699999999998</c:v>
                </c:pt>
                <c:pt idx="57">
                  <c:v>0.70085799999999998</c:v>
                </c:pt>
                <c:pt idx="58">
                  <c:v>0.70094500000000004</c:v>
                </c:pt>
                <c:pt idx="59">
                  <c:v>0.70102900000000001</c:v>
                </c:pt>
                <c:pt idx="60">
                  <c:v>0.70111800000000002</c:v>
                </c:pt>
                <c:pt idx="61">
                  <c:v>0.70120300000000002</c:v>
                </c:pt>
                <c:pt idx="62">
                  <c:v>0.70129399999999997</c:v>
                </c:pt>
                <c:pt idx="63">
                  <c:v>0.70138100000000003</c:v>
                </c:pt>
                <c:pt idx="64">
                  <c:v>0.70147300000000001</c:v>
                </c:pt>
                <c:pt idx="65">
                  <c:v>0.70156200000000002</c:v>
                </c:pt>
                <c:pt idx="66">
                  <c:v>0.70165500000000003</c:v>
                </c:pt>
                <c:pt idx="67">
                  <c:v>0.70174499999999995</c:v>
                </c:pt>
                <c:pt idx="68">
                  <c:v>0.70184000000000002</c:v>
                </c:pt>
                <c:pt idx="69">
                  <c:v>0.70193099999999997</c:v>
                </c:pt>
                <c:pt idx="70">
                  <c:v>0.70202699999999996</c:v>
                </c:pt>
                <c:pt idx="71">
                  <c:v>0.70211900000000005</c:v>
                </c:pt>
                <c:pt idx="72">
                  <c:v>0.70221500000000003</c:v>
                </c:pt>
                <c:pt idx="73">
                  <c:v>0.70230800000000004</c:v>
                </c:pt>
                <c:pt idx="74">
                  <c:v>0.70240499999999995</c:v>
                </c:pt>
                <c:pt idx="75">
                  <c:v>0.70249799999999996</c:v>
                </c:pt>
                <c:pt idx="76">
                  <c:v>0.70259499999999997</c:v>
                </c:pt>
                <c:pt idx="77">
                  <c:v>0.70268799999999998</c:v>
                </c:pt>
                <c:pt idx="78">
                  <c:v>0.70278399999999996</c:v>
                </c:pt>
                <c:pt idx="79">
                  <c:v>0.70287699999999997</c:v>
                </c:pt>
                <c:pt idx="80">
                  <c:v>0.70297200000000004</c:v>
                </c:pt>
                <c:pt idx="81">
                  <c:v>0.70306400000000002</c:v>
                </c:pt>
                <c:pt idx="82">
                  <c:v>0.70315799999999995</c:v>
                </c:pt>
                <c:pt idx="83">
                  <c:v>0.70324799999999998</c:v>
                </c:pt>
                <c:pt idx="84">
                  <c:v>0.70333999999999997</c:v>
                </c:pt>
                <c:pt idx="85">
                  <c:v>0.70342800000000005</c:v>
                </c:pt>
                <c:pt idx="86">
                  <c:v>0.70351699999999995</c:v>
                </c:pt>
                <c:pt idx="87">
                  <c:v>0.70360199999999995</c:v>
                </c:pt>
                <c:pt idx="88">
                  <c:v>0.70368799999999998</c:v>
                </c:pt>
                <c:pt idx="89">
                  <c:v>0.70377000000000001</c:v>
                </c:pt>
                <c:pt idx="90">
                  <c:v>0.70385200000000003</c:v>
                </c:pt>
                <c:pt idx="91">
                  <c:v>0.70392999999999994</c:v>
                </c:pt>
                <c:pt idx="92">
                  <c:v>0.70400700000000005</c:v>
                </c:pt>
                <c:pt idx="93">
                  <c:v>0.70408000000000004</c:v>
                </c:pt>
                <c:pt idx="94">
                  <c:v>0.704152</c:v>
                </c:pt>
                <c:pt idx="95">
                  <c:v>0.70422200000000001</c:v>
                </c:pt>
                <c:pt idx="96">
                  <c:v>0.70428900000000005</c:v>
                </c:pt>
                <c:pt idx="97">
                  <c:v>0.70435099999999995</c:v>
                </c:pt>
                <c:pt idx="98">
                  <c:v>0.70440899999999995</c:v>
                </c:pt>
                <c:pt idx="99">
                  <c:v>0.70446399999999998</c:v>
                </c:pt>
                <c:pt idx="100">
                  <c:v>0.704515</c:v>
                </c:pt>
                <c:pt idx="101">
                  <c:v>0.70456399999999997</c:v>
                </c:pt>
                <c:pt idx="102">
                  <c:v>0.70460900000000004</c:v>
                </c:pt>
                <c:pt idx="103">
                  <c:v>0.70465</c:v>
                </c:pt>
                <c:pt idx="104">
                  <c:v>0.70468600000000003</c:v>
                </c:pt>
                <c:pt idx="105">
                  <c:v>0.70471799999999996</c:v>
                </c:pt>
                <c:pt idx="106">
                  <c:v>0.70474400000000004</c:v>
                </c:pt>
                <c:pt idx="107">
                  <c:v>0.704766</c:v>
                </c:pt>
                <c:pt idx="108">
                  <c:v>0.70478099999999999</c:v>
                </c:pt>
                <c:pt idx="109">
                  <c:v>0.70479199999999997</c:v>
                </c:pt>
                <c:pt idx="110">
                  <c:v>0.70479599999999998</c:v>
                </c:pt>
                <c:pt idx="111">
                  <c:v>0.70479499999999995</c:v>
                </c:pt>
                <c:pt idx="112">
                  <c:v>0.70478700000000005</c:v>
                </c:pt>
                <c:pt idx="113">
                  <c:v>0.70477500000000004</c:v>
                </c:pt>
                <c:pt idx="114">
                  <c:v>0.70475500000000002</c:v>
                </c:pt>
                <c:pt idx="115">
                  <c:v>0.70472999999999997</c:v>
                </c:pt>
                <c:pt idx="116">
                  <c:v>0.70469599999999999</c:v>
                </c:pt>
                <c:pt idx="117">
                  <c:v>0.70465800000000001</c:v>
                </c:pt>
                <c:pt idx="118">
                  <c:v>0.70460999999999996</c:v>
                </c:pt>
                <c:pt idx="119">
                  <c:v>0.70455800000000002</c:v>
                </c:pt>
                <c:pt idx="120">
                  <c:v>0.70449600000000001</c:v>
                </c:pt>
                <c:pt idx="121">
                  <c:v>0.70442899999999997</c:v>
                </c:pt>
                <c:pt idx="122">
                  <c:v>0.70435099999999995</c:v>
                </c:pt>
                <c:pt idx="123">
                  <c:v>0.70426900000000003</c:v>
                </c:pt>
                <c:pt idx="124">
                  <c:v>0.704175</c:v>
                </c:pt>
                <c:pt idx="125">
                  <c:v>0.70407600000000004</c:v>
                </c:pt>
                <c:pt idx="126">
                  <c:v>0.70396599999999998</c:v>
                </c:pt>
                <c:pt idx="127">
                  <c:v>0.70384999999999998</c:v>
                </c:pt>
                <c:pt idx="128">
                  <c:v>0.70372100000000004</c:v>
                </c:pt>
                <c:pt idx="129">
                  <c:v>0.70358799999999999</c:v>
                </c:pt>
                <c:pt idx="130">
                  <c:v>0.70344099999999998</c:v>
                </c:pt>
                <c:pt idx="131">
                  <c:v>0.70328800000000002</c:v>
                </c:pt>
                <c:pt idx="132">
                  <c:v>0.703121</c:v>
                </c:pt>
                <c:pt idx="133">
                  <c:v>0.70294900000000005</c:v>
                </c:pt>
                <c:pt idx="134">
                  <c:v>0.702762</c:v>
                </c:pt>
                <c:pt idx="135">
                  <c:v>0.702569</c:v>
                </c:pt>
                <c:pt idx="136">
                  <c:v>0.70235899999999996</c:v>
                </c:pt>
                <c:pt idx="137">
                  <c:v>0.70214399999999999</c:v>
                </c:pt>
                <c:pt idx="138">
                  <c:v>0.70191099999999995</c:v>
                </c:pt>
                <c:pt idx="139">
                  <c:v>0.70167299999999999</c:v>
                </c:pt>
                <c:pt idx="140">
                  <c:v>0.70141500000000001</c:v>
                </c:pt>
                <c:pt idx="141">
                  <c:v>0.70115099999999997</c:v>
                </c:pt>
                <c:pt idx="142">
                  <c:v>0.70086700000000002</c:v>
                </c:pt>
                <c:pt idx="143">
                  <c:v>0.70057599999999998</c:v>
                </c:pt>
                <c:pt idx="144">
                  <c:v>0.70026299999999997</c:v>
                </c:pt>
                <c:pt idx="145">
                  <c:v>0.69994299999999998</c:v>
                </c:pt>
                <c:pt idx="146">
                  <c:v>0.69959899999999997</c:v>
                </c:pt>
                <c:pt idx="147">
                  <c:v>0.69924699999999995</c:v>
                </c:pt>
                <c:pt idx="148">
                  <c:v>0.69886899999999996</c:v>
                </c:pt>
                <c:pt idx="149">
                  <c:v>0.69848200000000005</c:v>
                </c:pt>
                <c:pt idx="150">
                  <c:v>0.69806699999999999</c:v>
                </c:pt>
                <c:pt idx="151">
                  <c:v>0.69764199999999998</c:v>
                </c:pt>
                <c:pt idx="152">
                  <c:v>0.69718599999999997</c:v>
                </c:pt>
                <c:pt idx="153">
                  <c:v>0.69672000000000001</c:v>
                </c:pt>
                <c:pt idx="154">
                  <c:v>0.69622099999999998</c:v>
                </c:pt>
                <c:pt idx="155">
                  <c:v>0.69571099999999997</c:v>
                </c:pt>
                <c:pt idx="156">
                  <c:v>0.69516599999999995</c:v>
                </c:pt>
                <c:pt idx="157">
                  <c:v>0.69460699999999997</c:v>
                </c:pt>
                <c:pt idx="158">
                  <c:v>0.69401199999999996</c:v>
                </c:pt>
                <c:pt idx="159">
                  <c:v>0.69340400000000002</c:v>
                </c:pt>
                <c:pt idx="160">
                  <c:v>0.69275699999999996</c:v>
                </c:pt>
                <c:pt idx="161">
                  <c:v>0.69209699999999996</c:v>
                </c:pt>
                <c:pt idx="162">
                  <c:v>0.69139799999999996</c:v>
                </c:pt>
                <c:pt idx="163">
                  <c:v>0.69068600000000002</c:v>
                </c:pt>
                <c:pt idx="164">
                  <c:v>0.68993599999999999</c:v>
                </c:pt>
                <c:pt idx="165">
                  <c:v>0.68917700000000004</c:v>
                </c:pt>
                <c:pt idx="166">
                  <c:v>0.68838299999999997</c:v>
                </c:pt>
                <c:pt idx="167">
                  <c:v>0.68758300000000006</c:v>
                </c:pt>
                <c:pt idx="168">
                  <c:v>0.68675299999999995</c:v>
                </c:pt>
                <c:pt idx="169">
                  <c:v>0.68592500000000001</c:v>
                </c:pt>
                <c:pt idx="170">
                  <c:v>0.68507300000000004</c:v>
                </c:pt>
                <c:pt idx="171">
                  <c:v>0.68423100000000003</c:v>
                </c:pt>
                <c:pt idx="172">
                  <c:v>0.68337300000000001</c:v>
                </c:pt>
                <c:pt idx="173">
                  <c:v>0.682535</c:v>
                </c:pt>
                <c:pt idx="174">
                  <c:v>0.68169199999999996</c:v>
                </c:pt>
                <c:pt idx="175">
                  <c:v>0.68087900000000001</c:v>
                </c:pt>
                <c:pt idx="176">
                  <c:v>0.68007099999999998</c:v>
                </c:pt>
                <c:pt idx="177">
                  <c:v>0.67929799999999996</c:v>
                </c:pt>
                <c:pt idx="178">
                  <c:v>0.67853699999999995</c:v>
                </c:pt>
                <c:pt idx="179">
                  <c:v>0.677817</c:v>
                </c:pt>
                <c:pt idx="180">
                  <c:v>0.67711399999999999</c:v>
                </c:pt>
                <c:pt idx="181">
                  <c:v>0.676454</c:v>
                </c:pt>
                <c:pt idx="182">
                  <c:v>0.675813</c:v>
                </c:pt>
                <c:pt idx="183">
                  <c:v>0.67521299999999995</c:v>
                </c:pt>
                <c:pt idx="184">
                  <c:v>0.67463399999999996</c:v>
                </c:pt>
                <c:pt idx="185">
                  <c:v>0.674095</c:v>
                </c:pt>
                <c:pt idx="186">
                  <c:v>0.67357500000000003</c:v>
                </c:pt>
                <c:pt idx="187">
                  <c:v>0.67309200000000002</c:v>
                </c:pt>
                <c:pt idx="188">
                  <c:v>0.67262699999999997</c:v>
                </c:pt>
                <c:pt idx="189">
                  <c:v>0.67219399999999996</c:v>
                </c:pt>
                <c:pt idx="190">
                  <c:v>0.67177799999999999</c:v>
                </c:pt>
                <c:pt idx="191">
                  <c:v>0.67139099999999996</c:v>
                </c:pt>
                <c:pt idx="192">
                  <c:v>0.671018</c:v>
                </c:pt>
                <c:pt idx="193">
                  <c:v>0.67066999999999999</c:v>
                </c:pt>
                <c:pt idx="194">
                  <c:v>0.67033600000000004</c:v>
                </c:pt>
                <c:pt idx="195">
                  <c:v>0.67002300000000004</c:v>
                </c:pt>
                <c:pt idx="196">
                  <c:v>0.66972200000000004</c:v>
                </c:pt>
                <c:pt idx="197">
                  <c:v>0.66943900000000001</c:v>
                </c:pt>
                <c:pt idx="198">
                  <c:v>0.66916699999999996</c:v>
                </c:pt>
                <c:pt idx="199">
                  <c:v>0.66891199999999995</c:v>
                </c:pt>
                <c:pt idx="200">
                  <c:v>0.66866599999999998</c:v>
                </c:pt>
                <c:pt idx="201">
                  <c:v>0.66843399999999997</c:v>
                </c:pt>
                <c:pt idx="202">
                  <c:v>0.66821299999999995</c:v>
                </c:pt>
                <c:pt idx="203">
                  <c:v>0.66800199999999998</c:v>
                </c:pt>
                <c:pt idx="204">
                  <c:v>0.66780099999999998</c:v>
                </c:pt>
                <c:pt idx="205">
                  <c:v>0.66761000000000004</c:v>
                </c:pt>
                <c:pt idx="206">
                  <c:v>0.66742900000000005</c:v>
                </c:pt>
                <c:pt idx="207">
                  <c:v>0.66725500000000004</c:v>
                </c:pt>
                <c:pt idx="208">
                  <c:v>0.66708999999999996</c:v>
                </c:pt>
                <c:pt idx="209">
                  <c:v>0.666933</c:v>
                </c:pt>
                <c:pt idx="210">
                  <c:v>0.66678400000000004</c:v>
                </c:pt>
                <c:pt idx="211">
                  <c:v>0.66664000000000001</c:v>
                </c:pt>
                <c:pt idx="212">
                  <c:v>0.66650500000000001</c:v>
                </c:pt>
                <c:pt idx="213">
                  <c:v>0.66637500000000005</c:v>
                </c:pt>
                <c:pt idx="214">
                  <c:v>0.66625199999999996</c:v>
                </c:pt>
                <c:pt idx="215">
                  <c:v>0.66613299999999998</c:v>
                </c:pt>
                <c:pt idx="216">
                  <c:v>0.666022</c:v>
                </c:pt>
                <c:pt idx="217">
                  <c:v>0.66591299999999998</c:v>
                </c:pt>
                <c:pt idx="218">
                  <c:v>0.66581100000000004</c:v>
                </c:pt>
                <c:pt idx="219">
                  <c:v>0.66571000000000002</c:v>
                </c:pt>
                <c:pt idx="220">
                  <c:v>0.66561599999999999</c:v>
                </c:pt>
                <c:pt idx="221">
                  <c:v>0.66552299999999998</c:v>
                </c:pt>
                <c:pt idx="222">
                  <c:v>0.66543600000000003</c:v>
                </c:pt>
                <c:pt idx="223">
                  <c:v>0.66534899999999997</c:v>
                </c:pt>
                <c:pt idx="224">
                  <c:v>0.66526799999999997</c:v>
                </c:pt>
                <c:pt idx="225">
                  <c:v>0.66518600000000006</c:v>
                </c:pt>
                <c:pt idx="226">
                  <c:v>0.66510899999999995</c:v>
                </c:pt>
                <c:pt idx="227">
                  <c:v>0.66503000000000001</c:v>
                </c:pt>
                <c:pt idx="228">
                  <c:v>0.66495599999999999</c:v>
                </c:pt>
                <c:pt idx="229">
                  <c:v>0.66488000000000003</c:v>
                </c:pt>
                <c:pt idx="230">
                  <c:v>0.66480799999999995</c:v>
                </c:pt>
                <c:pt idx="231">
                  <c:v>0.66473300000000002</c:v>
                </c:pt>
                <c:pt idx="232">
                  <c:v>0.66466199999999998</c:v>
                </c:pt>
                <c:pt idx="233">
                  <c:v>0.66458799999999996</c:v>
                </c:pt>
                <c:pt idx="234">
                  <c:v>0.66451700000000002</c:v>
                </c:pt>
                <c:pt idx="235">
                  <c:v>0.66444199999999998</c:v>
                </c:pt>
                <c:pt idx="236">
                  <c:v>0.66437000000000002</c:v>
                </c:pt>
                <c:pt idx="237">
                  <c:v>0.66429400000000005</c:v>
                </c:pt>
                <c:pt idx="238">
                  <c:v>0.66422000000000003</c:v>
                </c:pt>
                <c:pt idx="239">
                  <c:v>0.66414200000000001</c:v>
                </c:pt>
                <c:pt idx="240">
                  <c:v>0.66406500000000002</c:v>
                </c:pt>
                <c:pt idx="241">
                  <c:v>0.66398400000000002</c:v>
                </c:pt>
                <c:pt idx="242">
                  <c:v>0.66390499999999997</c:v>
                </c:pt>
                <c:pt idx="243">
                  <c:v>0.66382099999999999</c:v>
                </c:pt>
                <c:pt idx="244">
                  <c:v>0.66373800000000005</c:v>
                </c:pt>
                <c:pt idx="245">
                  <c:v>0.66365099999999999</c:v>
                </c:pt>
                <c:pt idx="246">
                  <c:v>0.66356400000000004</c:v>
                </c:pt>
                <c:pt idx="247">
                  <c:v>0.66347199999999995</c:v>
                </c:pt>
                <c:pt idx="248">
                  <c:v>0.66338200000000003</c:v>
                </c:pt>
                <c:pt idx="249">
                  <c:v>0.66328600000000004</c:v>
                </c:pt>
                <c:pt idx="250">
                  <c:v>0.663192</c:v>
                </c:pt>
                <c:pt idx="251">
                  <c:v>0.66309200000000001</c:v>
                </c:pt>
                <c:pt idx="252">
                  <c:v>0.66299300000000005</c:v>
                </c:pt>
                <c:pt idx="253">
                  <c:v>0.66288999999999998</c:v>
                </c:pt>
                <c:pt idx="254">
                  <c:v>0.66278700000000002</c:v>
                </c:pt>
                <c:pt idx="255">
                  <c:v>0.66268000000000005</c:v>
                </c:pt>
                <c:pt idx="256">
                  <c:v>0.66257299999999997</c:v>
                </c:pt>
                <c:pt idx="257">
                  <c:v>0.662462</c:v>
                </c:pt>
                <c:pt idx="258">
                  <c:v>0.66235200000000005</c:v>
                </c:pt>
                <c:pt idx="259">
                  <c:v>0.66223699999999996</c:v>
                </c:pt>
                <c:pt idx="260">
                  <c:v>0.66212400000000005</c:v>
                </c:pt>
                <c:pt idx="261">
                  <c:v>0.66200599999999998</c:v>
                </c:pt>
                <c:pt idx="262">
                  <c:v>0.66188899999999995</c:v>
                </c:pt>
                <c:pt idx="263">
                  <c:v>0.66176900000000005</c:v>
                </c:pt>
                <c:pt idx="264">
                  <c:v>0.66164999999999996</c:v>
                </c:pt>
                <c:pt idx="265">
                  <c:v>0.66152699999999998</c:v>
                </c:pt>
                <c:pt idx="266">
                  <c:v>0.66140500000000002</c:v>
                </c:pt>
                <c:pt idx="267">
                  <c:v>0.66127999999999998</c:v>
                </c:pt>
                <c:pt idx="268">
                  <c:v>0.66115699999999999</c:v>
                </c:pt>
                <c:pt idx="269">
                  <c:v>0.66103000000000001</c:v>
                </c:pt>
                <c:pt idx="270">
                  <c:v>0.66090499999999996</c:v>
                </c:pt>
                <c:pt idx="271">
                  <c:v>0.66077699999999995</c:v>
                </c:pt>
                <c:pt idx="272">
                  <c:v>0.66065099999999999</c:v>
                </c:pt>
                <c:pt idx="273">
                  <c:v>0.66052200000000005</c:v>
                </c:pt>
                <c:pt idx="274">
                  <c:v>0.66039499999999995</c:v>
                </c:pt>
                <c:pt idx="275">
                  <c:v>0.66026600000000002</c:v>
                </c:pt>
                <c:pt idx="276">
                  <c:v>0.660138</c:v>
                </c:pt>
                <c:pt idx="277">
                  <c:v>0.66000899999999996</c:v>
                </c:pt>
                <c:pt idx="278">
                  <c:v>0.65988100000000005</c:v>
                </c:pt>
                <c:pt idx="279">
                  <c:v>0.65975200000000001</c:v>
                </c:pt>
                <c:pt idx="280">
                  <c:v>0.65962500000000002</c:v>
                </c:pt>
                <c:pt idx="281">
                  <c:v>0.65949599999999997</c:v>
                </c:pt>
                <c:pt idx="282">
                  <c:v>0.65936899999999998</c:v>
                </c:pt>
                <c:pt idx="283">
                  <c:v>0.65924099999999997</c:v>
                </c:pt>
                <c:pt idx="284">
                  <c:v>0.65911500000000001</c:v>
                </c:pt>
                <c:pt idx="285">
                  <c:v>0.65898900000000005</c:v>
                </c:pt>
                <c:pt idx="286">
                  <c:v>0.65886400000000001</c:v>
                </c:pt>
                <c:pt idx="287">
                  <c:v>0.65873800000000005</c:v>
                </c:pt>
                <c:pt idx="288">
                  <c:v>0.65861499999999995</c:v>
                </c:pt>
                <c:pt idx="289">
                  <c:v>0.65849100000000005</c:v>
                </c:pt>
                <c:pt idx="290">
                  <c:v>0.65837000000000001</c:v>
                </c:pt>
                <c:pt idx="291">
                  <c:v>0.65824800000000006</c:v>
                </c:pt>
                <c:pt idx="292">
                  <c:v>0.65812800000000005</c:v>
                </c:pt>
                <c:pt idx="293">
                  <c:v>0.65800800000000004</c:v>
                </c:pt>
                <c:pt idx="294">
                  <c:v>0.657891</c:v>
                </c:pt>
                <c:pt idx="295">
                  <c:v>0.65777300000000005</c:v>
                </c:pt>
                <c:pt idx="296">
                  <c:v>0.65765799999999996</c:v>
                </c:pt>
                <c:pt idx="297">
                  <c:v>0.65754199999999996</c:v>
                </c:pt>
                <c:pt idx="298">
                  <c:v>0.65742999999999996</c:v>
                </c:pt>
                <c:pt idx="299">
                  <c:v>0.65731700000000004</c:v>
                </c:pt>
                <c:pt idx="300">
                  <c:v>0.65720699999999999</c:v>
                </c:pt>
                <c:pt idx="301">
                  <c:v>0.65709700000000004</c:v>
                </c:pt>
                <c:pt idx="302">
                  <c:v>0.65698900000000005</c:v>
                </c:pt>
                <c:pt idx="303">
                  <c:v>0.65688199999999997</c:v>
                </c:pt>
                <c:pt idx="304">
                  <c:v>0.65677799999999997</c:v>
                </c:pt>
                <c:pt idx="305">
                  <c:v>0.65667399999999998</c:v>
                </c:pt>
                <c:pt idx="306">
                  <c:v>0.65657200000000004</c:v>
                </c:pt>
                <c:pt idx="307">
                  <c:v>0.65647100000000003</c:v>
                </c:pt>
                <c:pt idx="308">
                  <c:v>0.65637299999999998</c:v>
                </c:pt>
                <c:pt idx="309">
                  <c:v>0.65627500000000005</c:v>
                </c:pt>
                <c:pt idx="310">
                  <c:v>0.65617899999999996</c:v>
                </c:pt>
                <c:pt idx="311">
                  <c:v>0.65608500000000003</c:v>
                </c:pt>
                <c:pt idx="312">
                  <c:v>0.65599300000000005</c:v>
                </c:pt>
                <c:pt idx="313">
                  <c:v>0.65590099999999996</c:v>
                </c:pt>
                <c:pt idx="314">
                  <c:v>0.65581299999999998</c:v>
                </c:pt>
                <c:pt idx="315">
                  <c:v>0.655725</c:v>
                </c:pt>
                <c:pt idx="316">
                  <c:v>0.65563899999999997</c:v>
                </c:pt>
                <c:pt idx="317">
                  <c:v>0.655555</c:v>
                </c:pt>
                <c:pt idx="318">
                  <c:v>0.65547299999999997</c:v>
                </c:pt>
                <c:pt idx="319">
                  <c:v>0.65539199999999997</c:v>
                </c:pt>
                <c:pt idx="320">
                  <c:v>0.65531300000000003</c:v>
                </c:pt>
                <c:pt idx="321">
                  <c:v>0.65523600000000004</c:v>
                </c:pt>
                <c:pt idx="322">
                  <c:v>0.65516099999999999</c:v>
                </c:pt>
                <c:pt idx="323">
                  <c:v>0.65508699999999997</c:v>
                </c:pt>
                <c:pt idx="324">
                  <c:v>0.65501500000000001</c:v>
                </c:pt>
                <c:pt idx="325">
                  <c:v>0.654945</c:v>
                </c:pt>
                <c:pt idx="326">
                  <c:v>0.65487700000000004</c:v>
                </c:pt>
                <c:pt idx="327">
                  <c:v>0.65481</c:v>
                </c:pt>
                <c:pt idx="328">
                  <c:v>0.65474500000000002</c:v>
                </c:pt>
                <c:pt idx="329">
                  <c:v>0.65468199999999999</c:v>
                </c:pt>
                <c:pt idx="330">
                  <c:v>0.65462100000000001</c:v>
                </c:pt>
                <c:pt idx="331">
                  <c:v>0.65456099999999995</c:v>
                </c:pt>
                <c:pt idx="332">
                  <c:v>0.65450399999999997</c:v>
                </c:pt>
                <c:pt idx="333">
                  <c:v>0.65444800000000003</c:v>
                </c:pt>
                <c:pt idx="334">
                  <c:v>0.65439400000000003</c:v>
                </c:pt>
                <c:pt idx="335">
                  <c:v>0.65434099999999995</c:v>
                </c:pt>
                <c:pt idx="336">
                  <c:v>0.65429099999999996</c:v>
                </c:pt>
                <c:pt idx="337">
                  <c:v>0.65424099999999996</c:v>
                </c:pt>
                <c:pt idx="338">
                  <c:v>0.65419499999999997</c:v>
                </c:pt>
                <c:pt idx="339">
                  <c:v>0.65414899999999998</c:v>
                </c:pt>
                <c:pt idx="340">
                  <c:v>0.65410500000000005</c:v>
                </c:pt>
                <c:pt idx="341">
                  <c:v>0.65406299999999995</c:v>
                </c:pt>
                <c:pt idx="342">
                  <c:v>0.65402300000000002</c:v>
                </c:pt>
                <c:pt idx="343">
                  <c:v>0.65398400000000001</c:v>
                </c:pt>
                <c:pt idx="344">
                  <c:v>0.65394799999999997</c:v>
                </c:pt>
                <c:pt idx="345">
                  <c:v>0.65391299999999997</c:v>
                </c:pt>
                <c:pt idx="346">
                  <c:v>0.65387899999999999</c:v>
                </c:pt>
                <c:pt idx="347">
                  <c:v>0.65384699999999996</c:v>
                </c:pt>
                <c:pt idx="348">
                  <c:v>0.65381800000000001</c:v>
                </c:pt>
                <c:pt idx="349">
                  <c:v>0.65378899999999995</c:v>
                </c:pt>
                <c:pt idx="350">
                  <c:v>0.65376299999999998</c:v>
                </c:pt>
                <c:pt idx="351">
                  <c:v>0.65373700000000001</c:v>
                </c:pt>
                <c:pt idx="352">
                  <c:v>0.65371400000000002</c:v>
                </c:pt>
                <c:pt idx="353">
                  <c:v>0.65369200000000005</c:v>
                </c:pt>
                <c:pt idx="354">
                  <c:v>0.65367200000000003</c:v>
                </c:pt>
                <c:pt idx="355">
                  <c:v>0.65365300000000004</c:v>
                </c:pt>
                <c:pt idx="356">
                  <c:v>0.65363599999999999</c:v>
                </c:pt>
                <c:pt idx="357">
                  <c:v>0.65361999999999998</c:v>
                </c:pt>
                <c:pt idx="358">
                  <c:v>0.65360700000000005</c:v>
                </c:pt>
                <c:pt idx="359">
                  <c:v>0.65359400000000001</c:v>
                </c:pt>
                <c:pt idx="360">
                  <c:v>0.65358300000000003</c:v>
                </c:pt>
                <c:pt idx="361">
                  <c:v>0.65357299999999996</c:v>
                </c:pt>
                <c:pt idx="362">
                  <c:v>0.65356599999999998</c:v>
                </c:pt>
                <c:pt idx="363">
                  <c:v>0.653559</c:v>
                </c:pt>
                <c:pt idx="364">
                  <c:v>0.65355399999999997</c:v>
                </c:pt>
                <c:pt idx="365">
                  <c:v>0.65354999999999996</c:v>
                </c:pt>
                <c:pt idx="366">
                  <c:v>0.65354800000000002</c:v>
                </c:pt>
                <c:pt idx="367">
                  <c:v>0.65354699999999999</c:v>
                </c:pt>
                <c:pt idx="368">
                  <c:v>0.65354800000000002</c:v>
                </c:pt>
                <c:pt idx="369">
                  <c:v>0.65354999999999996</c:v>
                </c:pt>
                <c:pt idx="370">
                  <c:v>0.65355300000000005</c:v>
                </c:pt>
                <c:pt idx="371">
                  <c:v>0.65355700000000005</c:v>
                </c:pt>
                <c:pt idx="372">
                  <c:v>0.65356300000000001</c:v>
                </c:pt>
                <c:pt idx="373">
                  <c:v>0.65356999999999998</c:v>
                </c:pt>
                <c:pt idx="374">
                  <c:v>0.65357900000000002</c:v>
                </c:pt>
                <c:pt idx="375">
                  <c:v>0.65358799999999995</c:v>
                </c:pt>
                <c:pt idx="376">
                  <c:v>0.65359900000000004</c:v>
                </c:pt>
                <c:pt idx="377">
                  <c:v>0.65361100000000005</c:v>
                </c:pt>
                <c:pt idx="378">
                  <c:v>0.65362500000000001</c:v>
                </c:pt>
                <c:pt idx="379">
                  <c:v>0.65363899999999997</c:v>
                </c:pt>
                <c:pt idx="380">
                  <c:v>0.65365499999999999</c:v>
                </c:pt>
                <c:pt idx="381">
                  <c:v>0.653671</c:v>
                </c:pt>
                <c:pt idx="382">
                  <c:v>0.65368899999999996</c:v>
                </c:pt>
                <c:pt idx="383">
                  <c:v>0.65370799999999996</c:v>
                </c:pt>
                <c:pt idx="384">
                  <c:v>0.65372799999999998</c:v>
                </c:pt>
                <c:pt idx="385">
                  <c:v>0.653748</c:v>
                </c:pt>
                <c:pt idx="386">
                  <c:v>0.65376999999999996</c:v>
                </c:pt>
                <c:pt idx="387">
                  <c:v>0.65379299999999996</c:v>
                </c:pt>
                <c:pt idx="388">
                  <c:v>0.65381699999999998</c:v>
                </c:pt>
                <c:pt idx="389">
                  <c:v>0.65384200000000003</c:v>
                </c:pt>
                <c:pt idx="390">
                  <c:v>0.65386699999999998</c:v>
                </c:pt>
                <c:pt idx="391">
                  <c:v>0.65389399999999998</c:v>
                </c:pt>
                <c:pt idx="392">
                  <c:v>0.65392099999999997</c:v>
                </c:pt>
                <c:pt idx="393">
                  <c:v>0.653949</c:v>
                </c:pt>
                <c:pt idx="394">
                  <c:v>0.65397799999999995</c:v>
                </c:pt>
                <c:pt idx="395">
                  <c:v>0.65400800000000003</c:v>
                </c:pt>
                <c:pt idx="396">
                  <c:v>0.65403900000000004</c:v>
                </c:pt>
                <c:pt idx="397">
                  <c:v>0.65407000000000004</c:v>
                </c:pt>
                <c:pt idx="398">
                  <c:v>0.65410199999999996</c:v>
                </c:pt>
                <c:pt idx="399">
                  <c:v>0.65413500000000002</c:v>
                </c:pt>
                <c:pt idx="400">
                  <c:v>0.65416799999999997</c:v>
                </c:pt>
                <c:pt idx="401">
                  <c:v>0.65420199999999995</c:v>
                </c:pt>
                <c:pt idx="402">
                  <c:v>0.65423699999999996</c:v>
                </c:pt>
                <c:pt idx="403">
                  <c:v>0.65427199999999996</c:v>
                </c:pt>
                <c:pt idx="404">
                  <c:v>0.654308</c:v>
                </c:pt>
                <c:pt idx="405">
                  <c:v>0.65434400000000004</c:v>
                </c:pt>
                <c:pt idx="406">
                  <c:v>0.65438099999999999</c:v>
                </c:pt>
                <c:pt idx="407">
                  <c:v>0.65441899999999997</c:v>
                </c:pt>
                <c:pt idx="408">
                  <c:v>0.65445699999999996</c:v>
                </c:pt>
                <c:pt idx="409">
                  <c:v>0.65449500000000005</c:v>
                </c:pt>
                <c:pt idx="410">
                  <c:v>0.65453399999999995</c:v>
                </c:pt>
                <c:pt idx="411">
                  <c:v>0.65457299999999996</c:v>
                </c:pt>
                <c:pt idx="412">
                  <c:v>0.65461199999999997</c:v>
                </c:pt>
                <c:pt idx="413">
                  <c:v>0.65465200000000001</c:v>
                </c:pt>
                <c:pt idx="414">
                  <c:v>0.65469299999999997</c:v>
                </c:pt>
                <c:pt idx="415">
                  <c:v>0.65473300000000001</c:v>
                </c:pt>
                <c:pt idx="416">
                  <c:v>0.65477399999999997</c:v>
                </c:pt>
                <c:pt idx="417">
                  <c:v>0.65481500000000004</c:v>
                </c:pt>
                <c:pt idx="418">
                  <c:v>0.65485599999999999</c:v>
                </c:pt>
                <c:pt idx="419">
                  <c:v>0.65489799999999998</c:v>
                </c:pt>
                <c:pt idx="420">
                  <c:v>0.65493999999999997</c:v>
                </c:pt>
                <c:pt idx="421">
                  <c:v>0.65498199999999995</c:v>
                </c:pt>
                <c:pt idx="422">
                  <c:v>0.65502400000000005</c:v>
                </c:pt>
                <c:pt idx="423">
                  <c:v>0.65506600000000004</c:v>
                </c:pt>
                <c:pt idx="424">
                  <c:v>0.65510900000000005</c:v>
                </c:pt>
                <c:pt idx="425">
                  <c:v>0.65515100000000004</c:v>
                </c:pt>
                <c:pt idx="426">
                  <c:v>0.65519300000000003</c:v>
                </c:pt>
                <c:pt idx="427">
                  <c:v>0.65523600000000004</c:v>
                </c:pt>
                <c:pt idx="428">
                  <c:v>0.65527899999999994</c:v>
                </c:pt>
                <c:pt idx="429">
                  <c:v>0.65532100000000004</c:v>
                </c:pt>
                <c:pt idx="430">
                  <c:v>0.65536399999999995</c:v>
                </c:pt>
                <c:pt idx="431">
                  <c:v>0.65540600000000004</c:v>
                </c:pt>
                <c:pt idx="432">
                  <c:v>0.65544899999999995</c:v>
                </c:pt>
                <c:pt idx="433">
                  <c:v>0.65549100000000005</c:v>
                </c:pt>
                <c:pt idx="434">
                  <c:v>0.65553300000000003</c:v>
                </c:pt>
                <c:pt idx="435">
                  <c:v>0.65557500000000002</c:v>
                </c:pt>
                <c:pt idx="436">
                  <c:v>0.65561700000000001</c:v>
                </c:pt>
                <c:pt idx="437">
                  <c:v>0.65565899999999999</c:v>
                </c:pt>
                <c:pt idx="438">
                  <c:v>0.65570099999999998</c:v>
                </c:pt>
                <c:pt idx="439">
                  <c:v>0.65574200000000005</c:v>
                </c:pt>
                <c:pt idx="440">
                  <c:v>0.655783</c:v>
                </c:pt>
                <c:pt idx="441">
                  <c:v>0.65582399999999996</c:v>
                </c:pt>
                <c:pt idx="442">
                  <c:v>0.65586500000000003</c:v>
                </c:pt>
                <c:pt idx="443">
                  <c:v>0.65590599999999999</c:v>
                </c:pt>
                <c:pt idx="444">
                  <c:v>0.65594600000000003</c:v>
                </c:pt>
                <c:pt idx="445">
                  <c:v>0.65598500000000004</c:v>
                </c:pt>
                <c:pt idx="446">
                  <c:v>0.65602499999999997</c:v>
                </c:pt>
                <c:pt idx="447">
                  <c:v>0.65606399999999998</c:v>
                </c:pt>
                <c:pt idx="448">
                  <c:v>0.65610299999999999</c:v>
                </c:pt>
                <c:pt idx="449">
                  <c:v>0.65614099999999997</c:v>
                </c:pt>
                <c:pt idx="450">
                  <c:v>0.65617899999999996</c:v>
                </c:pt>
                <c:pt idx="451">
                  <c:v>0.65621700000000005</c:v>
                </c:pt>
                <c:pt idx="452">
                  <c:v>0.656254</c:v>
                </c:pt>
                <c:pt idx="453">
                  <c:v>0.65629099999999996</c:v>
                </c:pt>
                <c:pt idx="454">
                  <c:v>0.65632699999999999</c:v>
                </c:pt>
                <c:pt idx="455">
                  <c:v>0.656362</c:v>
                </c:pt>
                <c:pt idx="456">
                  <c:v>0.65639800000000004</c:v>
                </c:pt>
                <c:pt idx="457">
                  <c:v>0.65643200000000002</c:v>
                </c:pt>
                <c:pt idx="458">
                  <c:v>0.65646599999999999</c:v>
                </c:pt>
                <c:pt idx="459">
                  <c:v>0.65649999999999997</c:v>
                </c:pt>
                <c:pt idx="460">
                  <c:v>0.65653300000000003</c:v>
                </c:pt>
                <c:pt idx="461">
                  <c:v>0.65656499999999995</c:v>
                </c:pt>
                <c:pt idx="462">
                  <c:v>0.65659699999999999</c:v>
                </c:pt>
                <c:pt idx="463">
                  <c:v>0.65662900000000002</c:v>
                </c:pt>
                <c:pt idx="464">
                  <c:v>0.65665899999999999</c:v>
                </c:pt>
                <c:pt idx="465">
                  <c:v>0.65668899999999997</c:v>
                </c:pt>
                <c:pt idx="466">
                  <c:v>0.65671900000000005</c:v>
                </c:pt>
                <c:pt idx="467">
                  <c:v>0.65674699999999997</c:v>
                </c:pt>
                <c:pt idx="468">
                  <c:v>0.656775</c:v>
                </c:pt>
                <c:pt idx="469">
                  <c:v>0.65680300000000003</c:v>
                </c:pt>
                <c:pt idx="470">
                  <c:v>0.656829</c:v>
                </c:pt>
                <c:pt idx="471">
                  <c:v>0.65685499999999997</c:v>
                </c:pt>
                <c:pt idx="472">
                  <c:v>0.65688100000000005</c:v>
                </c:pt>
                <c:pt idx="473">
                  <c:v>0.65690499999999996</c:v>
                </c:pt>
                <c:pt idx="474">
                  <c:v>0.65692899999999999</c:v>
                </c:pt>
                <c:pt idx="475">
                  <c:v>0.65695199999999998</c:v>
                </c:pt>
                <c:pt idx="476">
                  <c:v>0.65697399999999995</c:v>
                </c:pt>
                <c:pt idx="477">
                  <c:v>0.65699600000000002</c:v>
                </c:pt>
                <c:pt idx="478">
                  <c:v>0.65701600000000004</c:v>
                </c:pt>
                <c:pt idx="479">
                  <c:v>0.65703599999999995</c:v>
                </c:pt>
                <c:pt idx="480">
                  <c:v>0.65705499999999994</c:v>
                </c:pt>
                <c:pt idx="481">
                  <c:v>0.65707300000000002</c:v>
                </c:pt>
                <c:pt idx="482">
                  <c:v>0.65709099999999998</c:v>
                </c:pt>
                <c:pt idx="483">
                  <c:v>0.657107</c:v>
                </c:pt>
                <c:pt idx="484">
                  <c:v>0.65712300000000001</c:v>
                </c:pt>
                <c:pt idx="485">
                  <c:v>0.657138</c:v>
                </c:pt>
                <c:pt idx="486">
                  <c:v>0.65715199999999996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E8-4A4F-AA77-C600516DA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237912"/>
        <c:axId val="644233648"/>
      </c:lineChart>
      <c:catAx>
        <c:axId val="644237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4233648"/>
        <c:crosses val="autoZero"/>
        <c:auto val="1"/>
        <c:lblAlgn val="ctr"/>
        <c:lblOffset val="100"/>
        <c:noMultiLvlLbl val="0"/>
      </c:catAx>
      <c:valAx>
        <c:axId val="644233648"/>
        <c:scaling>
          <c:orientation val="minMax"/>
          <c:min val="-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4237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 i="0" baseline="0">
                <a:effectLst/>
              </a:rPr>
              <a:t>HW3-3. Using Nullspace &amp; Task transition</a:t>
            </a:r>
          </a:p>
          <a:p>
            <a:pPr>
              <a:defRPr b="1"/>
            </a:pPr>
            <a:r>
              <a:rPr lang="en-US" altLang="ko-KR" sz="1800" b="0" i="0" baseline="0">
                <a:effectLst/>
              </a:rPr>
              <a:t>X1_desired  &lt;--&gt;  X1  // (h1=1, h2=0)</a:t>
            </a:r>
            <a:endParaRPr lang="ko-KR" altLang="ko-KR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'HW3-3(c) (h1=1, h2=linear)'!$C$8:$C$493</c:f>
              <c:numCache>
                <c:formatCode>General</c:formatCode>
                <c:ptCount val="486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</c:v>
                </c:pt>
                <c:pt idx="126">
                  <c:v>0.25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0.25</c:v>
                </c:pt>
                <c:pt idx="133">
                  <c:v>0.25</c:v>
                </c:pt>
                <c:pt idx="134">
                  <c:v>0.25</c:v>
                </c:pt>
                <c:pt idx="135">
                  <c:v>0.25</c:v>
                </c:pt>
                <c:pt idx="136">
                  <c:v>0.25</c:v>
                </c:pt>
                <c:pt idx="137">
                  <c:v>0.25</c:v>
                </c:pt>
                <c:pt idx="138">
                  <c:v>0.25</c:v>
                </c:pt>
                <c:pt idx="139">
                  <c:v>0.25</c:v>
                </c:pt>
                <c:pt idx="140">
                  <c:v>0.25</c:v>
                </c:pt>
                <c:pt idx="141">
                  <c:v>0.25</c:v>
                </c:pt>
                <c:pt idx="142">
                  <c:v>0.25</c:v>
                </c:pt>
                <c:pt idx="143">
                  <c:v>0.25</c:v>
                </c:pt>
                <c:pt idx="144">
                  <c:v>0.25</c:v>
                </c:pt>
                <c:pt idx="145">
                  <c:v>0.25</c:v>
                </c:pt>
                <c:pt idx="146">
                  <c:v>0.25</c:v>
                </c:pt>
                <c:pt idx="147">
                  <c:v>0.25</c:v>
                </c:pt>
                <c:pt idx="148">
                  <c:v>0.25</c:v>
                </c:pt>
                <c:pt idx="149">
                  <c:v>0.25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0.25</c:v>
                </c:pt>
                <c:pt idx="154">
                  <c:v>0.25</c:v>
                </c:pt>
                <c:pt idx="155">
                  <c:v>0.25</c:v>
                </c:pt>
                <c:pt idx="156">
                  <c:v>0.25</c:v>
                </c:pt>
                <c:pt idx="157">
                  <c:v>0.25</c:v>
                </c:pt>
                <c:pt idx="158">
                  <c:v>0.25</c:v>
                </c:pt>
                <c:pt idx="159">
                  <c:v>0.25</c:v>
                </c:pt>
                <c:pt idx="160">
                  <c:v>0.25</c:v>
                </c:pt>
                <c:pt idx="161">
                  <c:v>0.25</c:v>
                </c:pt>
                <c:pt idx="162">
                  <c:v>0.25</c:v>
                </c:pt>
                <c:pt idx="163">
                  <c:v>0.25</c:v>
                </c:pt>
                <c:pt idx="164">
                  <c:v>0.25</c:v>
                </c:pt>
                <c:pt idx="165">
                  <c:v>0.25</c:v>
                </c:pt>
                <c:pt idx="166">
                  <c:v>0.25</c:v>
                </c:pt>
                <c:pt idx="167">
                  <c:v>0.25</c:v>
                </c:pt>
                <c:pt idx="168">
                  <c:v>0.25</c:v>
                </c:pt>
                <c:pt idx="169">
                  <c:v>0.25</c:v>
                </c:pt>
                <c:pt idx="170">
                  <c:v>0.25</c:v>
                </c:pt>
                <c:pt idx="171">
                  <c:v>0.25</c:v>
                </c:pt>
                <c:pt idx="172">
                  <c:v>0.25</c:v>
                </c:pt>
                <c:pt idx="173">
                  <c:v>0.25</c:v>
                </c:pt>
                <c:pt idx="174">
                  <c:v>0.25</c:v>
                </c:pt>
                <c:pt idx="175">
                  <c:v>0.25</c:v>
                </c:pt>
                <c:pt idx="176">
                  <c:v>0.25</c:v>
                </c:pt>
                <c:pt idx="177">
                  <c:v>0.25</c:v>
                </c:pt>
                <c:pt idx="178">
                  <c:v>0.25</c:v>
                </c:pt>
                <c:pt idx="179">
                  <c:v>0.25</c:v>
                </c:pt>
                <c:pt idx="180">
                  <c:v>0.25</c:v>
                </c:pt>
                <c:pt idx="181">
                  <c:v>0.25</c:v>
                </c:pt>
                <c:pt idx="182">
                  <c:v>0.25</c:v>
                </c:pt>
                <c:pt idx="183">
                  <c:v>0.25</c:v>
                </c:pt>
                <c:pt idx="184">
                  <c:v>0.25</c:v>
                </c:pt>
                <c:pt idx="185">
                  <c:v>0.25</c:v>
                </c:pt>
                <c:pt idx="186">
                  <c:v>0.25</c:v>
                </c:pt>
                <c:pt idx="187">
                  <c:v>0.25</c:v>
                </c:pt>
                <c:pt idx="188">
                  <c:v>0.25</c:v>
                </c:pt>
                <c:pt idx="189">
                  <c:v>0.25</c:v>
                </c:pt>
                <c:pt idx="190">
                  <c:v>0.25</c:v>
                </c:pt>
                <c:pt idx="191">
                  <c:v>0.25</c:v>
                </c:pt>
                <c:pt idx="192">
                  <c:v>0.25</c:v>
                </c:pt>
                <c:pt idx="193">
                  <c:v>0.25</c:v>
                </c:pt>
                <c:pt idx="194">
                  <c:v>0.25</c:v>
                </c:pt>
                <c:pt idx="195">
                  <c:v>0.25</c:v>
                </c:pt>
                <c:pt idx="196">
                  <c:v>0.25</c:v>
                </c:pt>
                <c:pt idx="197">
                  <c:v>0.25</c:v>
                </c:pt>
                <c:pt idx="198">
                  <c:v>0.25</c:v>
                </c:pt>
                <c:pt idx="199">
                  <c:v>0.25</c:v>
                </c:pt>
                <c:pt idx="200">
                  <c:v>0.25</c:v>
                </c:pt>
                <c:pt idx="201">
                  <c:v>0.25</c:v>
                </c:pt>
                <c:pt idx="202">
                  <c:v>0.25</c:v>
                </c:pt>
                <c:pt idx="203">
                  <c:v>0.25</c:v>
                </c:pt>
                <c:pt idx="204">
                  <c:v>0.25</c:v>
                </c:pt>
                <c:pt idx="205">
                  <c:v>0.25</c:v>
                </c:pt>
                <c:pt idx="206">
                  <c:v>0.25</c:v>
                </c:pt>
                <c:pt idx="207">
                  <c:v>0.25</c:v>
                </c:pt>
                <c:pt idx="208">
                  <c:v>0.25</c:v>
                </c:pt>
                <c:pt idx="209">
                  <c:v>0.25</c:v>
                </c:pt>
                <c:pt idx="210">
                  <c:v>0.25</c:v>
                </c:pt>
                <c:pt idx="211">
                  <c:v>0.25</c:v>
                </c:pt>
                <c:pt idx="212">
                  <c:v>0.25</c:v>
                </c:pt>
                <c:pt idx="213">
                  <c:v>0.25</c:v>
                </c:pt>
                <c:pt idx="214">
                  <c:v>0.25</c:v>
                </c:pt>
                <c:pt idx="215">
                  <c:v>0.25</c:v>
                </c:pt>
                <c:pt idx="216">
                  <c:v>0.25</c:v>
                </c:pt>
                <c:pt idx="217">
                  <c:v>0.25</c:v>
                </c:pt>
                <c:pt idx="218">
                  <c:v>0.25</c:v>
                </c:pt>
                <c:pt idx="219">
                  <c:v>0.25</c:v>
                </c:pt>
                <c:pt idx="220">
                  <c:v>0.25</c:v>
                </c:pt>
                <c:pt idx="221">
                  <c:v>0.25</c:v>
                </c:pt>
                <c:pt idx="222">
                  <c:v>0.25</c:v>
                </c:pt>
                <c:pt idx="223">
                  <c:v>0.25</c:v>
                </c:pt>
                <c:pt idx="224">
                  <c:v>0.25</c:v>
                </c:pt>
                <c:pt idx="225">
                  <c:v>0.25</c:v>
                </c:pt>
                <c:pt idx="226">
                  <c:v>0.25</c:v>
                </c:pt>
                <c:pt idx="227">
                  <c:v>0.25</c:v>
                </c:pt>
                <c:pt idx="228">
                  <c:v>0.25</c:v>
                </c:pt>
                <c:pt idx="229">
                  <c:v>0.25</c:v>
                </c:pt>
                <c:pt idx="230">
                  <c:v>0.25</c:v>
                </c:pt>
                <c:pt idx="231">
                  <c:v>0.25</c:v>
                </c:pt>
                <c:pt idx="232">
                  <c:v>0.25</c:v>
                </c:pt>
                <c:pt idx="233">
                  <c:v>0.25</c:v>
                </c:pt>
                <c:pt idx="234">
                  <c:v>0.25</c:v>
                </c:pt>
                <c:pt idx="235">
                  <c:v>0.25</c:v>
                </c:pt>
                <c:pt idx="236">
                  <c:v>0.25</c:v>
                </c:pt>
                <c:pt idx="237">
                  <c:v>0.25</c:v>
                </c:pt>
                <c:pt idx="238">
                  <c:v>0.25</c:v>
                </c:pt>
                <c:pt idx="239">
                  <c:v>0.25</c:v>
                </c:pt>
                <c:pt idx="240">
                  <c:v>0.25</c:v>
                </c:pt>
                <c:pt idx="241">
                  <c:v>0.25</c:v>
                </c:pt>
                <c:pt idx="242">
                  <c:v>0.25</c:v>
                </c:pt>
                <c:pt idx="243">
                  <c:v>0.25</c:v>
                </c:pt>
                <c:pt idx="244">
                  <c:v>0.25</c:v>
                </c:pt>
                <c:pt idx="245">
                  <c:v>0.25</c:v>
                </c:pt>
                <c:pt idx="246">
                  <c:v>0.25</c:v>
                </c:pt>
                <c:pt idx="247">
                  <c:v>0.25</c:v>
                </c:pt>
                <c:pt idx="248">
                  <c:v>0.25</c:v>
                </c:pt>
                <c:pt idx="249">
                  <c:v>0.25</c:v>
                </c:pt>
                <c:pt idx="250">
                  <c:v>0.25</c:v>
                </c:pt>
                <c:pt idx="251">
                  <c:v>0.25</c:v>
                </c:pt>
                <c:pt idx="252">
                  <c:v>0.25</c:v>
                </c:pt>
                <c:pt idx="253">
                  <c:v>0.25</c:v>
                </c:pt>
                <c:pt idx="254">
                  <c:v>0.25</c:v>
                </c:pt>
                <c:pt idx="255">
                  <c:v>0.25</c:v>
                </c:pt>
                <c:pt idx="256">
                  <c:v>0.25</c:v>
                </c:pt>
                <c:pt idx="257">
                  <c:v>0.25</c:v>
                </c:pt>
                <c:pt idx="258">
                  <c:v>0.25</c:v>
                </c:pt>
                <c:pt idx="259">
                  <c:v>0.25</c:v>
                </c:pt>
                <c:pt idx="260">
                  <c:v>0.25</c:v>
                </c:pt>
                <c:pt idx="261">
                  <c:v>0.25</c:v>
                </c:pt>
                <c:pt idx="262">
                  <c:v>0.25</c:v>
                </c:pt>
                <c:pt idx="263">
                  <c:v>0.25</c:v>
                </c:pt>
                <c:pt idx="264">
                  <c:v>0.25</c:v>
                </c:pt>
                <c:pt idx="265">
                  <c:v>0.25</c:v>
                </c:pt>
                <c:pt idx="266">
                  <c:v>0.25</c:v>
                </c:pt>
                <c:pt idx="267">
                  <c:v>0.25</c:v>
                </c:pt>
                <c:pt idx="268">
                  <c:v>0.25</c:v>
                </c:pt>
                <c:pt idx="269">
                  <c:v>0.25</c:v>
                </c:pt>
                <c:pt idx="270">
                  <c:v>0.25</c:v>
                </c:pt>
                <c:pt idx="271">
                  <c:v>0.25</c:v>
                </c:pt>
                <c:pt idx="272">
                  <c:v>0.25</c:v>
                </c:pt>
                <c:pt idx="273">
                  <c:v>0.25</c:v>
                </c:pt>
                <c:pt idx="274">
                  <c:v>0.25</c:v>
                </c:pt>
                <c:pt idx="275">
                  <c:v>0.25</c:v>
                </c:pt>
                <c:pt idx="276">
                  <c:v>0.25</c:v>
                </c:pt>
                <c:pt idx="277">
                  <c:v>0.25</c:v>
                </c:pt>
                <c:pt idx="278">
                  <c:v>0.25</c:v>
                </c:pt>
                <c:pt idx="279">
                  <c:v>0.25</c:v>
                </c:pt>
                <c:pt idx="280">
                  <c:v>0.25</c:v>
                </c:pt>
                <c:pt idx="281">
                  <c:v>0.25</c:v>
                </c:pt>
                <c:pt idx="282">
                  <c:v>0.25</c:v>
                </c:pt>
                <c:pt idx="283">
                  <c:v>0.25</c:v>
                </c:pt>
                <c:pt idx="284">
                  <c:v>0.25</c:v>
                </c:pt>
                <c:pt idx="285">
                  <c:v>0.25</c:v>
                </c:pt>
                <c:pt idx="286">
                  <c:v>0.25</c:v>
                </c:pt>
                <c:pt idx="287">
                  <c:v>0.25</c:v>
                </c:pt>
                <c:pt idx="288">
                  <c:v>0.25</c:v>
                </c:pt>
                <c:pt idx="289">
                  <c:v>0.25</c:v>
                </c:pt>
                <c:pt idx="290">
                  <c:v>0.25</c:v>
                </c:pt>
                <c:pt idx="291">
                  <c:v>0.25</c:v>
                </c:pt>
                <c:pt idx="292">
                  <c:v>0.25</c:v>
                </c:pt>
                <c:pt idx="293">
                  <c:v>0.25</c:v>
                </c:pt>
                <c:pt idx="294">
                  <c:v>0.25</c:v>
                </c:pt>
                <c:pt idx="295">
                  <c:v>0.25</c:v>
                </c:pt>
                <c:pt idx="296">
                  <c:v>0.25</c:v>
                </c:pt>
                <c:pt idx="297">
                  <c:v>0.25</c:v>
                </c:pt>
                <c:pt idx="298">
                  <c:v>0.25</c:v>
                </c:pt>
                <c:pt idx="299">
                  <c:v>0.25</c:v>
                </c:pt>
                <c:pt idx="300">
                  <c:v>0.25</c:v>
                </c:pt>
                <c:pt idx="301">
                  <c:v>0.25</c:v>
                </c:pt>
                <c:pt idx="302">
                  <c:v>0.25</c:v>
                </c:pt>
                <c:pt idx="303">
                  <c:v>0.25</c:v>
                </c:pt>
                <c:pt idx="304">
                  <c:v>0.25</c:v>
                </c:pt>
                <c:pt idx="305">
                  <c:v>0.25</c:v>
                </c:pt>
                <c:pt idx="306">
                  <c:v>0.25</c:v>
                </c:pt>
                <c:pt idx="307">
                  <c:v>0.25</c:v>
                </c:pt>
                <c:pt idx="308">
                  <c:v>0.25</c:v>
                </c:pt>
                <c:pt idx="309">
                  <c:v>0.25</c:v>
                </c:pt>
                <c:pt idx="310">
                  <c:v>0.25</c:v>
                </c:pt>
                <c:pt idx="311">
                  <c:v>0.25</c:v>
                </c:pt>
                <c:pt idx="312">
                  <c:v>0.25</c:v>
                </c:pt>
                <c:pt idx="313">
                  <c:v>0.25</c:v>
                </c:pt>
                <c:pt idx="314">
                  <c:v>0.25</c:v>
                </c:pt>
                <c:pt idx="315">
                  <c:v>0.25</c:v>
                </c:pt>
                <c:pt idx="316">
                  <c:v>0.25</c:v>
                </c:pt>
                <c:pt idx="317">
                  <c:v>0.25</c:v>
                </c:pt>
                <c:pt idx="318">
                  <c:v>0.25</c:v>
                </c:pt>
                <c:pt idx="319">
                  <c:v>0.25</c:v>
                </c:pt>
                <c:pt idx="320">
                  <c:v>0.25</c:v>
                </c:pt>
                <c:pt idx="321">
                  <c:v>0.25</c:v>
                </c:pt>
                <c:pt idx="322">
                  <c:v>0.25</c:v>
                </c:pt>
                <c:pt idx="323">
                  <c:v>0.25</c:v>
                </c:pt>
                <c:pt idx="324">
                  <c:v>0.25</c:v>
                </c:pt>
                <c:pt idx="325">
                  <c:v>0.25</c:v>
                </c:pt>
                <c:pt idx="326">
                  <c:v>0.25</c:v>
                </c:pt>
                <c:pt idx="327">
                  <c:v>0.25</c:v>
                </c:pt>
                <c:pt idx="328">
                  <c:v>0.25</c:v>
                </c:pt>
                <c:pt idx="329">
                  <c:v>0.25</c:v>
                </c:pt>
                <c:pt idx="330">
                  <c:v>0.25</c:v>
                </c:pt>
                <c:pt idx="331">
                  <c:v>0.25</c:v>
                </c:pt>
                <c:pt idx="332">
                  <c:v>0.25</c:v>
                </c:pt>
                <c:pt idx="333">
                  <c:v>0.25</c:v>
                </c:pt>
                <c:pt idx="334">
                  <c:v>0.25</c:v>
                </c:pt>
                <c:pt idx="335">
                  <c:v>0.25</c:v>
                </c:pt>
                <c:pt idx="336">
                  <c:v>0.25</c:v>
                </c:pt>
                <c:pt idx="337">
                  <c:v>0.25</c:v>
                </c:pt>
                <c:pt idx="338">
                  <c:v>0.25</c:v>
                </c:pt>
                <c:pt idx="339">
                  <c:v>0.25</c:v>
                </c:pt>
                <c:pt idx="340">
                  <c:v>0.25</c:v>
                </c:pt>
                <c:pt idx="341">
                  <c:v>0.25</c:v>
                </c:pt>
                <c:pt idx="342">
                  <c:v>0.25</c:v>
                </c:pt>
                <c:pt idx="343">
                  <c:v>0.25</c:v>
                </c:pt>
                <c:pt idx="344">
                  <c:v>0.25</c:v>
                </c:pt>
                <c:pt idx="345">
                  <c:v>0.25</c:v>
                </c:pt>
                <c:pt idx="346">
                  <c:v>0.25</c:v>
                </c:pt>
                <c:pt idx="347">
                  <c:v>0.25</c:v>
                </c:pt>
                <c:pt idx="348">
                  <c:v>0.25</c:v>
                </c:pt>
                <c:pt idx="349">
                  <c:v>0.25</c:v>
                </c:pt>
                <c:pt idx="350">
                  <c:v>0.25</c:v>
                </c:pt>
                <c:pt idx="351">
                  <c:v>0.25</c:v>
                </c:pt>
                <c:pt idx="352">
                  <c:v>0.25</c:v>
                </c:pt>
                <c:pt idx="353">
                  <c:v>0.25</c:v>
                </c:pt>
                <c:pt idx="354">
                  <c:v>0.25</c:v>
                </c:pt>
                <c:pt idx="355">
                  <c:v>0.25</c:v>
                </c:pt>
                <c:pt idx="356">
                  <c:v>0.25</c:v>
                </c:pt>
                <c:pt idx="357">
                  <c:v>0.25</c:v>
                </c:pt>
                <c:pt idx="358">
                  <c:v>0.25</c:v>
                </c:pt>
                <c:pt idx="359">
                  <c:v>0.25</c:v>
                </c:pt>
                <c:pt idx="360">
                  <c:v>0.25</c:v>
                </c:pt>
                <c:pt idx="361">
                  <c:v>0.25</c:v>
                </c:pt>
                <c:pt idx="362">
                  <c:v>0.25</c:v>
                </c:pt>
                <c:pt idx="363">
                  <c:v>0.25</c:v>
                </c:pt>
                <c:pt idx="364">
                  <c:v>0.25</c:v>
                </c:pt>
                <c:pt idx="365">
                  <c:v>0.25</c:v>
                </c:pt>
                <c:pt idx="366">
                  <c:v>0.25</c:v>
                </c:pt>
                <c:pt idx="367">
                  <c:v>0.25</c:v>
                </c:pt>
                <c:pt idx="368">
                  <c:v>0.25</c:v>
                </c:pt>
                <c:pt idx="369">
                  <c:v>0.25</c:v>
                </c:pt>
                <c:pt idx="370">
                  <c:v>0.25</c:v>
                </c:pt>
                <c:pt idx="371">
                  <c:v>0.25</c:v>
                </c:pt>
                <c:pt idx="372">
                  <c:v>0.25</c:v>
                </c:pt>
                <c:pt idx="373">
                  <c:v>0.25</c:v>
                </c:pt>
                <c:pt idx="374">
                  <c:v>0.25</c:v>
                </c:pt>
                <c:pt idx="375">
                  <c:v>0.25</c:v>
                </c:pt>
                <c:pt idx="376">
                  <c:v>0.25</c:v>
                </c:pt>
                <c:pt idx="377">
                  <c:v>0.25</c:v>
                </c:pt>
                <c:pt idx="378">
                  <c:v>0.25</c:v>
                </c:pt>
                <c:pt idx="379">
                  <c:v>0.25</c:v>
                </c:pt>
                <c:pt idx="380">
                  <c:v>0.25</c:v>
                </c:pt>
                <c:pt idx="381">
                  <c:v>0.25</c:v>
                </c:pt>
                <c:pt idx="382">
                  <c:v>0.25</c:v>
                </c:pt>
                <c:pt idx="383">
                  <c:v>0.25</c:v>
                </c:pt>
                <c:pt idx="384">
                  <c:v>0.25</c:v>
                </c:pt>
                <c:pt idx="385">
                  <c:v>0.25</c:v>
                </c:pt>
                <c:pt idx="386">
                  <c:v>0.25</c:v>
                </c:pt>
                <c:pt idx="387">
                  <c:v>0.25</c:v>
                </c:pt>
                <c:pt idx="388">
                  <c:v>0.25</c:v>
                </c:pt>
                <c:pt idx="389">
                  <c:v>0.25</c:v>
                </c:pt>
                <c:pt idx="390">
                  <c:v>0.25</c:v>
                </c:pt>
                <c:pt idx="391">
                  <c:v>0.25</c:v>
                </c:pt>
                <c:pt idx="392">
                  <c:v>0.25</c:v>
                </c:pt>
                <c:pt idx="393">
                  <c:v>0.25</c:v>
                </c:pt>
                <c:pt idx="394">
                  <c:v>0.25</c:v>
                </c:pt>
                <c:pt idx="395">
                  <c:v>0.25</c:v>
                </c:pt>
                <c:pt idx="396">
                  <c:v>0.25</c:v>
                </c:pt>
                <c:pt idx="397">
                  <c:v>0.25</c:v>
                </c:pt>
                <c:pt idx="398">
                  <c:v>0.25</c:v>
                </c:pt>
                <c:pt idx="399">
                  <c:v>0.25</c:v>
                </c:pt>
                <c:pt idx="400">
                  <c:v>0.25</c:v>
                </c:pt>
                <c:pt idx="401">
                  <c:v>0.25</c:v>
                </c:pt>
                <c:pt idx="402">
                  <c:v>0.25</c:v>
                </c:pt>
                <c:pt idx="403">
                  <c:v>0.25</c:v>
                </c:pt>
                <c:pt idx="404">
                  <c:v>0.25</c:v>
                </c:pt>
                <c:pt idx="405">
                  <c:v>0.25</c:v>
                </c:pt>
                <c:pt idx="406">
                  <c:v>0.25</c:v>
                </c:pt>
                <c:pt idx="407">
                  <c:v>0.25</c:v>
                </c:pt>
                <c:pt idx="408">
                  <c:v>0.25</c:v>
                </c:pt>
                <c:pt idx="409">
                  <c:v>0.25</c:v>
                </c:pt>
                <c:pt idx="410">
                  <c:v>0.25</c:v>
                </c:pt>
                <c:pt idx="411">
                  <c:v>0.25</c:v>
                </c:pt>
                <c:pt idx="412">
                  <c:v>0.25</c:v>
                </c:pt>
                <c:pt idx="413">
                  <c:v>0.25</c:v>
                </c:pt>
                <c:pt idx="414">
                  <c:v>0.25</c:v>
                </c:pt>
                <c:pt idx="415">
                  <c:v>0.25</c:v>
                </c:pt>
                <c:pt idx="416">
                  <c:v>0.25</c:v>
                </c:pt>
                <c:pt idx="417">
                  <c:v>0.25</c:v>
                </c:pt>
                <c:pt idx="418">
                  <c:v>0.25</c:v>
                </c:pt>
                <c:pt idx="419">
                  <c:v>0.25</c:v>
                </c:pt>
                <c:pt idx="420">
                  <c:v>0.25</c:v>
                </c:pt>
                <c:pt idx="421">
                  <c:v>0.25</c:v>
                </c:pt>
                <c:pt idx="422">
                  <c:v>0.25</c:v>
                </c:pt>
                <c:pt idx="423">
                  <c:v>0.25</c:v>
                </c:pt>
                <c:pt idx="424">
                  <c:v>0.25</c:v>
                </c:pt>
                <c:pt idx="425">
                  <c:v>0.25</c:v>
                </c:pt>
                <c:pt idx="426">
                  <c:v>0.25</c:v>
                </c:pt>
                <c:pt idx="427">
                  <c:v>0.25</c:v>
                </c:pt>
                <c:pt idx="428">
                  <c:v>0.25</c:v>
                </c:pt>
                <c:pt idx="429">
                  <c:v>0.25</c:v>
                </c:pt>
                <c:pt idx="430">
                  <c:v>0.25</c:v>
                </c:pt>
                <c:pt idx="431">
                  <c:v>0.25</c:v>
                </c:pt>
                <c:pt idx="432">
                  <c:v>0.25</c:v>
                </c:pt>
                <c:pt idx="433">
                  <c:v>0.25</c:v>
                </c:pt>
                <c:pt idx="434">
                  <c:v>0.25</c:v>
                </c:pt>
                <c:pt idx="435">
                  <c:v>0.25</c:v>
                </c:pt>
                <c:pt idx="436">
                  <c:v>0.25</c:v>
                </c:pt>
                <c:pt idx="437">
                  <c:v>0.25</c:v>
                </c:pt>
                <c:pt idx="438">
                  <c:v>0.25</c:v>
                </c:pt>
                <c:pt idx="439">
                  <c:v>0.25</c:v>
                </c:pt>
                <c:pt idx="440">
                  <c:v>0.25</c:v>
                </c:pt>
                <c:pt idx="441">
                  <c:v>0.25</c:v>
                </c:pt>
                <c:pt idx="442">
                  <c:v>0.25</c:v>
                </c:pt>
                <c:pt idx="443">
                  <c:v>0.25</c:v>
                </c:pt>
                <c:pt idx="444">
                  <c:v>0.25</c:v>
                </c:pt>
                <c:pt idx="445">
                  <c:v>0.25</c:v>
                </c:pt>
                <c:pt idx="446">
                  <c:v>0.25</c:v>
                </c:pt>
                <c:pt idx="447">
                  <c:v>0.25</c:v>
                </c:pt>
                <c:pt idx="448">
                  <c:v>0.25</c:v>
                </c:pt>
                <c:pt idx="449">
                  <c:v>0.25</c:v>
                </c:pt>
                <c:pt idx="450">
                  <c:v>0.25</c:v>
                </c:pt>
                <c:pt idx="451">
                  <c:v>0.25</c:v>
                </c:pt>
                <c:pt idx="452">
                  <c:v>0.25</c:v>
                </c:pt>
                <c:pt idx="453">
                  <c:v>0.25</c:v>
                </c:pt>
                <c:pt idx="454">
                  <c:v>0.25</c:v>
                </c:pt>
                <c:pt idx="455">
                  <c:v>0.25</c:v>
                </c:pt>
                <c:pt idx="456">
                  <c:v>0.25</c:v>
                </c:pt>
                <c:pt idx="457">
                  <c:v>0.25</c:v>
                </c:pt>
                <c:pt idx="458">
                  <c:v>0.25</c:v>
                </c:pt>
                <c:pt idx="459">
                  <c:v>0.25</c:v>
                </c:pt>
                <c:pt idx="460">
                  <c:v>0.25</c:v>
                </c:pt>
                <c:pt idx="461">
                  <c:v>0.25</c:v>
                </c:pt>
                <c:pt idx="462">
                  <c:v>0.25</c:v>
                </c:pt>
                <c:pt idx="463">
                  <c:v>0.25</c:v>
                </c:pt>
                <c:pt idx="464">
                  <c:v>0.25</c:v>
                </c:pt>
                <c:pt idx="465">
                  <c:v>0.25</c:v>
                </c:pt>
                <c:pt idx="466">
                  <c:v>0.25</c:v>
                </c:pt>
                <c:pt idx="467">
                  <c:v>0.25</c:v>
                </c:pt>
                <c:pt idx="468">
                  <c:v>0.25</c:v>
                </c:pt>
                <c:pt idx="469">
                  <c:v>0.25</c:v>
                </c:pt>
                <c:pt idx="470">
                  <c:v>0.25</c:v>
                </c:pt>
                <c:pt idx="471">
                  <c:v>0.25</c:v>
                </c:pt>
                <c:pt idx="472">
                  <c:v>0.25</c:v>
                </c:pt>
                <c:pt idx="473">
                  <c:v>0.25</c:v>
                </c:pt>
                <c:pt idx="474">
                  <c:v>0.25</c:v>
                </c:pt>
                <c:pt idx="475">
                  <c:v>0.25</c:v>
                </c:pt>
                <c:pt idx="476">
                  <c:v>0.25</c:v>
                </c:pt>
                <c:pt idx="477">
                  <c:v>0.25</c:v>
                </c:pt>
                <c:pt idx="478">
                  <c:v>0.25</c:v>
                </c:pt>
                <c:pt idx="479">
                  <c:v>0.25</c:v>
                </c:pt>
                <c:pt idx="480">
                  <c:v>0.25</c:v>
                </c:pt>
                <c:pt idx="481">
                  <c:v>0.25</c:v>
                </c:pt>
                <c:pt idx="482">
                  <c:v>0.25</c:v>
                </c:pt>
                <c:pt idx="483">
                  <c:v>0.25</c:v>
                </c:pt>
                <c:pt idx="484">
                  <c:v>0.25</c:v>
                </c:pt>
                <c:pt idx="485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3F-4941-A3C8-B074D67AE63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'HW3-3(c) (h1=1, h2=linear)'!$D$8:$D$493</c:f>
              <c:numCache>
                <c:formatCode>General</c:formatCode>
                <c:ptCount val="486"/>
                <c:pt idx="0">
                  <c:v>0.56662299999999999</c:v>
                </c:pt>
                <c:pt idx="1">
                  <c:v>0.56662199999999996</c:v>
                </c:pt>
                <c:pt idx="2">
                  <c:v>0.56672500000000003</c:v>
                </c:pt>
                <c:pt idx="3">
                  <c:v>0.56672100000000003</c:v>
                </c:pt>
                <c:pt idx="4">
                  <c:v>0.56665500000000002</c:v>
                </c:pt>
                <c:pt idx="5">
                  <c:v>0.56662000000000001</c:v>
                </c:pt>
                <c:pt idx="6">
                  <c:v>0.56660500000000003</c:v>
                </c:pt>
                <c:pt idx="7">
                  <c:v>0.56656600000000001</c:v>
                </c:pt>
                <c:pt idx="8">
                  <c:v>0.56650800000000001</c:v>
                </c:pt>
                <c:pt idx="9">
                  <c:v>0.56644799999999995</c:v>
                </c:pt>
                <c:pt idx="10">
                  <c:v>0.56638699999999997</c:v>
                </c:pt>
                <c:pt idx="11">
                  <c:v>0.56631500000000001</c:v>
                </c:pt>
                <c:pt idx="12">
                  <c:v>0.56623299999999999</c:v>
                </c:pt>
                <c:pt idx="13">
                  <c:v>0.56614399999999998</c:v>
                </c:pt>
                <c:pt idx="14">
                  <c:v>0.56604900000000002</c:v>
                </c:pt>
                <c:pt idx="15">
                  <c:v>0.56594500000000003</c:v>
                </c:pt>
                <c:pt idx="16">
                  <c:v>0.56583399999999995</c:v>
                </c:pt>
                <c:pt idx="17">
                  <c:v>0.56571499999999997</c:v>
                </c:pt>
                <c:pt idx="18">
                  <c:v>0.56559000000000004</c:v>
                </c:pt>
                <c:pt idx="19">
                  <c:v>0.56545699999999999</c:v>
                </c:pt>
                <c:pt idx="20">
                  <c:v>0.56531600000000004</c:v>
                </c:pt>
                <c:pt idx="21">
                  <c:v>0.56516900000000003</c:v>
                </c:pt>
                <c:pt idx="22">
                  <c:v>0.56501500000000004</c:v>
                </c:pt>
                <c:pt idx="23">
                  <c:v>0.56485399999999997</c:v>
                </c:pt>
                <c:pt idx="24">
                  <c:v>0.56468600000000002</c:v>
                </c:pt>
                <c:pt idx="25">
                  <c:v>0.56451099999999999</c:v>
                </c:pt>
                <c:pt idx="26">
                  <c:v>0.56433</c:v>
                </c:pt>
                <c:pt idx="27">
                  <c:v>0.56414200000000003</c:v>
                </c:pt>
                <c:pt idx="28">
                  <c:v>0.56394699999999998</c:v>
                </c:pt>
                <c:pt idx="29">
                  <c:v>0.56374500000000005</c:v>
                </c:pt>
                <c:pt idx="30">
                  <c:v>0.56353699999999995</c:v>
                </c:pt>
                <c:pt idx="31">
                  <c:v>0.56332300000000002</c:v>
                </c:pt>
                <c:pt idx="32">
                  <c:v>0.56310199999999999</c:v>
                </c:pt>
                <c:pt idx="33">
                  <c:v>0.56287399999999999</c:v>
                </c:pt>
                <c:pt idx="34">
                  <c:v>0.562639</c:v>
                </c:pt>
                <c:pt idx="35">
                  <c:v>0.56239899999999998</c:v>
                </c:pt>
                <c:pt idx="36">
                  <c:v>0.56215099999999996</c:v>
                </c:pt>
                <c:pt idx="37">
                  <c:v>0.56189800000000001</c:v>
                </c:pt>
                <c:pt idx="38">
                  <c:v>0.56163799999999997</c:v>
                </c:pt>
                <c:pt idx="39">
                  <c:v>0.56137199999999998</c:v>
                </c:pt>
                <c:pt idx="40">
                  <c:v>0.56109900000000001</c:v>
                </c:pt>
                <c:pt idx="41">
                  <c:v>0.56081999999999999</c:v>
                </c:pt>
                <c:pt idx="42">
                  <c:v>0.56053500000000001</c:v>
                </c:pt>
                <c:pt idx="43">
                  <c:v>0.56024300000000005</c:v>
                </c:pt>
                <c:pt idx="44">
                  <c:v>0.55994500000000003</c:v>
                </c:pt>
                <c:pt idx="45">
                  <c:v>0.55964000000000003</c:v>
                </c:pt>
                <c:pt idx="46">
                  <c:v>0.55932899999999997</c:v>
                </c:pt>
                <c:pt idx="47">
                  <c:v>0.55901199999999995</c:v>
                </c:pt>
                <c:pt idx="48">
                  <c:v>0.55868799999999996</c:v>
                </c:pt>
                <c:pt idx="49">
                  <c:v>0.55835699999999999</c:v>
                </c:pt>
                <c:pt idx="50">
                  <c:v>0.55801999999999996</c:v>
                </c:pt>
                <c:pt idx="51">
                  <c:v>0.55767699999999998</c:v>
                </c:pt>
                <c:pt idx="52">
                  <c:v>0.55732700000000002</c:v>
                </c:pt>
                <c:pt idx="53">
                  <c:v>0.55696999999999997</c:v>
                </c:pt>
                <c:pt idx="54">
                  <c:v>0.55660799999999999</c:v>
                </c:pt>
                <c:pt idx="55">
                  <c:v>0.55623900000000004</c:v>
                </c:pt>
                <c:pt idx="56">
                  <c:v>0.55586500000000005</c:v>
                </c:pt>
                <c:pt idx="57">
                  <c:v>0.55548399999999998</c:v>
                </c:pt>
                <c:pt idx="58">
                  <c:v>0.55509699999999995</c:v>
                </c:pt>
                <c:pt idx="59">
                  <c:v>0.554705</c:v>
                </c:pt>
                <c:pt idx="60">
                  <c:v>0.55430599999999997</c:v>
                </c:pt>
                <c:pt idx="61">
                  <c:v>0.55390300000000003</c:v>
                </c:pt>
                <c:pt idx="62">
                  <c:v>0.55349300000000001</c:v>
                </c:pt>
                <c:pt idx="63">
                  <c:v>0.55307799999999996</c:v>
                </c:pt>
                <c:pt idx="64">
                  <c:v>0.55265699999999995</c:v>
                </c:pt>
                <c:pt idx="65">
                  <c:v>0.55223199999999995</c:v>
                </c:pt>
                <c:pt idx="66">
                  <c:v>0.55179999999999996</c:v>
                </c:pt>
                <c:pt idx="67">
                  <c:v>0.55136300000000005</c:v>
                </c:pt>
                <c:pt idx="68">
                  <c:v>0.55092099999999999</c:v>
                </c:pt>
                <c:pt idx="69">
                  <c:v>0.55047299999999999</c:v>
                </c:pt>
                <c:pt idx="70">
                  <c:v>0.55001999999999995</c:v>
                </c:pt>
                <c:pt idx="71">
                  <c:v>0.54956099999999997</c:v>
                </c:pt>
                <c:pt idx="72">
                  <c:v>0.54909699999999995</c:v>
                </c:pt>
                <c:pt idx="73">
                  <c:v>0.54862699999999998</c:v>
                </c:pt>
                <c:pt idx="74">
                  <c:v>0.54815199999999997</c:v>
                </c:pt>
                <c:pt idx="75">
                  <c:v>0.54767200000000005</c:v>
                </c:pt>
                <c:pt idx="76">
                  <c:v>0.54718599999999995</c:v>
                </c:pt>
                <c:pt idx="77">
                  <c:v>0.54669400000000001</c:v>
                </c:pt>
                <c:pt idx="78">
                  <c:v>0.54619799999999996</c:v>
                </c:pt>
                <c:pt idx="79">
                  <c:v>0.54569599999999996</c:v>
                </c:pt>
                <c:pt idx="80">
                  <c:v>0.54518800000000001</c:v>
                </c:pt>
                <c:pt idx="81">
                  <c:v>0.54467600000000005</c:v>
                </c:pt>
                <c:pt idx="82">
                  <c:v>0.54415800000000003</c:v>
                </c:pt>
                <c:pt idx="83">
                  <c:v>0.54363499999999998</c:v>
                </c:pt>
                <c:pt idx="84">
                  <c:v>0.54310700000000001</c:v>
                </c:pt>
                <c:pt idx="85">
                  <c:v>0.54257200000000005</c:v>
                </c:pt>
                <c:pt idx="86">
                  <c:v>0.54203299999999999</c:v>
                </c:pt>
                <c:pt idx="87">
                  <c:v>0.54148799999999997</c:v>
                </c:pt>
                <c:pt idx="88">
                  <c:v>0.54093899999999995</c:v>
                </c:pt>
                <c:pt idx="89">
                  <c:v>0.54038600000000003</c:v>
                </c:pt>
                <c:pt idx="90">
                  <c:v>0.53982799999999997</c:v>
                </c:pt>
                <c:pt idx="91">
                  <c:v>0.53926499999999999</c:v>
                </c:pt>
                <c:pt idx="92">
                  <c:v>0.53869500000000003</c:v>
                </c:pt>
                <c:pt idx="93">
                  <c:v>0.53812000000000004</c:v>
                </c:pt>
                <c:pt idx="94">
                  <c:v>0.53754100000000005</c:v>
                </c:pt>
                <c:pt idx="95">
                  <c:v>0.53695700000000002</c:v>
                </c:pt>
                <c:pt idx="96">
                  <c:v>0.53636899999999998</c:v>
                </c:pt>
                <c:pt idx="97">
                  <c:v>0.53577699999999995</c:v>
                </c:pt>
                <c:pt idx="98">
                  <c:v>0.53517999999999999</c:v>
                </c:pt>
                <c:pt idx="99">
                  <c:v>0.53457900000000003</c:v>
                </c:pt>
                <c:pt idx="100">
                  <c:v>0.53397499999999998</c:v>
                </c:pt>
                <c:pt idx="101">
                  <c:v>0.53336499999999998</c:v>
                </c:pt>
                <c:pt idx="102">
                  <c:v>0.532752</c:v>
                </c:pt>
                <c:pt idx="103">
                  <c:v>0.53213299999999997</c:v>
                </c:pt>
                <c:pt idx="104">
                  <c:v>0.53151099999999996</c:v>
                </c:pt>
                <c:pt idx="105">
                  <c:v>0.53088299999999999</c:v>
                </c:pt>
                <c:pt idx="106">
                  <c:v>0.53025199999999995</c:v>
                </c:pt>
                <c:pt idx="107">
                  <c:v>0.52961499999999995</c:v>
                </c:pt>
                <c:pt idx="108">
                  <c:v>0.52897400000000006</c:v>
                </c:pt>
                <c:pt idx="109">
                  <c:v>0.52832900000000005</c:v>
                </c:pt>
                <c:pt idx="110">
                  <c:v>0.52767900000000001</c:v>
                </c:pt>
                <c:pt idx="111">
                  <c:v>0.52702400000000005</c:v>
                </c:pt>
                <c:pt idx="112">
                  <c:v>0.52636499999999997</c:v>
                </c:pt>
                <c:pt idx="113">
                  <c:v>0.525702</c:v>
                </c:pt>
                <c:pt idx="114">
                  <c:v>0.52503500000000003</c:v>
                </c:pt>
                <c:pt idx="115">
                  <c:v>0.52436300000000002</c:v>
                </c:pt>
                <c:pt idx="116">
                  <c:v>0.52368700000000001</c:v>
                </c:pt>
                <c:pt idx="117">
                  <c:v>0.52300599999999997</c:v>
                </c:pt>
                <c:pt idx="118">
                  <c:v>0.52232199999999995</c:v>
                </c:pt>
                <c:pt idx="119">
                  <c:v>0.52163400000000004</c:v>
                </c:pt>
                <c:pt idx="120">
                  <c:v>0.52094099999999999</c:v>
                </c:pt>
                <c:pt idx="121">
                  <c:v>0.52024499999999996</c:v>
                </c:pt>
                <c:pt idx="122">
                  <c:v>0.51954500000000003</c:v>
                </c:pt>
                <c:pt idx="123">
                  <c:v>0.518841</c:v>
                </c:pt>
                <c:pt idx="124">
                  <c:v>0.51813299999999995</c:v>
                </c:pt>
                <c:pt idx="125">
                  <c:v>0.51742200000000005</c:v>
                </c:pt>
                <c:pt idx="126">
                  <c:v>0.51670700000000003</c:v>
                </c:pt>
                <c:pt idx="127">
                  <c:v>0.51598699999999997</c:v>
                </c:pt>
                <c:pt idx="128">
                  <c:v>0.51526499999999997</c:v>
                </c:pt>
                <c:pt idx="129">
                  <c:v>0.51453800000000005</c:v>
                </c:pt>
                <c:pt idx="130">
                  <c:v>0.51380800000000004</c:v>
                </c:pt>
                <c:pt idx="131">
                  <c:v>0.51307400000000003</c:v>
                </c:pt>
                <c:pt idx="132">
                  <c:v>0.51233700000000004</c:v>
                </c:pt>
                <c:pt idx="133">
                  <c:v>0.51159600000000005</c:v>
                </c:pt>
                <c:pt idx="134">
                  <c:v>0.51085100000000006</c:v>
                </c:pt>
                <c:pt idx="135">
                  <c:v>0.51010200000000006</c:v>
                </c:pt>
                <c:pt idx="136">
                  <c:v>0.509351</c:v>
                </c:pt>
                <c:pt idx="137">
                  <c:v>0.50859500000000002</c:v>
                </c:pt>
                <c:pt idx="138">
                  <c:v>0.50783599999999995</c:v>
                </c:pt>
                <c:pt idx="139">
                  <c:v>0.50707500000000005</c:v>
                </c:pt>
                <c:pt idx="140">
                  <c:v>0.50631099999999996</c:v>
                </c:pt>
                <c:pt idx="141">
                  <c:v>0.50554299999999996</c:v>
                </c:pt>
                <c:pt idx="142">
                  <c:v>0.50477099999999997</c:v>
                </c:pt>
                <c:pt idx="143">
                  <c:v>0.503996</c:v>
                </c:pt>
                <c:pt idx="144">
                  <c:v>0.50321700000000003</c:v>
                </c:pt>
                <c:pt idx="145">
                  <c:v>0.50243400000000005</c:v>
                </c:pt>
                <c:pt idx="146">
                  <c:v>0.50164799999999998</c:v>
                </c:pt>
                <c:pt idx="147">
                  <c:v>0.50085800000000003</c:v>
                </c:pt>
                <c:pt idx="148">
                  <c:v>0.50006499999999998</c:v>
                </c:pt>
                <c:pt idx="149">
                  <c:v>0.49926799999999999</c:v>
                </c:pt>
                <c:pt idx="150">
                  <c:v>0.49846800000000002</c:v>
                </c:pt>
                <c:pt idx="151">
                  <c:v>0.497664</c:v>
                </c:pt>
                <c:pt idx="152">
                  <c:v>0.496859</c:v>
                </c:pt>
                <c:pt idx="153">
                  <c:v>0.49604799999999999</c:v>
                </c:pt>
                <c:pt idx="154">
                  <c:v>0.49523499999999998</c:v>
                </c:pt>
                <c:pt idx="155">
                  <c:v>0.49441800000000002</c:v>
                </c:pt>
                <c:pt idx="156">
                  <c:v>0.49359900000000001</c:v>
                </c:pt>
                <c:pt idx="157">
                  <c:v>0.49277599999999999</c:v>
                </c:pt>
                <c:pt idx="158">
                  <c:v>0.49195100000000003</c:v>
                </c:pt>
                <c:pt idx="159">
                  <c:v>0.49112099999999997</c:v>
                </c:pt>
                <c:pt idx="160">
                  <c:v>0.49029800000000001</c:v>
                </c:pt>
                <c:pt idx="161">
                  <c:v>0.48947299999999999</c:v>
                </c:pt>
                <c:pt idx="162">
                  <c:v>0.48864400000000002</c:v>
                </c:pt>
                <c:pt idx="163">
                  <c:v>0.48780899999999999</c:v>
                </c:pt>
                <c:pt idx="164">
                  <c:v>0.48697600000000002</c:v>
                </c:pt>
                <c:pt idx="165">
                  <c:v>0.48614000000000002</c:v>
                </c:pt>
                <c:pt idx="166">
                  <c:v>0.48530299999999998</c:v>
                </c:pt>
                <c:pt idx="167">
                  <c:v>0.48446</c:v>
                </c:pt>
                <c:pt idx="168">
                  <c:v>0.48361900000000002</c:v>
                </c:pt>
                <c:pt idx="169">
                  <c:v>0.48277199999999998</c:v>
                </c:pt>
                <c:pt idx="170">
                  <c:v>0.48192600000000002</c:v>
                </c:pt>
                <c:pt idx="171">
                  <c:v>0.48107499999999997</c:v>
                </c:pt>
                <c:pt idx="172">
                  <c:v>0.48022399999999998</c:v>
                </c:pt>
                <c:pt idx="173">
                  <c:v>0.47936800000000002</c:v>
                </c:pt>
                <c:pt idx="174">
                  <c:v>0.47851100000000002</c:v>
                </c:pt>
                <c:pt idx="175">
                  <c:v>0.47765000000000002</c:v>
                </c:pt>
                <c:pt idx="176">
                  <c:v>0.47678900000000002</c:v>
                </c:pt>
                <c:pt idx="177">
                  <c:v>0.47592200000000001</c:v>
                </c:pt>
                <c:pt idx="178">
                  <c:v>0.47505599999999998</c:v>
                </c:pt>
                <c:pt idx="179">
                  <c:v>0.47418399999999999</c:v>
                </c:pt>
                <c:pt idx="180">
                  <c:v>0.47331299999999998</c:v>
                </c:pt>
                <c:pt idx="181">
                  <c:v>0.472437</c:v>
                </c:pt>
                <c:pt idx="182">
                  <c:v>0.47156100000000001</c:v>
                </c:pt>
                <c:pt idx="183">
                  <c:v>0.47067999999999999</c:v>
                </c:pt>
                <c:pt idx="184">
                  <c:v>0.4698</c:v>
                </c:pt>
                <c:pt idx="185">
                  <c:v>0.468914</c:v>
                </c:pt>
                <c:pt idx="186">
                  <c:v>0.46803</c:v>
                </c:pt>
                <c:pt idx="187">
                  <c:v>0.46714</c:v>
                </c:pt>
                <c:pt idx="188">
                  <c:v>0.466252</c:v>
                </c:pt>
                <c:pt idx="189">
                  <c:v>0.46535900000000002</c:v>
                </c:pt>
                <c:pt idx="190">
                  <c:v>0.46446700000000002</c:v>
                </c:pt>
                <c:pt idx="191">
                  <c:v>0.46356999999999998</c:v>
                </c:pt>
                <c:pt idx="192">
                  <c:v>0.462675</c:v>
                </c:pt>
                <c:pt idx="193">
                  <c:v>0.46177499999999999</c:v>
                </c:pt>
                <c:pt idx="194">
                  <c:v>0.46087600000000001</c:v>
                </c:pt>
                <c:pt idx="195">
                  <c:v>0.45997199999999999</c:v>
                </c:pt>
                <c:pt idx="196">
                  <c:v>0.45907100000000001</c:v>
                </c:pt>
                <c:pt idx="197">
                  <c:v>0.45816400000000002</c:v>
                </c:pt>
                <c:pt idx="198">
                  <c:v>0.45725900000000003</c:v>
                </c:pt>
                <c:pt idx="199">
                  <c:v>0.456349</c:v>
                </c:pt>
                <c:pt idx="200">
                  <c:v>0.45544099999999998</c:v>
                </c:pt>
                <c:pt idx="201">
                  <c:v>0.45452700000000001</c:v>
                </c:pt>
                <c:pt idx="202">
                  <c:v>0.45361600000000002</c:v>
                </c:pt>
                <c:pt idx="203">
                  <c:v>0.45269900000000002</c:v>
                </c:pt>
                <c:pt idx="204">
                  <c:v>0.45178499999999999</c:v>
                </c:pt>
                <c:pt idx="205">
                  <c:v>0.45086500000000002</c:v>
                </c:pt>
                <c:pt idx="206">
                  <c:v>0.44994800000000001</c:v>
                </c:pt>
                <c:pt idx="207">
                  <c:v>0.44902500000000001</c:v>
                </c:pt>
                <c:pt idx="208">
                  <c:v>0.44810499999999998</c:v>
                </c:pt>
                <c:pt idx="209">
                  <c:v>0.44717899999999999</c:v>
                </c:pt>
                <c:pt idx="210">
                  <c:v>0.44625700000000001</c:v>
                </c:pt>
                <c:pt idx="211">
                  <c:v>0.445328</c:v>
                </c:pt>
                <c:pt idx="212">
                  <c:v>0.44440299999999999</c:v>
                </c:pt>
                <c:pt idx="213">
                  <c:v>0.443471</c:v>
                </c:pt>
                <c:pt idx="214">
                  <c:v>0.44254399999999999</c:v>
                </c:pt>
                <c:pt idx="215">
                  <c:v>0.44161</c:v>
                </c:pt>
                <c:pt idx="216">
                  <c:v>0.44068000000000002</c:v>
                </c:pt>
                <c:pt idx="217">
                  <c:v>0.43974400000000002</c:v>
                </c:pt>
                <c:pt idx="218">
                  <c:v>0.43881199999999998</c:v>
                </c:pt>
                <c:pt idx="219">
                  <c:v>0.43787399999999999</c:v>
                </c:pt>
                <c:pt idx="220">
                  <c:v>0.43694</c:v>
                </c:pt>
                <c:pt idx="221">
                  <c:v>0.43600100000000003</c:v>
                </c:pt>
                <c:pt idx="222">
                  <c:v>0.43506499999999998</c:v>
                </c:pt>
                <c:pt idx="223">
                  <c:v>0.43412299999999998</c:v>
                </c:pt>
                <c:pt idx="224">
                  <c:v>0.43318600000000002</c:v>
                </c:pt>
                <c:pt idx="225">
                  <c:v>0.43224299999999999</c:v>
                </c:pt>
                <c:pt idx="226">
                  <c:v>0.43130400000000002</c:v>
                </c:pt>
                <c:pt idx="227">
                  <c:v>0.43036000000000002</c:v>
                </c:pt>
                <c:pt idx="228">
                  <c:v>0.42942000000000002</c:v>
                </c:pt>
                <c:pt idx="229">
                  <c:v>0.42847400000000002</c:v>
                </c:pt>
                <c:pt idx="230">
                  <c:v>0.42753200000000002</c:v>
                </c:pt>
                <c:pt idx="231">
                  <c:v>0.42658499999999999</c:v>
                </c:pt>
                <c:pt idx="232">
                  <c:v>0.42564299999999999</c:v>
                </c:pt>
                <c:pt idx="233">
                  <c:v>0.42469400000000002</c:v>
                </c:pt>
                <c:pt idx="234">
                  <c:v>0.42375000000000002</c:v>
                </c:pt>
                <c:pt idx="235">
                  <c:v>0.42280099999999998</c:v>
                </c:pt>
                <c:pt idx="236">
                  <c:v>0.42185600000000001</c:v>
                </c:pt>
                <c:pt idx="237">
                  <c:v>0.420906</c:v>
                </c:pt>
                <c:pt idx="238">
                  <c:v>0.41996</c:v>
                </c:pt>
                <c:pt idx="239">
                  <c:v>0.41900900000000002</c:v>
                </c:pt>
                <c:pt idx="240">
                  <c:v>0.41806199999999999</c:v>
                </c:pt>
                <c:pt idx="241">
                  <c:v>0.41710999999999998</c:v>
                </c:pt>
                <c:pt idx="242">
                  <c:v>0.41616300000000001</c:v>
                </c:pt>
                <c:pt idx="243">
                  <c:v>0.41521000000000002</c:v>
                </c:pt>
                <c:pt idx="244">
                  <c:v>0.41426299999999999</c:v>
                </c:pt>
                <c:pt idx="245">
                  <c:v>0.41331000000000001</c:v>
                </c:pt>
                <c:pt idx="246">
                  <c:v>0.41236200000000001</c:v>
                </c:pt>
                <c:pt idx="247">
                  <c:v>0.41140900000000002</c:v>
                </c:pt>
                <c:pt idx="248">
                  <c:v>0.41046100000000002</c:v>
                </c:pt>
                <c:pt idx="249">
                  <c:v>0.40950799999999998</c:v>
                </c:pt>
                <c:pt idx="250">
                  <c:v>0.40855900000000001</c:v>
                </c:pt>
                <c:pt idx="251">
                  <c:v>0.40760600000000002</c:v>
                </c:pt>
                <c:pt idx="252">
                  <c:v>0.40665800000000002</c:v>
                </c:pt>
                <c:pt idx="253">
                  <c:v>0.40570499999999998</c:v>
                </c:pt>
                <c:pt idx="254">
                  <c:v>0.40475699999999998</c:v>
                </c:pt>
                <c:pt idx="255">
                  <c:v>0.40380500000000003</c:v>
                </c:pt>
                <c:pt idx="256">
                  <c:v>0.40285700000000002</c:v>
                </c:pt>
                <c:pt idx="257">
                  <c:v>0.40190500000000001</c:v>
                </c:pt>
                <c:pt idx="258">
                  <c:v>0.40095700000000001</c:v>
                </c:pt>
                <c:pt idx="259">
                  <c:v>0.40000599999999997</c:v>
                </c:pt>
                <c:pt idx="260">
                  <c:v>0.399059</c:v>
                </c:pt>
                <c:pt idx="261">
                  <c:v>0.39810800000000002</c:v>
                </c:pt>
                <c:pt idx="262">
                  <c:v>0.39716200000000002</c:v>
                </c:pt>
                <c:pt idx="263">
                  <c:v>0.39621200000000001</c:v>
                </c:pt>
                <c:pt idx="264">
                  <c:v>0.39526600000000001</c:v>
                </c:pt>
                <c:pt idx="265">
                  <c:v>0.39431699999999997</c:v>
                </c:pt>
                <c:pt idx="266">
                  <c:v>0.393372</c:v>
                </c:pt>
                <c:pt idx="267">
                  <c:v>0.392424</c:v>
                </c:pt>
                <c:pt idx="268">
                  <c:v>0.39148100000000002</c:v>
                </c:pt>
                <c:pt idx="269">
                  <c:v>0.39053300000000002</c:v>
                </c:pt>
                <c:pt idx="270">
                  <c:v>0.38959100000000002</c:v>
                </c:pt>
                <c:pt idx="271">
                  <c:v>0.38864500000000002</c:v>
                </c:pt>
                <c:pt idx="272">
                  <c:v>0.38770300000000002</c:v>
                </c:pt>
                <c:pt idx="273">
                  <c:v>0.38675900000000002</c:v>
                </c:pt>
                <c:pt idx="274">
                  <c:v>0.38581900000000002</c:v>
                </c:pt>
                <c:pt idx="275">
                  <c:v>0.38487500000000002</c:v>
                </c:pt>
                <c:pt idx="276">
                  <c:v>0.38393699999999997</c:v>
                </c:pt>
                <c:pt idx="277">
                  <c:v>0.38299499999999997</c:v>
                </c:pt>
                <c:pt idx="278">
                  <c:v>0.38205800000000001</c:v>
                </c:pt>
                <c:pt idx="279">
                  <c:v>0.38111800000000001</c:v>
                </c:pt>
                <c:pt idx="280">
                  <c:v>0.38018299999999999</c:v>
                </c:pt>
                <c:pt idx="281">
                  <c:v>0.379245</c:v>
                </c:pt>
                <c:pt idx="282">
                  <c:v>0.37831100000000001</c:v>
                </c:pt>
                <c:pt idx="283">
                  <c:v>0.37737500000000002</c:v>
                </c:pt>
                <c:pt idx="284">
                  <c:v>0.37644300000000003</c:v>
                </c:pt>
                <c:pt idx="285">
                  <c:v>0.37550899999999998</c:v>
                </c:pt>
                <c:pt idx="286">
                  <c:v>0.374579</c:v>
                </c:pt>
                <c:pt idx="287">
                  <c:v>0.37364799999999998</c:v>
                </c:pt>
                <c:pt idx="288">
                  <c:v>0.37272</c:v>
                </c:pt>
                <c:pt idx="289">
                  <c:v>0.37179099999999998</c:v>
                </c:pt>
                <c:pt idx="290">
                  <c:v>0.370865</c:v>
                </c:pt>
                <c:pt idx="291">
                  <c:v>0.36993900000000002</c:v>
                </c:pt>
                <c:pt idx="292">
                  <c:v>0.36901600000000001</c:v>
                </c:pt>
                <c:pt idx="293">
                  <c:v>0.368091</c:v>
                </c:pt>
                <c:pt idx="294">
                  <c:v>0.36717100000000003</c:v>
                </c:pt>
                <c:pt idx="295">
                  <c:v>0.36624899999999999</c:v>
                </c:pt>
                <c:pt idx="296">
                  <c:v>0.36533100000000002</c:v>
                </c:pt>
                <c:pt idx="297">
                  <c:v>0.36441299999999999</c:v>
                </c:pt>
                <c:pt idx="298">
                  <c:v>0.36349700000000001</c:v>
                </c:pt>
                <c:pt idx="299">
                  <c:v>0.36258099999999999</c:v>
                </c:pt>
                <c:pt idx="300">
                  <c:v>0.36166900000000002</c:v>
                </c:pt>
                <c:pt idx="301">
                  <c:v>0.36075600000000002</c:v>
                </c:pt>
                <c:pt idx="302">
                  <c:v>0.35984699999999997</c:v>
                </c:pt>
                <c:pt idx="303">
                  <c:v>0.35893700000000001</c:v>
                </c:pt>
                <c:pt idx="304">
                  <c:v>0.35803099999999999</c:v>
                </c:pt>
                <c:pt idx="305">
                  <c:v>0.357124</c:v>
                </c:pt>
                <c:pt idx="306">
                  <c:v>0.35622100000000001</c:v>
                </c:pt>
                <c:pt idx="307">
                  <c:v>0.35531800000000002</c:v>
                </c:pt>
                <c:pt idx="308">
                  <c:v>0.35441899999999998</c:v>
                </c:pt>
                <c:pt idx="309">
                  <c:v>0.35351900000000003</c:v>
                </c:pt>
                <c:pt idx="310">
                  <c:v>0.35262300000000002</c:v>
                </c:pt>
                <c:pt idx="311">
                  <c:v>0.35172700000000001</c:v>
                </c:pt>
                <c:pt idx="312">
                  <c:v>0.35083399999999998</c:v>
                </c:pt>
                <c:pt idx="313">
                  <c:v>0.34994199999999998</c:v>
                </c:pt>
                <c:pt idx="314">
                  <c:v>0.349053</c:v>
                </c:pt>
                <c:pt idx="315">
                  <c:v>0.348165</c:v>
                </c:pt>
                <c:pt idx="316">
                  <c:v>0.34727999999999998</c:v>
                </c:pt>
                <c:pt idx="317">
                  <c:v>0.34639599999999998</c:v>
                </c:pt>
                <c:pt idx="318">
                  <c:v>0.34551500000000002</c:v>
                </c:pt>
                <c:pt idx="319">
                  <c:v>0.34463500000000002</c:v>
                </c:pt>
                <c:pt idx="320">
                  <c:v>0.34375699999999998</c:v>
                </c:pt>
                <c:pt idx="321">
                  <c:v>0.34288200000000002</c:v>
                </c:pt>
                <c:pt idx="322">
                  <c:v>0.34200900000000001</c:v>
                </c:pt>
                <c:pt idx="323">
                  <c:v>0.34113700000000002</c:v>
                </c:pt>
                <c:pt idx="324">
                  <c:v>0.34026899999999999</c:v>
                </c:pt>
                <c:pt idx="325">
                  <c:v>0.33940199999999998</c:v>
                </c:pt>
                <c:pt idx="326">
                  <c:v>0.33853800000000001</c:v>
                </c:pt>
                <c:pt idx="327">
                  <c:v>0.337675</c:v>
                </c:pt>
                <c:pt idx="328">
                  <c:v>0.336816</c:v>
                </c:pt>
                <c:pt idx="329">
                  <c:v>0.33595799999999998</c:v>
                </c:pt>
                <c:pt idx="330">
                  <c:v>0.33510299999999998</c:v>
                </c:pt>
                <c:pt idx="331">
                  <c:v>0.33424999999999999</c:v>
                </c:pt>
                <c:pt idx="332">
                  <c:v>0.333401</c:v>
                </c:pt>
                <c:pt idx="333">
                  <c:v>0.33255299999999999</c:v>
                </c:pt>
                <c:pt idx="334">
                  <c:v>0.331708</c:v>
                </c:pt>
                <c:pt idx="335">
                  <c:v>0.33086500000000002</c:v>
                </c:pt>
                <c:pt idx="336">
                  <c:v>0.33002500000000001</c:v>
                </c:pt>
                <c:pt idx="337">
                  <c:v>0.32918700000000001</c:v>
                </c:pt>
                <c:pt idx="338">
                  <c:v>0.32835199999999998</c:v>
                </c:pt>
                <c:pt idx="339">
                  <c:v>0.32751999999999998</c:v>
                </c:pt>
                <c:pt idx="340">
                  <c:v>0.32669100000000001</c:v>
                </c:pt>
                <c:pt idx="341">
                  <c:v>0.32586399999999999</c:v>
                </c:pt>
                <c:pt idx="342">
                  <c:v>0.32504</c:v>
                </c:pt>
                <c:pt idx="343">
                  <c:v>0.32421800000000001</c:v>
                </c:pt>
                <c:pt idx="344">
                  <c:v>0.32340000000000002</c:v>
                </c:pt>
                <c:pt idx="345">
                  <c:v>0.32258399999999998</c:v>
                </c:pt>
                <c:pt idx="346">
                  <c:v>0.321772</c:v>
                </c:pt>
                <c:pt idx="347">
                  <c:v>0.32096200000000003</c:v>
                </c:pt>
                <c:pt idx="348">
                  <c:v>0.32015500000000002</c:v>
                </c:pt>
                <c:pt idx="349">
                  <c:v>0.319351</c:v>
                </c:pt>
                <c:pt idx="350">
                  <c:v>0.31855</c:v>
                </c:pt>
                <c:pt idx="351">
                  <c:v>0.31775199999999998</c:v>
                </c:pt>
                <c:pt idx="352">
                  <c:v>0.31695699999999999</c:v>
                </c:pt>
                <c:pt idx="353">
                  <c:v>0.31616499999999997</c:v>
                </c:pt>
                <c:pt idx="354">
                  <c:v>0.31537599999999999</c:v>
                </c:pt>
                <c:pt idx="355">
                  <c:v>0.31459100000000001</c:v>
                </c:pt>
                <c:pt idx="356">
                  <c:v>0.313809</c:v>
                </c:pt>
                <c:pt idx="357">
                  <c:v>0.313029</c:v>
                </c:pt>
                <c:pt idx="358">
                  <c:v>0.312253</c:v>
                </c:pt>
                <c:pt idx="359">
                  <c:v>0.31148100000000001</c:v>
                </c:pt>
                <c:pt idx="360">
                  <c:v>0.31071199999999999</c:v>
                </c:pt>
                <c:pt idx="361">
                  <c:v>0.30994500000000003</c:v>
                </c:pt>
                <c:pt idx="362">
                  <c:v>0.30918299999999999</c:v>
                </c:pt>
                <c:pt idx="363">
                  <c:v>0.308423</c:v>
                </c:pt>
                <c:pt idx="364">
                  <c:v>0.307668</c:v>
                </c:pt>
                <c:pt idx="365">
                  <c:v>0.30691499999999999</c:v>
                </c:pt>
                <c:pt idx="366">
                  <c:v>0.30616599999999999</c:v>
                </c:pt>
                <c:pt idx="367">
                  <c:v>0.305421</c:v>
                </c:pt>
                <c:pt idx="368">
                  <c:v>0.30467899999999998</c:v>
                </c:pt>
                <c:pt idx="369">
                  <c:v>0.30394100000000002</c:v>
                </c:pt>
                <c:pt idx="370">
                  <c:v>0.30320599999999998</c:v>
                </c:pt>
                <c:pt idx="371">
                  <c:v>0.30247499999999999</c:v>
                </c:pt>
                <c:pt idx="372">
                  <c:v>0.30174699999999999</c:v>
                </c:pt>
                <c:pt idx="373">
                  <c:v>0.30102400000000001</c:v>
                </c:pt>
                <c:pt idx="374">
                  <c:v>0.30030400000000002</c:v>
                </c:pt>
                <c:pt idx="375">
                  <c:v>0.29958699999999999</c:v>
                </c:pt>
                <c:pt idx="376">
                  <c:v>0.298875</c:v>
                </c:pt>
                <c:pt idx="377">
                  <c:v>0.29816599999999999</c:v>
                </c:pt>
                <c:pt idx="378">
                  <c:v>0.297462</c:v>
                </c:pt>
                <c:pt idx="379">
                  <c:v>0.29676000000000002</c:v>
                </c:pt>
                <c:pt idx="380">
                  <c:v>0.29606300000000002</c:v>
                </c:pt>
                <c:pt idx="381">
                  <c:v>0.29537000000000002</c:v>
                </c:pt>
                <c:pt idx="382">
                  <c:v>0.29468100000000003</c:v>
                </c:pt>
                <c:pt idx="383">
                  <c:v>0.29399599999999998</c:v>
                </c:pt>
                <c:pt idx="384">
                  <c:v>0.29331499999999999</c:v>
                </c:pt>
                <c:pt idx="385">
                  <c:v>0.29263800000000001</c:v>
                </c:pt>
                <c:pt idx="386">
                  <c:v>0.29196499999999997</c:v>
                </c:pt>
                <c:pt idx="387">
                  <c:v>0.291296</c:v>
                </c:pt>
                <c:pt idx="388">
                  <c:v>0.29063099999999997</c:v>
                </c:pt>
                <c:pt idx="389">
                  <c:v>0.28997099999999998</c:v>
                </c:pt>
                <c:pt idx="390">
                  <c:v>0.28931499999999999</c:v>
                </c:pt>
                <c:pt idx="391">
                  <c:v>0.28866199999999997</c:v>
                </c:pt>
                <c:pt idx="392">
                  <c:v>0.28801500000000002</c:v>
                </c:pt>
                <c:pt idx="393">
                  <c:v>0.28737099999999999</c:v>
                </c:pt>
                <c:pt idx="394">
                  <c:v>0.28673199999999999</c:v>
                </c:pt>
                <c:pt idx="395">
                  <c:v>0.28609699999999999</c:v>
                </c:pt>
                <c:pt idx="396">
                  <c:v>0.28546700000000003</c:v>
                </c:pt>
                <c:pt idx="397">
                  <c:v>0.28484100000000001</c:v>
                </c:pt>
                <c:pt idx="398">
                  <c:v>0.284219</c:v>
                </c:pt>
                <c:pt idx="399">
                  <c:v>0.28360200000000002</c:v>
                </c:pt>
                <c:pt idx="400">
                  <c:v>0.28299000000000002</c:v>
                </c:pt>
                <c:pt idx="401">
                  <c:v>0.28238200000000002</c:v>
                </c:pt>
                <c:pt idx="402">
                  <c:v>0.28177799999999997</c:v>
                </c:pt>
                <c:pt idx="403">
                  <c:v>0.28117900000000001</c:v>
                </c:pt>
                <c:pt idx="404">
                  <c:v>0.28058499999999997</c:v>
                </c:pt>
                <c:pt idx="405">
                  <c:v>0.27999600000000002</c:v>
                </c:pt>
                <c:pt idx="406">
                  <c:v>0.27941100000000002</c:v>
                </c:pt>
                <c:pt idx="407">
                  <c:v>0.278831</c:v>
                </c:pt>
                <c:pt idx="408">
                  <c:v>0.278256</c:v>
                </c:pt>
                <c:pt idx="409">
                  <c:v>0.27768500000000002</c:v>
                </c:pt>
                <c:pt idx="410">
                  <c:v>0.277119</c:v>
                </c:pt>
                <c:pt idx="411">
                  <c:v>0.276559</c:v>
                </c:pt>
                <c:pt idx="412">
                  <c:v>0.276003</c:v>
                </c:pt>
                <c:pt idx="413">
                  <c:v>0.275451</c:v>
                </c:pt>
                <c:pt idx="414">
                  <c:v>0.27490500000000001</c:v>
                </c:pt>
                <c:pt idx="415">
                  <c:v>0.274364</c:v>
                </c:pt>
                <c:pt idx="416">
                  <c:v>0.27382800000000002</c:v>
                </c:pt>
                <c:pt idx="417">
                  <c:v>0.27329700000000001</c:v>
                </c:pt>
                <c:pt idx="418">
                  <c:v>0.27277099999999999</c:v>
                </c:pt>
                <c:pt idx="419">
                  <c:v>0.27224999999999999</c:v>
                </c:pt>
                <c:pt idx="420">
                  <c:v>0.27173399999999998</c:v>
                </c:pt>
                <c:pt idx="421">
                  <c:v>0.27122299999999999</c:v>
                </c:pt>
                <c:pt idx="422">
                  <c:v>0.27071800000000001</c:v>
                </c:pt>
                <c:pt idx="423">
                  <c:v>0.27021800000000001</c:v>
                </c:pt>
                <c:pt idx="424">
                  <c:v>0.26972200000000002</c:v>
                </c:pt>
                <c:pt idx="425">
                  <c:v>0.269233</c:v>
                </c:pt>
                <c:pt idx="426">
                  <c:v>0.26874799999999999</c:v>
                </c:pt>
                <c:pt idx="427">
                  <c:v>0.26826899999999998</c:v>
                </c:pt>
                <c:pt idx="428">
                  <c:v>0.26779500000000001</c:v>
                </c:pt>
                <c:pt idx="429">
                  <c:v>0.26732699999999998</c:v>
                </c:pt>
                <c:pt idx="430">
                  <c:v>0.26686399999999999</c:v>
                </c:pt>
                <c:pt idx="431">
                  <c:v>0.266407</c:v>
                </c:pt>
                <c:pt idx="432">
                  <c:v>0.26595400000000002</c:v>
                </c:pt>
                <c:pt idx="433">
                  <c:v>0.26550800000000002</c:v>
                </c:pt>
                <c:pt idx="434">
                  <c:v>0.265067</c:v>
                </c:pt>
                <c:pt idx="435">
                  <c:v>0.26463199999999998</c:v>
                </c:pt>
                <c:pt idx="436">
                  <c:v>0.26420199999999999</c:v>
                </c:pt>
                <c:pt idx="437">
                  <c:v>0.26377800000000001</c:v>
                </c:pt>
                <c:pt idx="438">
                  <c:v>0.26335900000000001</c:v>
                </c:pt>
                <c:pt idx="439">
                  <c:v>0.26294699999999999</c:v>
                </c:pt>
                <c:pt idx="440">
                  <c:v>0.26253900000000002</c:v>
                </c:pt>
                <c:pt idx="441">
                  <c:v>0.26213799999999998</c:v>
                </c:pt>
                <c:pt idx="442">
                  <c:v>0.261743</c:v>
                </c:pt>
                <c:pt idx="443">
                  <c:v>0.261353</c:v>
                </c:pt>
                <c:pt idx="444">
                  <c:v>0.26096900000000001</c:v>
                </c:pt>
                <c:pt idx="445">
                  <c:v>0.26059199999999999</c:v>
                </c:pt>
                <c:pt idx="446">
                  <c:v>0.26022000000000001</c:v>
                </c:pt>
                <c:pt idx="447">
                  <c:v>0.259853</c:v>
                </c:pt>
                <c:pt idx="448">
                  <c:v>0.25949299999999997</c:v>
                </c:pt>
                <c:pt idx="449">
                  <c:v>0.25913900000000001</c:v>
                </c:pt>
                <c:pt idx="450">
                  <c:v>0.25879099999999999</c:v>
                </c:pt>
                <c:pt idx="451">
                  <c:v>0.25844899999999998</c:v>
                </c:pt>
                <c:pt idx="452">
                  <c:v>0.25811400000000001</c:v>
                </c:pt>
                <c:pt idx="453">
                  <c:v>0.25778400000000001</c:v>
                </c:pt>
                <c:pt idx="454">
                  <c:v>0.25746000000000002</c:v>
                </c:pt>
                <c:pt idx="455">
                  <c:v>0.25714300000000001</c:v>
                </c:pt>
                <c:pt idx="456">
                  <c:v>0.256832</c:v>
                </c:pt>
                <c:pt idx="457">
                  <c:v>0.25652700000000001</c:v>
                </c:pt>
                <c:pt idx="458">
                  <c:v>0.25622800000000001</c:v>
                </c:pt>
                <c:pt idx="459">
                  <c:v>0.255936</c:v>
                </c:pt>
                <c:pt idx="460">
                  <c:v>0.25564999999999999</c:v>
                </c:pt>
                <c:pt idx="461">
                  <c:v>0.25536999999999999</c:v>
                </c:pt>
                <c:pt idx="462">
                  <c:v>0.25509700000000002</c:v>
                </c:pt>
                <c:pt idx="463">
                  <c:v>0.25483</c:v>
                </c:pt>
                <c:pt idx="464">
                  <c:v>0.25457000000000002</c:v>
                </c:pt>
                <c:pt idx="465">
                  <c:v>0.25431599999999999</c:v>
                </c:pt>
                <c:pt idx="466">
                  <c:v>0.25406899999999999</c:v>
                </c:pt>
                <c:pt idx="467">
                  <c:v>0.253828</c:v>
                </c:pt>
                <c:pt idx="468">
                  <c:v>0.25359399999999999</c:v>
                </c:pt>
                <c:pt idx="469">
                  <c:v>0.25336599999999998</c:v>
                </c:pt>
                <c:pt idx="470">
                  <c:v>0.25314599999999998</c:v>
                </c:pt>
                <c:pt idx="471">
                  <c:v>0.25293100000000002</c:v>
                </c:pt>
                <c:pt idx="472">
                  <c:v>0.252724</c:v>
                </c:pt>
                <c:pt idx="473">
                  <c:v>0.252523</c:v>
                </c:pt>
                <c:pt idx="474">
                  <c:v>0.25232900000000003</c:v>
                </c:pt>
                <c:pt idx="475">
                  <c:v>0.25214199999999998</c:v>
                </c:pt>
                <c:pt idx="476">
                  <c:v>0.25196099999999999</c:v>
                </c:pt>
                <c:pt idx="477">
                  <c:v>0.25178800000000001</c:v>
                </c:pt>
                <c:pt idx="478">
                  <c:v>0.25162099999999998</c:v>
                </c:pt>
                <c:pt idx="479">
                  <c:v>0.25146099999999999</c:v>
                </c:pt>
                <c:pt idx="480">
                  <c:v>0.25130799999999998</c:v>
                </c:pt>
                <c:pt idx="481">
                  <c:v>0.25116300000000003</c:v>
                </c:pt>
                <c:pt idx="482">
                  <c:v>0.25102400000000002</c:v>
                </c:pt>
                <c:pt idx="483">
                  <c:v>0.250892</c:v>
                </c:pt>
                <c:pt idx="484">
                  <c:v>0.25076700000000002</c:v>
                </c:pt>
                <c:pt idx="485">
                  <c:v>0.25064999999999998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3F-4941-A3C8-B074D67AE63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'HW3-3(c) (h1=1, h2=linear)'!$E$8:$E$493</c:f>
              <c:numCache>
                <c:formatCode>General</c:formatCode>
                <c:ptCount val="486"/>
                <c:pt idx="0">
                  <c:v>0.28000000000000003</c:v>
                </c:pt>
                <c:pt idx="1">
                  <c:v>0.28000000000000003</c:v>
                </c:pt>
                <c:pt idx="2">
                  <c:v>0.28000000000000003</c:v>
                </c:pt>
                <c:pt idx="3">
                  <c:v>0.28000000000000003</c:v>
                </c:pt>
                <c:pt idx="4">
                  <c:v>0.28000000000000003</c:v>
                </c:pt>
                <c:pt idx="5">
                  <c:v>0.28000000000000003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0.28000000000000003</c:v>
                </c:pt>
                <c:pt idx="9">
                  <c:v>0.28000000000000003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0.28000000000000003</c:v>
                </c:pt>
                <c:pt idx="14">
                  <c:v>0.28000000000000003</c:v>
                </c:pt>
                <c:pt idx="15">
                  <c:v>0.28000000000000003</c:v>
                </c:pt>
                <c:pt idx="16">
                  <c:v>0.28000000000000003</c:v>
                </c:pt>
                <c:pt idx="17">
                  <c:v>0.28000000000000003</c:v>
                </c:pt>
                <c:pt idx="18">
                  <c:v>0.28000000000000003</c:v>
                </c:pt>
                <c:pt idx="19">
                  <c:v>0.28000000000000003</c:v>
                </c:pt>
                <c:pt idx="20">
                  <c:v>0.28000000000000003</c:v>
                </c:pt>
                <c:pt idx="21">
                  <c:v>0.28000000000000003</c:v>
                </c:pt>
                <c:pt idx="22">
                  <c:v>0.28000000000000003</c:v>
                </c:pt>
                <c:pt idx="23">
                  <c:v>0.28000000000000003</c:v>
                </c:pt>
                <c:pt idx="24">
                  <c:v>0.28000000000000003</c:v>
                </c:pt>
                <c:pt idx="25">
                  <c:v>0.28000000000000003</c:v>
                </c:pt>
                <c:pt idx="26">
                  <c:v>0.28000000000000003</c:v>
                </c:pt>
                <c:pt idx="27">
                  <c:v>0.28000000000000003</c:v>
                </c:pt>
                <c:pt idx="28">
                  <c:v>0.28000000000000003</c:v>
                </c:pt>
                <c:pt idx="29">
                  <c:v>0.28000000000000003</c:v>
                </c:pt>
                <c:pt idx="30">
                  <c:v>0.28000000000000003</c:v>
                </c:pt>
                <c:pt idx="31">
                  <c:v>0.28000000000000003</c:v>
                </c:pt>
                <c:pt idx="32">
                  <c:v>0.28000000000000003</c:v>
                </c:pt>
                <c:pt idx="33">
                  <c:v>0.28000000000000003</c:v>
                </c:pt>
                <c:pt idx="34">
                  <c:v>0.28000000000000003</c:v>
                </c:pt>
                <c:pt idx="35">
                  <c:v>0.28000000000000003</c:v>
                </c:pt>
                <c:pt idx="36">
                  <c:v>0.28000000000000003</c:v>
                </c:pt>
                <c:pt idx="37">
                  <c:v>0.28000000000000003</c:v>
                </c:pt>
                <c:pt idx="38">
                  <c:v>0.28000000000000003</c:v>
                </c:pt>
                <c:pt idx="39">
                  <c:v>0.28000000000000003</c:v>
                </c:pt>
                <c:pt idx="40">
                  <c:v>0.28000000000000003</c:v>
                </c:pt>
                <c:pt idx="41">
                  <c:v>0.28000000000000003</c:v>
                </c:pt>
                <c:pt idx="42">
                  <c:v>0.28000000000000003</c:v>
                </c:pt>
                <c:pt idx="43">
                  <c:v>0.28000000000000003</c:v>
                </c:pt>
                <c:pt idx="44">
                  <c:v>0.28000000000000003</c:v>
                </c:pt>
                <c:pt idx="45">
                  <c:v>0.28000000000000003</c:v>
                </c:pt>
                <c:pt idx="46">
                  <c:v>0.28000000000000003</c:v>
                </c:pt>
                <c:pt idx="47">
                  <c:v>0.28000000000000003</c:v>
                </c:pt>
                <c:pt idx="48">
                  <c:v>0.28000000000000003</c:v>
                </c:pt>
                <c:pt idx="49">
                  <c:v>0.28000000000000003</c:v>
                </c:pt>
                <c:pt idx="50">
                  <c:v>0.28000000000000003</c:v>
                </c:pt>
                <c:pt idx="51">
                  <c:v>0.28000000000000003</c:v>
                </c:pt>
                <c:pt idx="52">
                  <c:v>0.28000000000000003</c:v>
                </c:pt>
                <c:pt idx="53">
                  <c:v>0.28000000000000003</c:v>
                </c:pt>
                <c:pt idx="54">
                  <c:v>0.28000000000000003</c:v>
                </c:pt>
                <c:pt idx="55">
                  <c:v>0.28000000000000003</c:v>
                </c:pt>
                <c:pt idx="56">
                  <c:v>0.28000000000000003</c:v>
                </c:pt>
                <c:pt idx="57">
                  <c:v>0.28000000000000003</c:v>
                </c:pt>
                <c:pt idx="58">
                  <c:v>0.28000000000000003</c:v>
                </c:pt>
                <c:pt idx="59">
                  <c:v>0.28000000000000003</c:v>
                </c:pt>
                <c:pt idx="60">
                  <c:v>0.28000000000000003</c:v>
                </c:pt>
                <c:pt idx="61">
                  <c:v>0.28000000000000003</c:v>
                </c:pt>
                <c:pt idx="62">
                  <c:v>0.28000000000000003</c:v>
                </c:pt>
                <c:pt idx="63">
                  <c:v>0.28000000000000003</c:v>
                </c:pt>
                <c:pt idx="64">
                  <c:v>0.28000000000000003</c:v>
                </c:pt>
                <c:pt idx="65">
                  <c:v>0.28000000000000003</c:v>
                </c:pt>
                <c:pt idx="66">
                  <c:v>0.28000000000000003</c:v>
                </c:pt>
                <c:pt idx="67">
                  <c:v>0.28000000000000003</c:v>
                </c:pt>
                <c:pt idx="68">
                  <c:v>0.28000000000000003</c:v>
                </c:pt>
                <c:pt idx="69">
                  <c:v>0.28000000000000003</c:v>
                </c:pt>
                <c:pt idx="70">
                  <c:v>0.28000000000000003</c:v>
                </c:pt>
                <c:pt idx="71">
                  <c:v>0.28000000000000003</c:v>
                </c:pt>
                <c:pt idx="72">
                  <c:v>0.28000000000000003</c:v>
                </c:pt>
                <c:pt idx="73">
                  <c:v>0.28000000000000003</c:v>
                </c:pt>
                <c:pt idx="74">
                  <c:v>0.28000000000000003</c:v>
                </c:pt>
                <c:pt idx="75">
                  <c:v>0.28000000000000003</c:v>
                </c:pt>
                <c:pt idx="76">
                  <c:v>0.28000000000000003</c:v>
                </c:pt>
                <c:pt idx="77">
                  <c:v>0.28000000000000003</c:v>
                </c:pt>
                <c:pt idx="78">
                  <c:v>0.28000000000000003</c:v>
                </c:pt>
                <c:pt idx="79">
                  <c:v>0.28000000000000003</c:v>
                </c:pt>
                <c:pt idx="80">
                  <c:v>0.28000000000000003</c:v>
                </c:pt>
                <c:pt idx="81">
                  <c:v>0.28000000000000003</c:v>
                </c:pt>
                <c:pt idx="82">
                  <c:v>0.28000000000000003</c:v>
                </c:pt>
                <c:pt idx="83">
                  <c:v>0.28000000000000003</c:v>
                </c:pt>
                <c:pt idx="84">
                  <c:v>0.28000000000000003</c:v>
                </c:pt>
                <c:pt idx="85">
                  <c:v>0.28000000000000003</c:v>
                </c:pt>
                <c:pt idx="86">
                  <c:v>0.28000000000000003</c:v>
                </c:pt>
                <c:pt idx="87">
                  <c:v>0.28000000000000003</c:v>
                </c:pt>
                <c:pt idx="88">
                  <c:v>0.28000000000000003</c:v>
                </c:pt>
                <c:pt idx="89">
                  <c:v>0.28000000000000003</c:v>
                </c:pt>
                <c:pt idx="90">
                  <c:v>0.28000000000000003</c:v>
                </c:pt>
                <c:pt idx="91">
                  <c:v>0.28000000000000003</c:v>
                </c:pt>
                <c:pt idx="92">
                  <c:v>0.28000000000000003</c:v>
                </c:pt>
                <c:pt idx="93">
                  <c:v>0.28000000000000003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0.28000000000000003</c:v>
                </c:pt>
                <c:pt idx="97">
                  <c:v>0.28000000000000003</c:v>
                </c:pt>
                <c:pt idx="98">
                  <c:v>0.28000000000000003</c:v>
                </c:pt>
                <c:pt idx="99">
                  <c:v>0.28000000000000003</c:v>
                </c:pt>
                <c:pt idx="100">
                  <c:v>0.28000000000000003</c:v>
                </c:pt>
                <c:pt idx="101">
                  <c:v>0.28000000000000003</c:v>
                </c:pt>
                <c:pt idx="102">
                  <c:v>0.28000000000000003</c:v>
                </c:pt>
                <c:pt idx="103">
                  <c:v>0.28000000000000003</c:v>
                </c:pt>
                <c:pt idx="104">
                  <c:v>0.28000000000000003</c:v>
                </c:pt>
                <c:pt idx="105">
                  <c:v>0.28000000000000003</c:v>
                </c:pt>
                <c:pt idx="106">
                  <c:v>0.28000000000000003</c:v>
                </c:pt>
                <c:pt idx="107">
                  <c:v>0.28000000000000003</c:v>
                </c:pt>
                <c:pt idx="108">
                  <c:v>0.28000000000000003</c:v>
                </c:pt>
                <c:pt idx="109">
                  <c:v>0.28000000000000003</c:v>
                </c:pt>
                <c:pt idx="110">
                  <c:v>0.28000000000000003</c:v>
                </c:pt>
                <c:pt idx="111">
                  <c:v>0.28000000000000003</c:v>
                </c:pt>
                <c:pt idx="112">
                  <c:v>0.28000000000000003</c:v>
                </c:pt>
                <c:pt idx="113">
                  <c:v>0.28000000000000003</c:v>
                </c:pt>
                <c:pt idx="114">
                  <c:v>0.28000000000000003</c:v>
                </c:pt>
                <c:pt idx="115">
                  <c:v>0.28000000000000003</c:v>
                </c:pt>
                <c:pt idx="116">
                  <c:v>0.28000000000000003</c:v>
                </c:pt>
                <c:pt idx="117">
                  <c:v>0.28000000000000003</c:v>
                </c:pt>
                <c:pt idx="118">
                  <c:v>0.28000000000000003</c:v>
                </c:pt>
                <c:pt idx="119">
                  <c:v>0.28000000000000003</c:v>
                </c:pt>
                <c:pt idx="120">
                  <c:v>0.28000000000000003</c:v>
                </c:pt>
                <c:pt idx="121">
                  <c:v>0.28000000000000003</c:v>
                </c:pt>
                <c:pt idx="122">
                  <c:v>0.28000000000000003</c:v>
                </c:pt>
                <c:pt idx="123">
                  <c:v>0.28000000000000003</c:v>
                </c:pt>
                <c:pt idx="124">
                  <c:v>0.28000000000000003</c:v>
                </c:pt>
                <c:pt idx="125">
                  <c:v>0.28000000000000003</c:v>
                </c:pt>
                <c:pt idx="126">
                  <c:v>0.28000000000000003</c:v>
                </c:pt>
                <c:pt idx="127">
                  <c:v>0.28000000000000003</c:v>
                </c:pt>
                <c:pt idx="128">
                  <c:v>0.28000000000000003</c:v>
                </c:pt>
                <c:pt idx="129">
                  <c:v>0.28000000000000003</c:v>
                </c:pt>
                <c:pt idx="130">
                  <c:v>0.28000000000000003</c:v>
                </c:pt>
                <c:pt idx="131">
                  <c:v>0.28000000000000003</c:v>
                </c:pt>
                <c:pt idx="132">
                  <c:v>0.28000000000000003</c:v>
                </c:pt>
                <c:pt idx="133">
                  <c:v>0.28000000000000003</c:v>
                </c:pt>
                <c:pt idx="134">
                  <c:v>0.28000000000000003</c:v>
                </c:pt>
                <c:pt idx="135">
                  <c:v>0.28000000000000003</c:v>
                </c:pt>
                <c:pt idx="136">
                  <c:v>0.28000000000000003</c:v>
                </c:pt>
                <c:pt idx="137">
                  <c:v>0.28000000000000003</c:v>
                </c:pt>
                <c:pt idx="138">
                  <c:v>0.28000000000000003</c:v>
                </c:pt>
                <c:pt idx="139">
                  <c:v>0.28000000000000003</c:v>
                </c:pt>
                <c:pt idx="140">
                  <c:v>0.28000000000000003</c:v>
                </c:pt>
                <c:pt idx="141">
                  <c:v>0.28000000000000003</c:v>
                </c:pt>
                <c:pt idx="142">
                  <c:v>0.28000000000000003</c:v>
                </c:pt>
                <c:pt idx="143">
                  <c:v>0.28000000000000003</c:v>
                </c:pt>
                <c:pt idx="144">
                  <c:v>0.28000000000000003</c:v>
                </c:pt>
                <c:pt idx="145">
                  <c:v>0.28000000000000003</c:v>
                </c:pt>
                <c:pt idx="146">
                  <c:v>0.28000000000000003</c:v>
                </c:pt>
                <c:pt idx="147">
                  <c:v>0.28000000000000003</c:v>
                </c:pt>
                <c:pt idx="148">
                  <c:v>0.28000000000000003</c:v>
                </c:pt>
                <c:pt idx="149">
                  <c:v>0.28000000000000003</c:v>
                </c:pt>
                <c:pt idx="150">
                  <c:v>0.28000000000000003</c:v>
                </c:pt>
                <c:pt idx="151">
                  <c:v>0.28000000000000003</c:v>
                </c:pt>
                <c:pt idx="152">
                  <c:v>0.28000000000000003</c:v>
                </c:pt>
                <c:pt idx="153">
                  <c:v>0.28000000000000003</c:v>
                </c:pt>
                <c:pt idx="154">
                  <c:v>0.28000000000000003</c:v>
                </c:pt>
                <c:pt idx="155">
                  <c:v>0.28000000000000003</c:v>
                </c:pt>
                <c:pt idx="156">
                  <c:v>0.28000000000000003</c:v>
                </c:pt>
                <c:pt idx="157">
                  <c:v>0.28000000000000003</c:v>
                </c:pt>
                <c:pt idx="158">
                  <c:v>0.28000000000000003</c:v>
                </c:pt>
                <c:pt idx="159">
                  <c:v>0.28000000000000003</c:v>
                </c:pt>
                <c:pt idx="160">
                  <c:v>0.28000000000000003</c:v>
                </c:pt>
                <c:pt idx="161">
                  <c:v>0.28000000000000003</c:v>
                </c:pt>
                <c:pt idx="162">
                  <c:v>0.28000000000000003</c:v>
                </c:pt>
                <c:pt idx="163">
                  <c:v>0.28000000000000003</c:v>
                </c:pt>
                <c:pt idx="164">
                  <c:v>0.28000000000000003</c:v>
                </c:pt>
                <c:pt idx="165">
                  <c:v>0.28000000000000003</c:v>
                </c:pt>
                <c:pt idx="166">
                  <c:v>0.28000000000000003</c:v>
                </c:pt>
                <c:pt idx="167">
                  <c:v>0.28000000000000003</c:v>
                </c:pt>
                <c:pt idx="168">
                  <c:v>0.28000000000000003</c:v>
                </c:pt>
                <c:pt idx="169">
                  <c:v>0.28000000000000003</c:v>
                </c:pt>
                <c:pt idx="170">
                  <c:v>0.28000000000000003</c:v>
                </c:pt>
                <c:pt idx="171">
                  <c:v>0.28000000000000003</c:v>
                </c:pt>
                <c:pt idx="172">
                  <c:v>0.28000000000000003</c:v>
                </c:pt>
                <c:pt idx="173">
                  <c:v>0.28000000000000003</c:v>
                </c:pt>
                <c:pt idx="174">
                  <c:v>0.28000000000000003</c:v>
                </c:pt>
                <c:pt idx="175">
                  <c:v>0.28000000000000003</c:v>
                </c:pt>
                <c:pt idx="176">
                  <c:v>0.28000000000000003</c:v>
                </c:pt>
                <c:pt idx="177">
                  <c:v>0.28000000000000003</c:v>
                </c:pt>
                <c:pt idx="178">
                  <c:v>0.28000000000000003</c:v>
                </c:pt>
                <c:pt idx="179">
                  <c:v>0.28000000000000003</c:v>
                </c:pt>
                <c:pt idx="180">
                  <c:v>0.28000000000000003</c:v>
                </c:pt>
                <c:pt idx="181">
                  <c:v>0.28000000000000003</c:v>
                </c:pt>
                <c:pt idx="182">
                  <c:v>0.28000000000000003</c:v>
                </c:pt>
                <c:pt idx="183">
                  <c:v>0.28000000000000003</c:v>
                </c:pt>
                <c:pt idx="184">
                  <c:v>0.28000000000000003</c:v>
                </c:pt>
                <c:pt idx="185">
                  <c:v>0.28000000000000003</c:v>
                </c:pt>
                <c:pt idx="186">
                  <c:v>0.28000000000000003</c:v>
                </c:pt>
                <c:pt idx="187">
                  <c:v>0.28000000000000003</c:v>
                </c:pt>
                <c:pt idx="188">
                  <c:v>0.28000000000000003</c:v>
                </c:pt>
                <c:pt idx="189">
                  <c:v>0.28000000000000003</c:v>
                </c:pt>
                <c:pt idx="190">
                  <c:v>0.28000000000000003</c:v>
                </c:pt>
                <c:pt idx="191">
                  <c:v>0.28000000000000003</c:v>
                </c:pt>
                <c:pt idx="192">
                  <c:v>0.28000000000000003</c:v>
                </c:pt>
                <c:pt idx="193">
                  <c:v>0.28000000000000003</c:v>
                </c:pt>
                <c:pt idx="194">
                  <c:v>0.28000000000000003</c:v>
                </c:pt>
                <c:pt idx="195">
                  <c:v>0.28000000000000003</c:v>
                </c:pt>
                <c:pt idx="196">
                  <c:v>0.28000000000000003</c:v>
                </c:pt>
                <c:pt idx="197">
                  <c:v>0.28000000000000003</c:v>
                </c:pt>
                <c:pt idx="198">
                  <c:v>0.28000000000000003</c:v>
                </c:pt>
                <c:pt idx="199">
                  <c:v>0.28000000000000003</c:v>
                </c:pt>
                <c:pt idx="200">
                  <c:v>0.28000000000000003</c:v>
                </c:pt>
                <c:pt idx="201">
                  <c:v>0.28000000000000003</c:v>
                </c:pt>
                <c:pt idx="202">
                  <c:v>0.28000000000000003</c:v>
                </c:pt>
                <c:pt idx="203">
                  <c:v>0.28000000000000003</c:v>
                </c:pt>
                <c:pt idx="204">
                  <c:v>0.28000000000000003</c:v>
                </c:pt>
                <c:pt idx="205">
                  <c:v>0.28000000000000003</c:v>
                </c:pt>
                <c:pt idx="206">
                  <c:v>0.28000000000000003</c:v>
                </c:pt>
                <c:pt idx="207">
                  <c:v>0.28000000000000003</c:v>
                </c:pt>
                <c:pt idx="208">
                  <c:v>0.28000000000000003</c:v>
                </c:pt>
                <c:pt idx="209">
                  <c:v>0.28000000000000003</c:v>
                </c:pt>
                <c:pt idx="210">
                  <c:v>0.28000000000000003</c:v>
                </c:pt>
                <c:pt idx="211">
                  <c:v>0.28000000000000003</c:v>
                </c:pt>
                <c:pt idx="212">
                  <c:v>0.28000000000000003</c:v>
                </c:pt>
                <c:pt idx="213">
                  <c:v>0.28000000000000003</c:v>
                </c:pt>
                <c:pt idx="214">
                  <c:v>0.28000000000000003</c:v>
                </c:pt>
                <c:pt idx="215">
                  <c:v>0.28000000000000003</c:v>
                </c:pt>
                <c:pt idx="216">
                  <c:v>0.28000000000000003</c:v>
                </c:pt>
                <c:pt idx="217">
                  <c:v>0.28000000000000003</c:v>
                </c:pt>
                <c:pt idx="218">
                  <c:v>0.28000000000000003</c:v>
                </c:pt>
                <c:pt idx="219">
                  <c:v>0.28000000000000003</c:v>
                </c:pt>
                <c:pt idx="220">
                  <c:v>0.28000000000000003</c:v>
                </c:pt>
                <c:pt idx="221">
                  <c:v>0.28000000000000003</c:v>
                </c:pt>
                <c:pt idx="222">
                  <c:v>0.28000000000000003</c:v>
                </c:pt>
                <c:pt idx="223">
                  <c:v>0.28000000000000003</c:v>
                </c:pt>
                <c:pt idx="224">
                  <c:v>0.28000000000000003</c:v>
                </c:pt>
                <c:pt idx="225">
                  <c:v>0.28000000000000003</c:v>
                </c:pt>
                <c:pt idx="226">
                  <c:v>0.28000000000000003</c:v>
                </c:pt>
                <c:pt idx="227">
                  <c:v>0.28000000000000003</c:v>
                </c:pt>
                <c:pt idx="228">
                  <c:v>0.28000000000000003</c:v>
                </c:pt>
                <c:pt idx="229">
                  <c:v>0.28000000000000003</c:v>
                </c:pt>
                <c:pt idx="230">
                  <c:v>0.28000000000000003</c:v>
                </c:pt>
                <c:pt idx="231">
                  <c:v>0.28000000000000003</c:v>
                </c:pt>
                <c:pt idx="232">
                  <c:v>0.28000000000000003</c:v>
                </c:pt>
                <c:pt idx="233">
                  <c:v>0.28000000000000003</c:v>
                </c:pt>
                <c:pt idx="234">
                  <c:v>0.28000000000000003</c:v>
                </c:pt>
                <c:pt idx="235">
                  <c:v>0.28000000000000003</c:v>
                </c:pt>
                <c:pt idx="236">
                  <c:v>0.28000000000000003</c:v>
                </c:pt>
                <c:pt idx="237">
                  <c:v>0.28000000000000003</c:v>
                </c:pt>
                <c:pt idx="238">
                  <c:v>0.28000000000000003</c:v>
                </c:pt>
                <c:pt idx="239">
                  <c:v>0.28000000000000003</c:v>
                </c:pt>
                <c:pt idx="240">
                  <c:v>0.28000000000000003</c:v>
                </c:pt>
                <c:pt idx="241">
                  <c:v>0.28000000000000003</c:v>
                </c:pt>
                <c:pt idx="242">
                  <c:v>0.28000000000000003</c:v>
                </c:pt>
                <c:pt idx="243">
                  <c:v>0.28000000000000003</c:v>
                </c:pt>
                <c:pt idx="244">
                  <c:v>0.28000000000000003</c:v>
                </c:pt>
                <c:pt idx="245">
                  <c:v>0.28000000000000003</c:v>
                </c:pt>
                <c:pt idx="246">
                  <c:v>0.28000000000000003</c:v>
                </c:pt>
                <c:pt idx="247">
                  <c:v>0.28000000000000003</c:v>
                </c:pt>
                <c:pt idx="248">
                  <c:v>0.28000000000000003</c:v>
                </c:pt>
                <c:pt idx="249">
                  <c:v>0.28000000000000003</c:v>
                </c:pt>
                <c:pt idx="250">
                  <c:v>0.28000000000000003</c:v>
                </c:pt>
                <c:pt idx="251">
                  <c:v>0.28000000000000003</c:v>
                </c:pt>
                <c:pt idx="252">
                  <c:v>0.28000000000000003</c:v>
                </c:pt>
                <c:pt idx="253">
                  <c:v>0.28000000000000003</c:v>
                </c:pt>
                <c:pt idx="254">
                  <c:v>0.28000000000000003</c:v>
                </c:pt>
                <c:pt idx="255">
                  <c:v>0.28000000000000003</c:v>
                </c:pt>
                <c:pt idx="256">
                  <c:v>0.28000000000000003</c:v>
                </c:pt>
                <c:pt idx="257">
                  <c:v>0.28000000000000003</c:v>
                </c:pt>
                <c:pt idx="258">
                  <c:v>0.28000000000000003</c:v>
                </c:pt>
                <c:pt idx="259">
                  <c:v>0.28000000000000003</c:v>
                </c:pt>
                <c:pt idx="260">
                  <c:v>0.28000000000000003</c:v>
                </c:pt>
                <c:pt idx="261">
                  <c:v>0.28000000000000003</c:v>
                </c:pt>
                <c:pt idx="262">
                  <c:v>0.28000000000000003</c:v>
                </c:pt>
                <c:pt idx="263">
                  <c:v>0.28000000000000003</c:v>
                </c:pt>
                <c:pt idx="264">
                  <c:v>0.28000000000000003</c:v>
                </c:pt>
                <c:pt idx="265">
                  <c:v>0.28000000000000003</c:v>
                </c:pt>
                <c:pt idx="266">
                  <c:v>0.28000000000000003</c:v>
                </c:pt>
                <c:pt idx="267">
                  <c:v>0.28000000000000003</c:v>
                </c:pt>
                <c:pt idx="268">
                  <c:v>0.28000000000000003</c:v>
                </c:pt>
                <c:pt idx="269">
                  <c:v>0.28000000000000003</c:v>
                </c:pt>
                <c:pt idx="270">
                  <c:v>0.28000000000000003</c:v>
                </c:pt>
                <c:pt idx="271">
                  <c:v>0.28000000000000003</c:v>
                </c:pt>
                <c:pt idx="272">
                  <c:v>0.28000000000000003</c:v>
                </c:pt>
                <c:pt idx="273">
                  <c:v>0.28000000000000003</c:v>
                </c:pt>
                <c:pt idx="274">
                  <c:v>0.28000000000000003</c:v>
                </c:pt>
                <c:pt idx="275">
                  <c:v>0.28000000000000003</c:v>
                </c:pt>
                <c:pt idx="276">
                  <c:v>0.28000000000000003</c:v>
                </c:pt>
                <c:pt idx="277">
                  <c:v>0.28000000000000003</c:v>
                </c:pt>
                <c:pt idx="278">
                  <c:v>0.28000000000000003</c:v>
                </c:pt>
                <c:pt idx="279">
                  <c:v>0.28000000000000003</c:v>
                </c:pt>
                <c:pt idx="280">
                  <c:v>0.28000000000000003</c:v>
                </c:pt>
                <c:pt idx="281">
                  <c:v>0.28000000000000003</c:v>
                </c:pt>
                <c:pt idx="282">
                  <c:v>0.28000000000000003</c:v>
                </c:pt>
                <c:pt idx="283">
                  <c:v>0.28000000000000003</c:v>
                </c:pt>
                <c:pt idx="284">
                  <c:v>0.28000000000000003</c:v>
                </c:pt>
                <c:pt idx="285">
                  <c:v>0.28000000000000003</c:v>
                </c:pt>
                <c:pt idx="286">
                  <c:v>0.28000000000000003</c:v>
                </c:pt>
                <c:pt idx="287">
                  <c:v>0.28000000000000003</c:v>
                </c:pt>
                <c:pt idx="288">
                  <c:v>0.28000000000000003</c:v>
                </c:pt>
                <c:pt idx="289">
                  <c:v>0.28000000000000003</c:v>
                </c:pt>
                <c:pt idx="290">
                  <c:v>0.28000000000000003</c:v>
                </c:pt>
                <c:pt idx="291">
                  <c:v>0.28000000000000003</c:v>
                </c:pt>
                <c:pt idx="292">
                  <c:v>0.28000000000000003</c:v>
                </c:pt>
                <c:pt idx="293">
                  <c:v>0.28000000000000003</c:v>
                </c:pt>
                <c:pt idx="294">
                  <c:v>0.28000000000000003</c:v>
                </c:pt>
                <c:pt idx="295">
                  <c:v>0.28000000000000003</c:v>
                </c:pt>
                <c:pt idx="296">
                  <c:v>0.28000000000000003</c:v>
                </c:pt>
                <c:pt idx="297">
                  <c:v>0.28000000000000003</c:v>
                </c:pt>
                <c:pt idx="298">
                  <c:v>0.28000000000000003</c:v>
                </c:pt>
                <c:pt idx="299">
                  <c:v>0.28000000000000003</c:v>
                </c:pt>
                <c:pt idx="300">
                  <c:v>0.28000000000000003</c:v>
                </c:pt>
                <c:pt idx="301">
                  <c:v>0.28000000000000003</c:v>
                </c:pt>
                <c:pt idx="302">
                  <c:v>0.28000000000000003</c:v>
                </c:pt>
                <c:pt idx="303">
                  <c:v>0.28000000000000003</c:v>
                </c:pt>
                <c:pt idx="304">
                  <c:v>0.28000000000000003</c:v>
                </c:pt>
                <c:pt idx="305">
                  <c:v>0.28000000000000003</c:v>
                </c:pt>
                <c:pt idx="306">
                  <c:v>0.28000000000000003</c:v>
                </c:pt>
                <c:pt idx="307">
                  <c:v>0.28000000000000003</c:v>
                </c:pt>
                <c:pt idx="308">
                  <c:v>0.28000000000000003</c:v>
                </c:pt>
                <c:pt idx="309">
                  <c:v>0.28000000000000003</c:v>
                </c:pt>
                <c:pt idx="310">
                  <c:v>0.28000000000000003</c:v>
                </c:pt>
                <c:pt idx="311">
                  <c:v>0.28000000000000003</c:v>
                </c:pt>
                <c:pt idx="312">
                  <c:v>0.28000000000000003</c:v>
                </c:pt>
                <c:pt idx="313">
                  <c:v>0.28000000000000003</c:v>
                </c:pt>
                <c:pt idx="314">
                  <c:v>0.28000000000000003</c:v>
                </c:pt>
                <c:pt idx="315">
                  <c:v>0.28000000000000003</c:v>
                </c:pt>
                <c:pt idx="316">
                  <c:v>0.28000000000000003</c:v>
                </c:pt>
                <c:pt idx="317">
                  <c:v>0.28000000000000003</c:v>
                </c:pt>
                <c:pt idx="318">
                  <c:v>0.28000000000000003</c:v>
                </c:pt>
                <c:pt idx="319">
                  <c:v>0.28000000000000003</c:v>
                </c:pt>
                <c:pt idx="320">
                  <c:v>0.28000000000000003</c:v>
                </c:pt>
                <c:pt idx="321">
                  <c:v>0.28000000000000003</c:v>
                </c:pt>
                <c:pt idx="322">
                  <c:v>0.28000000000000003</c:v>
                </c:pt>
                <c:pt idx="323">
                  <c:v>0.28000000000000003</c:v>
                </c:pt>
                <c:pt idx="324">
                  <c:v>0.28000000000000003</c:v>
                </c:pt>
                <c:pt idx="325">
                  <c:v>0.28000000000000003</c:v>
                </c:pt>
                <c:pt idx="326">
                  <c:v>0.28000000000000003</c:v>
                </c:pt>
                <c:pt idx="327">
                  <c:v>0.28000000000000003</c:v>
                </c:pt>
                <c:pt idx="328">
                  <c:v>0.28000000000000003</c:v>
                </c:pt>
                <c:pt idx="329">
                  <c:v>0.28000000000000003</c:v>
                </c:pt>
                <c:pt idx="330">
                  <c:v>0.28000000000000003</c:v>
                </c:pt>
                <c:pt idx="331">
                  <c:v>0.28000000000000003</c:v>
                </c:pt>
                <c:pt idx="332">
                  <c:v>0.28000000000000003</c:v>
                </c:pt>
                <c:pt idx="333">
                  <c:v>0.28000000000000003</c:v>
                </c:pt>
                <c:pt idx="334">
                  <c:v>0.28000000000000003</c:v>
                </c:pt>
                <c:pt idx="335">
                  <c:v>0.28000000000000003</c:v>
                </c:pt>
                <c:pt idx="336">
                  <c:v>0.28000000000000003</c:v>
                </c:pt>
                <c:pt idx="337">
                  <c:v>0.28000000000000003</c:v>
                </c:pt>
                <c:pt idx="338">
                  <c:v>0.28000000000000003</c:v>
                </c:pt>
                <c:pt idx="339">
                  <c:v>0.28000000000000003</c:v>
                </c:pt>
                <c:pt idx="340">
                  <c:v>0.28000000000000003</c:v>
                </c:pt>
                <c:pt idx="341">
                  <c:v>0.28000000000000003</c:v>
                </c:pt>
                <c:pt idx="342">
                  <c:v>0.28000000000000003</c:v>
                </c:pt>
                <c:pt idx="343">
                  <c:v>0.28000000000000003</c:v>
                </c:pt>
                <c:pt idx="344">
                  <c:v>0.28000000000000003</c:v>
                </c:pt>
                <c:pt idx="345">
                  <c:v>0.28000000000000003</c:v>
                </c:pt>
                <c:pt idx="346">
                  <c:v>0.28000000000000003</c:v>
                </c:pt>
                <c:pt idx="347">
                  <c:v>0.28000000000000003</c:v>
                </c:pt>
                <c:pt idx="348">
                  <c:v>0.28000000000000003</c:v>
                </c:pt>
                <c:pt idx="349">
                  <c:v>0.28000000000000003</c:v>
                </c:pt>
                <c:pt idx="350">
                  <c:v>0.28000000000000003</c:v>
                </c:pt>
                <c:pt idx="351">
                  <c:v>0.28000000000000003</c:v>
                </c:pt>
                <c:pt idx="352">
                  <c:v>0.28000000000000003</c:v>
                </c:pt>
                <c:pt idx="353">
                  <c:v>0.28000000000000003</c:v>
                </c:pt>
                <c:pt idx="354">
                  <c:v>0.28000000000000003</c:v>
                </c:pt>
                <c:pt idx="355">
                  <c:v>0.28000000000000003</c:v>
                </c:pt>
                <c:pt idx="356">
                  <c:v>0.28000000000000003</c:v>
                </c:pt>
                <c:pt idx="357">
                  <c:v>0.28000000000000003</c:v>
                </c:pt>
                <c:pt idx="358">
                  <c:v>0.28000000000000003</c:v>
                </c:pt>
                <c:pt idx="359">
                  <c:v>0.28000000000000003</c:v>
                </c:pt>
                <c:pt idx="360">
                  <c:v>0.28000000000000003</c:v>
                </c:pt>
                <c:pt idx="361">
                  <c:v>0.28000000000000003</c:v>
                </c:pt>
                <c:pt idx="362">
                  <c:v>0.28000000000000003</c:v>
                </c:pt>
                <c:pt idx="363">
                  <c:v>0.28000000000000003</c:v>
                </c:pt>
                <c:pt idx="364">
                  <c:v>0.28000000000000003</c:v>
                </c:pt>
                <c:pt idx="365">
                  <c:v>0.28000000000000003</c:v>
                </c:pt>
                <c:pt idx="366">
                  <c:v>0.28000000000000003</c:v>
                </c:pt>
                <c:pt idx="367">
                  <c:v>0.28000000000000003</c:v>
                </c:pt>
                <c:pt idx="368">
                  <c:v>0.28000000000000003</c:v>
                </c:pt>
                <c:pt idx="369">
                  <c:v>0.28000000000000003</c:v>
                </c:pt>
                <c:pt idx="370">
                  <c:v>0.28000000000000003</c:v>
                </c:pt>
                <c:pt idx="371">
                  <c:v>0.28000000000000003</c:v>
                </c:pt>
                <c:pt idx="372">
                  <c:v>0.28000000000000003</c:v>
                </c:pt>
                <c:pt idx="373">
                  <c:v>0.28000000000000003</c:v>
                </c:pt>
                <c:pt idx="374">
                  <c:v>0.28000000000000003</c:v>
                </c:pt>
                <c:pt idx="375">
                  <c:v>0.28000000000000003</c:v>
                </c:pt>
                <c:pt idx="376">
                  <c:v>0.28000000000000003</c:v>
                </c:pt>
                <c:pt idx="377">
                  <c:v>0.28000000000000003</c:v>
                </c:pt>
                <c:pt idx="378">
                  <c:v>0.28000000000000003</c:v>
                </c:pt>
                <c:pt idx="379">
                  <c:v>0.28000000000000003</c:v>
                </c:pt>
                <c:pt idx="380">
                  <c:v>0.28000000000000003</c:v>
                </c:pt>
                <c:pt idx="381">
                  <c:v>0.28000000000000003</c:v>
                </c:pt>
                <c:pt idx="382">
                  <c:v>0.28000000000000003</c:v>
                </c:pt>
                <c:pt idx="383">
                  <c:v>0.28000000000000003</c:v>
                </c:pt>
                <c:pt idx="384">
                  <c:v>0.28000000000000003</c:v>
                </c:pt>
                <c:pt idx="385">
                  <c:v>0.28000000000000003</c:v>
                </c:pt>
                <c:pt idx="386">
                  <c:v>0.28000000000000003</c:v>
                </c:pt>
                <c:pt idx="387">
                  <c:v>0.28000000000000003</c:v>
                </c:pt>
                <c:pt idx="388">
                  <c:v>0.28000000000000003</c:v>
                </c:pt>
                <c:pt idx="389">
                  <c:v>0.28000000000000003</c:v>
                </c:pt>
                <c:pt idx="390">
                  <c:v>0.28000000000000003</c:v>
                </c:pt>
                <c:pt idx="391">
                  <c:v>0.28000000000000003</c:v>
                </c:pt>
                <c:pt idx="392">
                  <c:v>0.28000000000000003</c:v>
                </c:pt>
                <c:pt idx="393">
                  <c:v>0.28000000000000003</c:v>
                </c:pt>
                <c:pt idx="394">
                  <c:v>0.28000000000000003</c:v>
                </c:pt>
                <c:pt idx="395">
                  <c:v>0.28000000000000003</c:v>
                </c:pt>
                <c:pt idx="396">
                  <c:v>0.28000000000000003</c:v>
                </c:pt>
                <c:pt idx="397">
                  <c:v>0.28000000000000003</c:v>
                </c:pt>
                <c:pt idx="398">
                  <c:v>0.28000000000000003</c:v>
                </c:pt>
                <c:pt idx="399">
                  <c:v>0.28000000000000003</c:v>
                </c:pt>
                <c:pt idx="400">
                  <c:v>0.28000000000000003</c:v>
                </c:pt>
                <c:pt idx="401">
                  <c:v>0.28000000000000003</c:v>
                </c:pt>
                <c:pt idx="402">
                  <c:v>0.28000000000000003</c:v>
                </c:pt>
                <c:pt idx="403">
                  <c:v>0.28000000000000003</c:v>
                </c:pt>
                <c:pt idx="404">
                  <c:v>0.28000000000000003</c:v>
                </c:pt>
                <c:pt idx="405">
                  <c:v>0.28000000000000003</c:v>
                </c:pt>
                <c:pt idx="406">
                  <c:v>0.28000000000000003</c:v>
                </c:pt>
                <c:pt idx="407">
                  <c:v>0.28000000000000003</c:v>
                </c:pt>
                <c:pt idx="408">
                  <c:v>0.28000000000000003</c:v>
                </c:pt>
                <c:pt idx="409">
                  <c:v>0.28000000000000003</c:v>
                </c:pt>
                <c:pt idx="410">
                  <c:v>0.28000000000000003</c:v>
                </c:pt>
                <c:pt idx="411">
                  <c:v>0.28000000000000003</c:v>
                </c:pt>
                <c:pt idx="412">
                  <c:v>0.28000000000000003</c:v>
                </c:pt>
                <c:pt idx="413">
                  <c:v>0.28000000000000003</c:v>
                </c:pt>
                <c:pt idx="414">
                  <c:v>0.28000000000000003</c:v>
                </c:pt>
                <c:pt idx="415">
                  <c:v>0.28000000000000003</c:v>
                </c:pt>
                <c:pt idx="416">
                  <c:v>0.28000000000000003</c:v>
                </c:pt>
                <c:pt idx="417">
                  <c:v>0.28000000000000003</c:v>
                </c:pt>
                <c:pt idx="418">
                  <c:v>0.28000000000000003</c:v>
                </c:pt>
                <c:pt idx="419">
                  <c:v>0.28000000000000003</c:v>
                </c:pt>
                <c:pt idx="420">
                  <c:v>0.28000000000000003</c:v>
                </c:pt>
                <c:pt idx="421">
                  <c:v>0.28000000000000003</c:v>
                </c:pt>
                <c:pt idx="422">
                  <c:v>0.28000000000000003</c:v>
                </c:pt>
                <c:pt idx="423">
                  <c:v>0.28000000000000003</c:v>
                </c:pt>
                <c:pt idx="424">
                  <c:v>0.28000000000000003</c:v>
                </c:pt>
                <c:pt idx="425">
                  <c:v>0.28000000000000003</c:v>
                </c:pt>
                <c:pt idx="426">
                  <c:v>0.28000000000000003</c:v>
                </c:pt>
                <c:pt idx="427">
                  <c:v>0.28000000000000003</c:v>
                </c:pt>
                <c:pt idx="428">
                  <c:v>0.28000000000000003</c:v>
                </c:pt>
                <c:pt idx="429">
                  <c:v>0.28000000000000003</c:v>
                </c:pt>
                <c:pt idx="430">
                  <c:v>0.28000000000000003</c:v>
                </c:pt>
                <c:pt idx="431">
                  <c:v>0.28000000000000003</c:v>
                </c:pt>
                <c:pt idx="432">
                  <c:v>0.28000000000000003</c:v>
                </c:pt>
                <c:pt idx="433">
                  <c:v>0.28000000000000003</c:v>
                </c:pt>
                <c:pt idx="434">
                  <c:v>0.28000000000000003</c:v>
                </c:pt>
                <c:pt idx="435">
                  <c:v>0.28000000000000003</c:v>
                </c:pt>
                <c:pt idx="436">
                  <c:v>0.28000000000000003</c:v>
                </c:pt>
                <c:pt idx="437">
                  <c:v>0.28000000000000003</c:v>
                </c:pt>
                <c:pt idx="438">
                  <c:v>0.28000000000000003</c:v>
                </c:pt>
                <c:pt idx="439">
                  <c:v>0.28000000000000003</c:v>
                </c:pt>
                <c:pt idx="440">
                  <c:v>0.28000000000000003</c:v>
                </c:pt>
                <c:pt idx="441">
                  <c:v>0.28000000000000003</c:v>
                </c:pt>
                <c:pt idx="442">
                  <c:v>0.28000000000000003</c:v>
                </c:pt>
                <c:pt idx="443">
                  <c:v>0.28000000000000003</c:v>
                </c:pt>
                <c:pt idx="444">
                  <c:v>0.28000000000000003</c:v>
                </c:pt>
                <c:pt idx="445">
                  <c:v>0.28000000000000003</c:v>
                </c:pt>
                <c:pt idx="446">
                  <c:v>0.28000000000000003</c:v>
                </c:pt>
                <c:pt idx="447">
                  <c:v>0.28000000000000003</c:v>
                </c:pt>
                <c:pt idx="448">
                  <c:v>0.28000000000000003</c:v>
                </c:pt>
                <c:pt idx="449">
                  <c:v>0.28000000000000003</c:v>
                </c:pt>
                <c:pt idx="450">
                  <c:v>0.28000000000000003</c:v>
                </c:pt>
                <c:pt idx="451">
                  <c:v>0.28000000000000003</c:v>
                </c:pt>
                <c:pt idx="452">
                  <c:v>0.28000000000000003</c:v>
                </c:pt>
                <c:pt idx="453">
                  <c:v>0.28000000000000003</c:v>
                </c:pt>
                <c:pt idx="454">
                  <c:v>0.28000000000000003</c:v>
                </c:pt>
                <c:pt idx="455">
                  <c:v>0.28000000000000003</c:v>
                </c:pt>
                <c:pt idx="456">
                  <c:v>0.28000000000000003</c:v>
                </c:pt>
                <c:pt idx="457">
                  <c:v>0.28000000000000003</c:v>
                </c:pt>
                <c:pt idx="458">
                  <c:v>0.28000000000000003</c:v>
                </c:pt>
                <c:pt idx="459">
                  <c:v>0.28000000000000003</c:v>
                </c:pt>
                <c:pt idx="460">
                  <c:v>0.28000000000000003</c:v>
                </c:pt>
                <c:pt idx="461">
                  <c:v>0.28000000000000003</c:v>
                </c:pt>
                <c:pt idx="462">
                  <c:v>0.28000000000000003</c:v>
                </c:pt>
                <c:pt idx="463">
                  <c:v>0.28000000000000003</c:v>
                </c:pt>
                <c:pt idx="464">
                  <c:v>0.28000000000000003</c:v>
                </c:pt>
                <c:pt idx="465">
                  <c:v>0.28000000000000003</c:v>
                </c:pt>
                <c:pt idx="466">
                  <c:v>0.28000000000000003</c:v>
                </c:pt>
                <c:pt idx="467">
                  <c:v>0.28000000000000003</c:v>
                </c:pt>
                <c:pt idx="468">
                  <c:v>0.28000000000000003</c:v>
                </c:pt>
                <c:pt idx="469">
                  <c:v>0.28000000000000003</c:v>
                </c:pt>
                <c:pt idx="470">
                  <c:v>0.28000000000000003</c:v>
                </c:pt>
                <c:pt idx="471">
                  <c:v>0.28000000000000003</c:v>
                </c:pt>
                <c:pt idx="472">
                  <c:v>0.28000000000000003</c:v>
                </c:pt>
                <c:pt idx="473">
                  <c:v>0.28000000000000003</c:v>
                </c:pt>
                <c:pt idx="474">
                  <c:v>0.28000000000000003</c:v>
                </c:pt>
                <c:pt idx="475">
                  <c:v>0.28000000000000003</c:v>
                </c:pt>
                <c:pt idx="476">
                  <c:v>0.28000000000000003</c:v>
                </c:pt>
                <c:pt idx="477">
                  <c:v>0.28000000000000003</c:v>
                </c:pt>
                <c:pt idx="478">
                  <c:v>0.28000000000000003</c:v>
                </c:pt>
                <c:pt idx="479">
                  <c:v>0.28000000000000003</c:v>
                </c:pt>
                <c:pt idx="480">
                  <c:v>0.28000000000000003</c:v>
                </c:pt>
                <c:pt idx="481">
                  <c:v>0.28000000000000003</c:v>
                </c:pt>
                <c:pt idx="482">
                  <c:v>0.28000000000000003</c:v>
                </c:pt>
                <c:pt idx="483">
                  <c:v>0.28000000000000003</c:v>
                </c:pt>
                <c:pt idx="484">
                  <c:v>0.28000000000000003</c:v>
                </c:pt>
                <c:pt idx="485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3F-4941-A3C8-B074D67AE63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'HW3-3(c) (h1=1, h2=linear)'!$F$8:$F$493</c:f>
              <c:numCache>
                <c:formatCode>General</c:formatCode>
                <c:ptCount val="486"/>
                <c:pt idx="0">
                  <c:v>-1.2196200000000001E-2</c:v>
                </c:pt>
                <c:pt idx="1">
                  <c:v>-1.2195299999999999E-2</c:v>
                </c:pt>
                <c:pt idx="2">
                  <c:v>-1.2369099999999999E-2</c:v>
                </c:pt>
                <c:pt idx="3">
                  <c:v>-1.2375300000000001E-2</c:v>
                </c:pt>
                <c:pt idx="4">
                  <c:v>-1.2275700000000001E-2</c:v>
                </c:pt>
                <c:pt idx="5">
                  <c:v>-1.2238000000000001E-2</c:v>
                </c:pt>
                <c:pt idx="6">
                  <c:v>-1.22364E-2</c:v>
                </c:pt>
                <c:pt idx="7">
                  <c:v>-1.22062E-2</c:v>
                </c:pt>
                <c:pt idx="8">
                  <c:v>-1.21429E-2</c:v>
                </c:pt>
                <c:pt idx="9">
                  <c:v>-1.20862E-2</c:v>
                </c:pt>
                <c:pt idx="10">
                  <c:v>-1.2029400000000001E-2</c:v>
                </c:pt>
                <c:pt idx="11">
                  <c:v>-1.19664E-2</c:v>
                </c:pt>
                <c:pt idx="12">
                  <c:v>-1.18875E-2</c:v>
                </c:pt>
                <c:pt idx="13">
                  <c:v>-1.1806499999999999E-2</c:v>
                </c:pt>
                <c:pt idx="14">
                  <c:v>-1.1717E-2</c:v>
                </c:pt>
                <c:pt idx="15">
                  <c:v>-1.1624300000000001E-2</c:v>
                </c:pt>
                <c:pt idx="16">
                  <c:v>-1.1519100000000001E-2</c:v>
                </c:pt>
                <c:pt idx="17">
                  <c:v>-1.1411599999999999E-2</c:v>
                </c:pt>
                <c:pt idx="18">
                  <c:v>-1.12938E-2</c:v>
                </c:pt>
                <c:pt idx="19">
                  <c:v>-1.1172899999999999E-2</c:v>
                </c:pt>
                <c:pt idx="20">
                  <c:v>-1.1041E-2</c:v>
                </c:pt>
                <c:pt idx="21">
                  <c:v>-1.0906799999999999E-2</c:v>
                </c:pt>
                <c:pt idx="22">
                  <c:v>-1.07622E-2</c:v>
                </c:pt>
                <c:pt idx="23">
                  <c:v>-1.06152E-2</c:v>
                </c:pt>
                <c:pt idx="24">
                  <c:v>-1.0457299999999999E-2</c:v>
                </c:pt>
                <c:pt idx="25">
                  <c:v>-1.0297300000000001E-2</c:v>
                </c:pt>
                <c:pt idx="26">
                  <c:v>-1.0126899999999999E-2</c:v>
                </c:pt>
                <c:pt idx="27">
                  <c:v>-9.9543099999999992E-3</c:v>
                </c:pt>
                <c:pt idx="28">
                  <c:v>-9.7714499999999992E-3</c:v>
                </c:pt>
                <c:pt idx="29">
                  <c:v>-9.5866200000000006E-3</c:v>
                </c:pt>
                <c:pt idx="30">
                  <c:v>-9.3913599999999996E-3</c:v>
                </c:pt>
                <c:pt idx="31">
                  <c:v>-9.1944100000000001E-3</c:v>
                </c:pt>
                <c:pt idx="32">
                  <c:v>-8.9875100000000006E-3</c:v>
                </c:pt>
                <c:pt idx="33">
                  <c:v>-8.7788499999999995E-3</c:v>
                </c:pt>
                <c:pt idx="34">
                  <c:v>-8.5599300000000003E-3</c:v>
                </c:pt>
                <c:pt idx="35">
                  <c:v>-8.3392799999999993E-3</c:v>
                </c:pt>
                <c:pt idx="36">
                  <c:v>-8.1089400000000002E-3</c:v>
                </c:pt>
                <c:pt idx="37">
                  <c:v>-7.87705E-3</c:v>
                </c:pt>
                <c:pt idx="38">
                  <c:v>-7.6349299999999998E-3</c:v>
                </c:pt>
                <c:pt idx="39">
                  <c:v>-7.3910599999999996E-3</c:v>
                </c:pt>
                <c:pt idx="40">
                  <c:v>-7.1369299999999997E-3</c:v>
                </c:pt>
                <c:pt idx="41">
                  <c:v>-6.8814599999999998E-3</c:v>
                </c:pt>
                <c:pt idx="42">
                  <c:v>-6.6156699999999997E-3</c:v>
                </c:pt>
                <c:pt idx="43">
                  <c:v>-6.3478900000000001E-3</c:v>
                </c:pt>
                <c:pt idx="44">
                  <c:v>-6.0697900000000003E-3</c:v>
                </c:pt>
                <c:pt idx="45">
                  <c:v>-5.7902400000000003E-3</c:v>
                </c:pt>
                <c:pt idx="46">
                  <c:v>-5.5009300000000002E-3</c:v>
                </c:pt>
                <c:pt idx="47">
                  <c:v>-5.2094300000000001E-3</c:v>
                </c:pt>
                <c:pt idx="48">
                  <c:v>-4.9076399999999996E-3</c:v>
                </c:pt>
                <c:pt idx="49">
                  <c:v>-4.6047299999999996E-3</c:v>
                </c:pt>
                <c:pt idx="50">
                  <c:v>-4.2913999999999999E-3</c:v>
                </c:pt>
                <c:pt idx="51">
                  <c:v>-3.9766899999999997E-3</c:v>
                </c:pt>
                <c:pt idx="52">
                  <c:v>-3.6521000000000001E-3</c:v>
                </c:pt>
                <c:pt idx="53">
                  <c:v>-3.3257899999999999E-3</c:v>
                </c:pt>
                <c:pt idx="54">
                  <c:v>-2.9900600000000001E-3</c:v>
                </c:pt>
                <c:pt idx="55">
                  <c:v>-2.6526399999999999E-3</c:v>
                </c:pt>
                <c:pt idx="56">
                  <c:v>-2.30569E-3</c:v>
                </c:pt>
                <c:pt idx="57">
                  <c:v>-1.9570899999999999E-3</c:v>
                </c:pt>
                <c:pt idx="58">
                  <c:v>-1.59902E-3</c:v>
                </c:pt>
                <c:pt idx="59">
                  <c:v>-1.2397300000000001E-3</c:v>
                </c:pt>
                <c:pt idx="60">
                  <c:v>-8.7120700000000004E-4</c:v>
                </c:pt>
                <c:pt idx="61">
                  <c:v>-5.0113600000000001E-4</c:v>
                </c:pt>
                <c:pt idx="62">
                  <c:v>-1.2192399999999999E-4</c:v>
                </c:pt>
                <c:pt idx="63" formatCode="0.00E+00">
                  <c:v>2.5868000000000001E-4</c:v>
                </c:pt>
                <c:pt idx="64">
                  <c:v>6.4807999999999999E-4</c:v>
                </c:pt>
                <c:pt idx="65">
                  <c:v>1.03908E-3</c:v>
                </c:pt>
                <c:pt idx="66">
                  <c:v>1.43892E-3</c:v>
                </c:pt>
                <c:pt idx="67">
                  <c:v>1.8402200000000001E-3</c:v>
                </c:pt>
                <c:pt idx="68">
                  <c:v>2.2502400000000001E-3</c:v>
                </c:pt>
                <c:pt idx="69">
                  <c:v>2.66147E-3</c:v>
                </c:pt>
                <c:pt idx="70">
                  <c:v>3.0815899999999999E-3</c:v>
                </c:pt>
                <c:pt idx="71">
                  <c:v>3.5031099999999998E-3</c:v>
                </c:pt>
                <c:pt idx="72">
                  <c:v>3.9331599999999998E-3</c:v>
                </c:pt>
                <c:pt idx="73">
                  <c:v>4.3645000000000003E-3</c:v>
                </c:pt>
                <c:pt idx="74">
                  <c:v>4.8047300000000001E-3</c:v>
                </c:pt>
                <c:pt idx="75">
                  <c:v>5.2460600000000003E-3</c:v>
                </c:pt>
                <c:pt idx="76">
                  <c:v>5.6958900000000003E-3</c:v>
                </c:pt>
                <c:pt idx="77">
                  <c:v>6.1469300000000001E-3</c:v>
                </c:pt>
                <c:pt idx="78">
                  <c:v>6.6066199999999997E-3</c:v>
                </c:pt>
                <c:pt idx="79">
                  <c:v>7.0674400000000004E-3</c:v>
                </c:pt>
                <c:pt idx="80">
                  <c:v>7.5366699999999997E-3</c:v>
                </c:pt>
                <c:pt idx="81">
                  <c:v>8.0072100000000007E-3</c:v>
                </c:pt>
                <c:pt idx="82">
                  <c:v>8.4862700000000006E-3</c:v>
                </c:pt>
                <c:pt idx="83">
                  <c:v>8.9666699999999995E-3</c:v>
                </c:pt>
                <c:pt idx="84">
                  <c:v>9.4552600000000001E-3</c:v>
                </c:pt>
                <c:pt idx="85">
                  <c:v>9.9434499999999995E-3</c:v>
                </c:pt>
                <c:pt idx="86">
                  <c:v>1.04373E-2</c:v>
                </c:pt>
                <c:pt idx="87">
                  <c:v>1.0935E-2</c:v>
                </c:pt>
                <c:pt idx="88">
                  <c:v>1.14459E-2</c:v>
                </c:pt>
                <c:pt idx="89">
                  <c:v>1.19585E-2</c:v>
                </c:pt>
                <c:pt idx="90">
                  <c:v>1.24755E-2</c:v>
                </c:pt>
                <c:pt idx="91">
                  <c:v>1.29911E-2</c:v>
                </c:pt>
                <c:pt idx="92">
                  <c:v>1.35146E-2</c:v>
                </c:pt>
                <c:pt idx="93">
                  <c:v>1.40394E-2</c:v>
                </c:pt>
                <c:pt idx="94">
                  <c:v>1.4572399999999999E-2</c:v>
                </c:pt>
                <c:pt idx="95">
                  <c:v>1.5106700000000001E-2</c:v>
                </c:pt>
                <c:pt idx="96">
                  <c:v>1.5649199999999999E-2</c:v>
                </c:pt>
                <c:pt idx="97">
                  <c:v>1.6193099999999998E-2</c:v>
                </c:pt>
                <c:pt idx="98">
                  <c:v>1.6744599999999998E-2</c:v>
                </c:pt>
                <c:pt idx="99">
                  <c:v>1.7297E-2</c:v>
                </c:pt>
                <c:pt idx="100">
                  <c:v>1.7856899999999998E-2</c:v>
                </c:pt>
                <c:pt idx="101">
                  <c:v>1.8417599999999999E-2</c:v>
                </c:pt>
                <c:pt idx="102">
                  <c:v>1.8985399999999999E-2</c:v>
                </c:pt>
                <c:pt idx="103">
                  <c:v>1.9554200000000001E-2</c:v>
                </c:pt>
                <c:pt idx="104">
                  <c:v>2.0130499999999999E-2</c:v>
                </c:pt>
                <c:pt idx="105">
                  <c:v>2.0707300000000001E-2</c:v>
                </c:pt>
                <c:pt idx="106">
                  <c:v>2.1291500000000001E-2</c:v>
                </c:pt>
                <c:pt idx="107">
                  <c:v>2.1877299999999999E-2</c:v>
                </c:pt>
                <c:pt idx="108">
                  <c:v>2.2469699999999999E-2</c:v>
                </c:pt>
                <c:pt idx="109">
                  <c:v>2.3062900000000001E-2</c:v>
                </c:pt>
                <c:pt idx="110">
                  <c:v>2.3663300000000002E-2</c:v>
                </c:pt>
                <c:pt idx="111">
                  <c:v>2.4265100000000001E-2</c:v>
                </c:pt>
                <c:pt idx="112">
                  <c:v>2.48734E-2</c:v>
                </c:pt>
                <c:pt idx="113">
                  <c:v>2.5482399999999999E-2</c:v>
                </c:pt>
                <c:pt idx="114">
                  <c:v>2.6098300000000001E-2</c:v>
                </c:pt>
                <c:pt idx="115">
                  <c:v>2.6715300000000001E-2</c:v>
                </c:pt>
                <c:pt idx="116">
                  <c:v>2.7338899999999999E-2</c:v>
                </c:pt>
                <c:pt idx="117">
                  <c:v>2.79633E-2</c:v>
                </c:pt>
                <c:pt idx="118">
                  <c:v>2.8594100000000001E-2</c:v>
                </c:pt>
                <c:pt idx="119">
                  <c:v>2.9226100000000001E-2</c:v>
                </c:pt>
                <c:pt idx="120">
                  <c:v>2.9864399999999999E-2</c:v>
                </c:pt>
                <c:pt idx="121">
                  <c:v>3.0503599999999999E-2</c:v>
                </c:pt>
                <c:pt idx="122">
                  <c:v>3.1149E-2</c:v>
                </c:pt>
                <c:pt idx="123">
                  <c:v>3.1795299999999999E-2</c:v>
                </c:pt>
                <c:pt idx="124">
                  <c:v>3.2447999999999998E-2</c:v>
                </c:pt>
                <c:pt idx="125">
                  <c:v>3.3101499999999999E-2</c:v>
                </c:pt>
                <c:pt idx="126">
                  <c:v>3.3761100000000002E-2</c:v>
                </c:pt>
                <c:pt idx="127">
                  <c:v>3.4421300000000002E-2</c:v>
                </c:pt>
                <c:pt idx="128">
                  <c:v>3.5088000000000001E-2</c:v>
                </c:pt>
                <c:pt idx="129">
                  <c:v>3.5755099999999998E-2</c:v>
                </c:pt>
                <c:pt idx="130">
                  <c:v>3.6428599999999998E-2</c:v>
                </c:pt>
                <c:pt idx="131">
                  <c:v>3.7102299999999998E-2</c:v>
                </c:pt>
                <c:pt idx="132">
                  <c:v>3.7782099999999999E-2</c:v>
                </c:pt>
                <c:pt idx="133">
                  <c:v>3.8462400000000001E-2</c:v>
                </c:pt>
                <c:pt idx="134">
                  <c:v>3.91489E-2</c:v>
                </c:pt>
                <c:pt idx="135">
                  <c:v>3.9835099999999998E-2</c:v>
                </c:pt>
                <c:pt idx="136">
                  <c:v>4.0527800000000003E-2</c:v>
                </c:pt>
                <c:pt idx="137">
                  <c:v>4.12205E-2</c:v>
                </c:pt>
                <c:pt idx="138">
                  <c:v>4.19186E-2</c:v>
                </c:pt>
                <c:pt idx="139">
                  <c:v>4.2587399999999997E-2</c:v>
                </c:pt>
                <c:pt idx="140">
                  <c:v>4.3276200000000001E-2</c:v>
                </c:pt>
                <c:pt idx="141">
                  <c:v>4.3947100000000003E-2</c:v>
                </c:pt>
                <c:pt idx="142">
                  <c:v>4.4645200000000003E-2</c:v>
                </c:pt>
                <c:pt idx="143">
                  <c:v>4.5329099999999997E-2</c:v>
                </c:pt>
                <c:pt idx="144">
                  <c:v>4.6031900000000001E-2</c:v>
                </c:pt>
                <c:pt idx="145">
                  <c:v>4.6724099999999998E-2</c:v>
                </c:pt>
                <c:pt idx="146">
                  <c:v>4.7434799999999999E-2</c:v>
                </c:pt>
                <c:pt idx="147">
                  <c:v>4.8138500000000001E-2</c:v>
                </c:pt>
                <c:pt idx="148">
                  <c:v>4.8857100000000001E-2</c:v>
                </c:pt>
                <c:pt idx="149">
                  <c:v>4.9572699999999997E-2</c:v>
                </c:pt>
                <c:pt idx="150">
                  <c:v>5.0301899999999997E-2</c:v>
                </c:pt>
                <c:pt idx="151">
                  <c:v>5.1031100000000003E-2</c:v>
                </c:pt>
                <c:pt idx="152">
                  <c:v>5.1772100000000001E-2</c:v>
                </c:pt>
                <c:pt idx="153">
                  <c:v>5.2516300000000002E-2</c:v>
                </c:pt>
                <c:pt idx="154">
                  <c:v>5.3270900000000003E-2</c:v>
                </c:pt>
                <c:pt idx="155">
                  <c:v>5.4031299999999997E-2</c:v>
                </c:pt>
                <c:pt idx="156">
                  <c:v>5.48002E-2</c:v>
                </c:pt>
                <c:pt idx="157">
                  <c:v>5.55767E-2</c:v>
                </c:pt>
                <c:pt idx="158">
                  <c:v>5.63595E-2</c:v>
                </c:pt>
                <c:pt idx="159">
                  <c:v>5.7151399999999998E-2</c:v>
                </c:pt>
                <c:pt idx="160">
                  <c:v>5.7903499999999997E-2</c:v>
                </c:pt>
                <c:pt idx="161">
                  <c:v>5.86343E-2</c:v>
                </c:pt>
                <c:pt idx="162">
                  <c:v>5.9389699999999997E-2</c:v>
                </c:pt>
                <c:pt idx="163">
                  <c:v>6.01545E-2</c:v>
                </c:pt>
                <c:pt idx="164">
                  <c:v>6.0916699999999997E-2</c:v>
                </c:pt>
                <c:pt idx="165">
                  <c:v>6.1673100000000002E-2</c:v>
                </c:pt>
                <c:pt idx="166">
                  <c:v>6.24387E-2</c:v>
                </c:pt>
                <c:pt idx="167">
                  <c:v>6.3206499999999999E-2</c:v>
                </c:pt>
                <c:pt idx="168">
                  <c:v>6.3978900000000005E-2</c:v>
                </c:pt>
                <c:pt idx="169">
                  <c:v>6.4751100000000006E-2</c:v>
                </c:pt>
                <c:pt idx="170">
                  <c:v>6.5528900000000001E-2</c:v>
                </c:pt>
                <c:pt idx="171">
                  <c:v>6.6309900000000005E-2</c:v>
                </c:pt>
                <c:pt idx="172">
                  <c:v>6.7095000000000002E-2</c:v>
                </c:pt>
                <c:pt idx="173">
                  <c:v>6.7882999999999999E-2</c:v>
                </c:pt>
                <c:pt idx="174">
                  <c:v>6.8674899999999997E-2</c:v>
                </c:pt>
                <c:pt idx="175">
                  <c:v>6.9470599999999993E-2</c:v>
                </c:pt>
                <c:pt idx="176">
                  <c:v>7.0269100000000001E-2</c:v>
                </c:pt>
                <c:pt idx="177">
                  <c:v>7.1071200000000001E-2</c:v>
                </c:pt>
                <c:pt idx="178">
                  <c:v>7.1875300000000003E-2</c:v>
                </c:pt>
                <c:pt idx="179">
                  <c:v>7.2682800000000006E-2</c:v>
                </c:pt>
                <c:pt idx="180">
                  <c:v>7.3492100000000005E-2</c:v>
                </c:pt>
                <c:pt idx="181">
                  <c:v>7.4303999999999995E-2</c:v>
                </c:pt>
                <c:pt idx="182">
                  <c:v>7.5117600000000007E-2</c:v>
                </c:pt>
                <c:pt idx="183">
                  <c:v>7.5932399999999997E-2</c:v>
                </c:pt>
                <c:pt idx="184">
                  <c:v>7.6749300000000006E-2</c:v>
                </c:pt>
                <c:pt idx="185">
                  <c:v>7.7566899999999994E-2</c:v>
                </c:pt>
                <c:pt idx="186">
                  <c:v>7.8386700000000004E-2</c:v>
                </c:pt>
                <c:pt idx="187">
                  <c:v>7.9207299999999994E-2</c:v>
                </c:pt>
                <c:pt idx="188">
                  <c:v>8.0029100000000006E-2</c:v>
                </c:pt>
                <c:pt idx="189">
                  <c:v>8.0852099999999996E-2</c:v>
                </c:pt>
                <c:pt idx="190">
                  <c:v>8.1675899999999996E-2</c:v>
                </c:pt>
                <c:pt idx="191">
                  <c:v>8.25013E-2</c:v>
                </c:pt>
                <c:pt idx="192">
                  <c:v>8.3327300000000007E-2</c:v>
                </c:pt>
                <c:pt idx="193">
                  <c:v>8.4155300000000002E-2</c:v>
                </c:pt>
                <c:pt idx="194">
                  <c:v>8.4984100000000007E-2</c:v>
                </c:pt>
                <c:pt idx="195">
                  <c:v>8.58154E-2</c:v>
                </c:pt>
                <c:pt idx="196">
                  <c:v>8.6646600000000004E-2</c:v>
                </c:pt>
                <c:pt idx="197">
                  <c:v>8.7481100000000006E-2</c:v>
                </c:pt>
                <c:pt idx="198">
                  <c:v>8.8316000000000006E-2</c:v>
                </c:pt>
                <c:pt idx="199">
                  <c:v>8.91541E-2</c:v>
                </c:pt>
                <c:pt idx="200">
                  <c:v>8.99919E-2</c:v>
                </c:pt>
                <c:pt idx="201">
                  <c:v>9.0833700000000003E-2</c:v>
                </c:pt>
                <c:pt idx="202">
                  <c:v>9.1675099999999995E-2</c:v>
                </c:pt>
                <c:pt idx="203">
                  <c:v>9.2520599999999995E-2</c:v>
                </c:pt>
                <c:pt idx="204">
                  <c:v>9.3365100000000006E-2</c:v>
                </c:pt>
                <c:pt idx="205">
                  <c:v>9.4214300000000001E-2</c:v>
                </c:pt>
                <c:pt idx="206">
                  <c:v>9.5062099999999997E-2</c:v>
                </c:pt>
                <c:pt idx="207">
                  <c:v>9.59145E-2</c:v>
                </c:pt>
                <c:pt idx="208">
                  <c:v>9.6764699999999995E-2</c:v>
                </c:pt>
                <c:pt idx="209">
                  <c:v>9.7619999999999998E-2</c:v>
                </c:pt>
                <c:pt idx="210">
                  <c:v>9.8472900000000002E-2</c:v>
                </c:pt>
                <c:pt idx="211">
                  <c:v>9.9331000000000003E-2</c:v>
                </c:pt>
                <c:pt idx="212">
                  <c:v>0.100186</c:v>
                </c:pt>
                <c:pt idx="213">
                  <c:v>0.101046</c:v>
                </c:pt>
                <c:pt idx="214">
                  <c:v>0.10190299999999999</c:v>
                </c:pt>
                <c:pt idx="215">
                  <c:v>0.102765</c:v>
                </c:pt>
                <c:pt idx="216">
                  <c:v>0.10362300000000001</c:v>
                </c:pt>
                <c:pt idx="217">
                  <c:v>0.104487</c:v>
                </c:pt>
                <c:pt idx="218">
                  <c:v>0.105347</c:v>
                </c:pt>
                <c:pt idx="219">
                  <c:v>0.106212</c:v>
                </c:pt>
                <c:pt idx="220">
                  <c:v>0.107074</c:v>
                </c:pt>
                <c:pt idx="221">
                  <c:v>0.107941</c:v>
                </c:pt>
                <c:pt idx="222">
                  <c:v>0.108803</c:v>
                </c:pt>
                <c:pt idx="223">
                  <c:v>0.109671</c:v>
                </c:pt>
                <c:pt idx="224">
                  <c:v>0.11053499999999999</c:v>
                </c:pt>
                <c:pt idx="225">
                  <c:v>0.111405</c:v>
                </c:pt>
                <c:pt idx="226">
                  <c:v>0.11226899999999999</c:v>
                </c:pt>
                <c:pt idx="227">
                  <c:v>0.11314</c:v>
                </c:pt>
                <c:pt idx="228">
                  <c:v>0.114006</c:v>
                </c:pt>
                <c:pt idx="229">
                  <c:v>0.114879</c:v>
                </c:pt>
                <c:pt idx="230">
                  <c:v>0.115746</c:v>
                </c:pt>
                <c:pt idx="231">
                  <c:v>0.11662</c:v>
                </c:pt>
                <c:pt idx="232">
                  <c:v>0.117488</c:v>
                </c:pt>
                <c:pt idx="233">
                  <c:v>0.118363</c:v>
                </c:pt>
                <c:pt idx="234">
                  <c:v>0.119232</c:v>
                </c:pt>
                <c:pt idx="235">
                  <c:v>0.12010800000000001</c:v>
                </c:pt>
                <c:pt idx="236">
                  <c:v>0.120978</c:v>
                </c:pt>
                <c:pt idx="237">
                  <c:v>0.12185600000000001</c:v>
                </c:pt>
                <c:pt idx="238">
                  <c:v>0.122727</c:v>
                </c:pt>
                <c:pt idx="239">
                  <c:v>0.12360500000000001</c:v>
                </c:pt>
                <c:pt idx="240">
                  <c:v>0.124476</c:v>
                </c:pt>
                <c:pt idx="241">
                  <c:v>0.12535499999999999</c:v>
                </c:pt>
                <c:pt idx="242">
                  <c:v>0.12622700000000001</c:v>
                </c:pt>
                <c:pt idx="243">
                  <c:v>0.127107</c:v>
                </c:pt>
                <c:pt idx="244">
                  <c:v>0.12797900000000001</c:v>
                </c:pt>
                <c:pt idx="245">
                  <c:v>0.128859</c:v>
                </c:pt>
                <c:pt idx="246">
                  <c:v>0.12973199999999999</c:v>
                </c:pt>
                <c:pt idx="247">
                  <c:v>0.13061200000000001</c:v>
                </c:pt>
                <c:pt idx="248">
                  <c:v>0.13148499999999999</c:v>
                </c:pt>
                <c:pt idx="249">
                  <c:v>0.13236500000000001</c:v>
                </c:pt>
                <c:pt idx="250">
                  <c:v>0.133239</c:v>
                </c:pt>
                <c:pt idx="251">
                  <c:v>0.13411899999999999</c:v>
                </c:pt>
                <c:pt idx="252">
                  <c:v>0.134992</c:v>
                </c:pt>
                <c:pt idx="253">
                  <c:v>0.13587199999999999</c:v>
                </c:pt>
                <c:pt idx="254">
                  <c:v>0.13674500000000001</c:v>
                </c:pt>
                <c:pt idx="255">
                  <c:v>0.137625</c:v>
                </c:pt>
                <c:pt idx="256">
                  <c:v>0.13849800000000001</c:v>
                </c:pt>
                <c:pt idx="257">
                  <c:v>0.139377</c:v>
                </c:pt>
                <c:pt idx="258">
                  <c:v>0.14025099999999999</c:v>
                </c:pt>
                <c:pt idx="259">
                  <c:v>0.141129</c:v>
                </c:pt>
                <c:pt idx="260">
                  <c:v>0.14200199999999999</c:v>
                </c:pt>
                <c:pt idx="261">
                  <c:v>0.14288000000000001</c:v>
                </c:pt>
                <c:pt idx="262">
                  <c:v>0.14375299999999999</c:v>
                </c:pt>
                <c:pt idx="263">
                  <c:v>0.14463000000000001</c:v>
                </c:pt>
                <c:pt idx="264">
                  <c:v>0.14550199999999999</c:v>
                </c:pt>
                <c:pt idx="265">
                  <c:v>0.14637800000000001</c:v>
                </c:pt>
                <c:pt idx="266">
                  <c:v>0.14724999999999999</c:v>
                </c:pt>
                <c:pt idx="267">
                  <c:v>0.14812500000000001</c:v>
                </c:pt>
                <c:pt idx="268">
                  <c:v>0.14899599999999999</c:v>
                </c:pt>
                <c:pt idx="269">
                  <c:v>0.149871</c:v>
                </c:pt>
                <c:pt idx="270">
                  <c:v>0.15074000000000001</c:v>
                </c:pt>
                <c:pt idx="271">
                  <c:v>0.151614</c:v>
                </c:pt>
                <c:pt idx="272">
                  <c:v>0.15248200000000001</c:v>
                </c:pt>
                <c:pt idx="273">
                  <c:v>0.15335499999999999</c:v>
                </c:pt>
                <c:pt idx="274">
                  <c:v>0.154222</c:v>
                </c:pt>
                <c:pt idx="275">
                  <c:v>0.15509300000000001</c:v>
                </c:pt>
                <c:pt idx="276">
                  <c:v>0.15595999999999999</c:v>
                </c:pt>
                <c:pt idx="277">
                  <c:v>0.15683</c:v>
                </c:pt>
                <c:pt idx="278">
                  <c:v>0.157695</c:v>
                </c:pt>
                <c:pt idx="279">
                  <c:v>0.15856300000000001</c:v>
                </c:pt>
                <c:pt idx="280">
                  <c:v>0.15942600000000001</c:v>
                </c:pt>
                <c:pt idx="281">
                  <c:v>0.16029199999999999</c:v>
                </c:pt>
                <c:pt idx="282">
                  <c:v>0.16115499999999999</c:v>
                </c:pt>
                <c:pt idx="283">
                  <c:v>0.162019</c:v>
                </c:pt>
                <c:pt idx="284">
                  <c:v>0.162879</c:v>
                </c:pt>
                <c:pt idx="285">
                  <c:v>0.163742</c:v>
                </c:pt>
                <c:pt idx="286">
                  <c:v>0.164601</c:v>
                </c:pt>
                <c:pt idx="287">
                  <c:v>0.165461</c:v>
                </c:pt>
                <c:pt idx="288">
                  <c:v>0.16631799999999999</c:v>
                </c:pt>
                <c:pt idx="289">
                  <c:v>0.16717599999999999</c:v>
                </c:pt>
                <c:pt idx="290">
                  <c:v>0.16803100000000001</c:v>
                </c:pt>
                <c:pt idx="291">
                  <c:v>0.16888700000000001</c:v>
                </c:pt>
                <c:pt idx="292">
                  <c:v>0.16974</c:v>
                </c:pt>
                <c:pt idx="293">
                  <c:v>0.17059299999999999</c:v>
                </c:pt>
                <c:pt idx="294">
                  <c:v>0.17144300000000001</c:v>
                </c:pt>
                <c:pt idx="295">
                  <c:v>0.172295</c:v>
                </c:pt>
                <c:pt idx="296">
                  <c:v>0.17314299999999999</c:v>
                </c:pt>
                <c:pt idx="297">
                  <c:v>0.17399100000000001</c:v>
                </c:pt>
                <c:pt idx="298">
                  <c:v>0.17483699999999999</c:v>
                </c:pt>
                <c:pt idx="299">
                  <c:v>0.17568300000000001</c:v>
                </c:pt>
                <c:pt idx="300">
                  <c:v>0.17652599999999999</c:v>
                </c:pt>
                <c:pt idx="301">
                  <c:v>0.177369</c:v>
                </c:pt>
                <c:pt idx="302">
                  <c:v>0.17820900000000001</c:v>
                </c:pt>
                <c:pt idx="303">
                  <c:v>0.17904900000000001</c:v>
                </c:pt>
                <c:pt idx="304">
                  <c:v>0.17988699999999999</c:v>
                </c:pt>
                <c:pt idx="305">
                  <c:v>0.180724</c:v>
                </c:pt>
                <c:pt idx="306">
                  <c:v>0.181558</c:v>
                </c:pt>
                <c:pt idx="307">
                  <c:v>0.182392</c:v>
                </c:pt>
                <c:pt idx="308">
                  <c:v>0.183224</c:v>
                </c:pt>
                <c:pt idx="309">
                  <c:v>0.184055</c:v>
                </c:pt>
                <c:pt idx="310">
                  <c:v>0.18488299999999999</c:v>
                </c:pt>
                <c:pt idx="311">
                  <c:v>0.18570999999999999</c:v>
                </c:pt>
                <c:pt idx="312">
                  <c:v>0.18653500000000001</c:v>
                </c:pt>
                <c:pt idx="313">
                  <c:v>0.187359</c:v>
                </c:pt>
                <c:pt idx="314">
                  <c:v>0.18818099999999999</c:v>
                </c:pt>
                <c:pt idx="315">
                  <c:v>0.189001</c:v>
                </c:pt>
                <c:pt idx="316">
                  <c:v>0.18981899999999999</c:v>
                </c:pt>
                <c:pt idx="317">
                  <c:v>0.190636</c:v>
                </c:pt>
                <c:pt idx="318">
                  <c:v>0.19145000000000001</c:v>
                </c:pt>
                <c:pt idx="319">
                  <c:v>0.19226299999999999</c:v>
                </c:pt>
                <c:pt idx="320">
                  <c:v>0.193074</c:v>
                </c:pt>
                <c:pt idx="321">
                  <c:v>0.193883</c:v>
                </c:pt>
                <c:pt idx="322">
                  <c:v>0.194689</c:v>
                </c:pt>
                <c:pt idx="323">
                  <c:v>0.195495</c:v>
                </c:pt>
                <c:pt idx="324">
                  <c:v>0.196297</c:v>
                </c:pt>
                <c:pt idx="325">
                  <c:v>0.197098</c:v>
                </c:pt>
                <c:pt idx="326">
                  <c:v>0.19789599999999999</c:v>
                </c:pt>
                <c:pt idx="327">
                  <c:v>0.19869300000000001</c:v>
                </c:pt>
                <c:pt idx="328">
                  <c:v>0.199488</c:v>
                </c:pt>
                <c:pt idx="329">
                  <c:v>0.20028000000000001</c:v>
                </c:pt>
                <c:pt idx="330">
                  <c:v>0.20107</c:v>
                </c:pt>
                <c:pt idx="331">
                  <c:v>0.20185800000000001</c:v>
                </c:pt>
                <c:pt idx="332">
                  <c:v>0.20264399999999999</c:v>
                </c:pt>
                <c:pt idx="333">
                  <c:v>0.203427</c:v>
                </c:pt>
                <c:pt idx="334">
                  <c:v>0.204208</c:v>
                </c:pt>
                <c:pt idx="335">
                  <c:v>0.204987</c:v>
                </c:pt>
                <c:pt idx="336">
                  <c:v>0.205763</c:v>
                </c:pt>
                <c:pt idx="337">
                  <c:v>0.206537</c:v>
                </c:pt>
                <c:pt idx="338">
                  <c:v>0.20730899999999999</c:v>
                </c:pt>
                <c:pt idx="339">
                  <c:v>0.20807800000000001</c:v>
                </c:pt>
                <c:pt idx="340">
                  <c:v>0.208844</c:v>
                </c:pt>
                <c:pt idx="341">
                  <c:v>0.20960799999999999</c:v>
                </c:pt>
                <c:pt idx="342">
                  <c:v>0.21037</c:v>
                </c:pt>
                <c:pt idx="343">
                  <c:v>0.21112900000000001</c:v>
                </c:pt>
                <c:pt idx="344">
                  <c:v>0.21188499999999999</c:v>
                </c:pt>
                <c:pt idx="345">
                  <c:v>0.21263899999999999</c:v>
                </c:pt>
                <c:pt idx="346">
                  <c:v>0.21339</c:v>
                </c:pt>
                <c:pt idx="347">
                  <c:v>0.214139</c:v>
                </c:pt>
                <c:pt idx="348">
                  <c:v>0.21488399999999999</c:v>
                </c:pt>
                <c:pt idx="349">
                  <c:v>0.21562700000000001</c:v>
                </c:pt>
                <c:pt idx="350">
                  <c:v>0.216368</c:v>
                </c:pt>
                <c:pt idx="351">
                  <c:v>0.21710499999999999</c:v>
                </c:pt>
                <c:pt idx="352">
                  <c:v>0.21784000000000001</c:v>
                </c:pt>
                <c:pt idx="353">
                  <c:v>0.21857199999999999</c:v>
                </c:pt>
                <c:pt idx="354">
                  <c:v>0.219301</c:v>
                </c:pt>
                <c:pt idx="355">
                  <c:v>0.220027</c:v>
                </c:pt>
                <c:pt idx="356">
                  <c:v>0.22075</c:v>
                </c:pt>
                <c:pt idx="357">
                  <c:v>0.22147</c:v>
                </c:pt>
                <c:pt idx="358">
                  <c:v>0.222187</c:v>
                </c:pt>
                <c:pt idx="359">
                  <c:v>0.22290099999999999</c:v>
                </c:pt>
                <c:pt idx="360">
                  <c:v>0.22361200000000001</c:v>
                </c:pt>
                <c:pt idx="361">
                  <c:v>0.22432099999999999</c:v>
                </c:pt>
                <c:pt idx="362">
                  <c:v>0.225026</c:v>
                </c:pt>
                <c:pt idx="363">
                  <c:v>0.22572700000000001</c:v>
                </c:pt>
                <c:pt idx="364">
                  <c:v>0.22642599999999999</c:v>
                </c:pt>
                <c:pt idx="365">
                  <c:v>0.22712199999999999</c:v>
                </c:pt>
                <c:pt idx="366">
                  <c:v>0.22781399999999999</c:v>
                </c:pt>
                <c:pt idx="367">
                  <c:v>0.22850300000000001</c:v>
                </c:pt>
                <c:pt idx="368">
                  <c:v>0.229189</c:v>
                </c:pt>
                <c:pt idx="369">
                  <c:v>0.22987099999999999</c:v>
                </c:pt>
                <c:pt idx="370">
                  <c:v>0.23055100000000001</c:v>
                </c:pt>
                <c:pt idx="371">
                  <c:v>0.23122599999999999</c:v>
                </c:pt>
                <c:pt idx="372">
                  <c:v>0.23189899999999999</c:v>
                </c:pt>
                <c:pt idx="373">
                  <c:v>0.232568</c:v>
                </c:pt>
                <c:pt idx="374">
                  <c:v>0.233233</c:v>
                </c:pt>
                <c:pt idx="375">
                  <c:v>0.23389599999999999</c:v>
                </c:pt>
                <c:pt idx="376">
                  <c:v>0.23455500000000001</c:v>
                </c:pt>
                <c:pt idx="377">
                  <c:v>0.235209</c:v>
                </c:pt>
                <c:pt idx="378">
                  <c:v>0.23586099999999999</c:v>
                </c:pt>
                <c:pt idx="379">
                  <c:v>0.236509</c:v>
                </c:pt>
                <c:pt idx="380">
                  <c:v>0.237154</c:v>
                </c:pt>
                <c:pt idx="381">
                  <c:v>0.23779400000000001</c:v>
                </c:pt>
                <c:pt idx="382">
                  <c:v>0.238431</c:v>
                </c:pt>
                <c:pt idx="383">
                  <c:v>0.239065</c:v>
                </c:pt>
                <c:pt idx="384">
                  <c:v>0.23969499999999999</c:v>
                </c:pt>
                <c:pt idx="385">
                  <c:v>0.24032000000000001</c:v>
                </c:pt>
                <c:pt idx="386">
                  <c:v>0.24094299999999999</c:v>
                </c:pt>
                <c:pt idx="387">
                  <c:v>0.241561</c:v>
                </c:pt>
                <c:pt idx="388">
                  <c:v>0.242176</c:v>
                </c:pt>
                <c:pt idx="389">
                  <c:v>0.242786</c:v>
                </c:pt>
                <c:pt idx="390">
                  <c:v>0.243393</c:v>
                </c:pt>
                <c:pt idx="391">
                  <c:v>0.24399599999999999</c:v>
                </c:pt>
                <c:pt idx="392">
                  <c:v>0.24459500000000001</c:v>
                </c:pt>
                <c:pt idx="393">
                  <c:v>0.24518999999999999</c:v>
                </c:pt>
                <c:pt idx="394">
                  <c:v>0.245781</c:v>
                </c:pt>
                <c:pt idx="395">
                  <c:v>0.246368</c:v>
                </c:pt>
                <c:pt idx="396">
                  <c:v>0.246951</c:v>
                </c:pt>
                <c:pt idx="397">
                  <c:v>0.24753</c:v>
                </c:pt>
                <c:pt idx="398">
                  <c:v>0.24810499999999999</c:v>
                </c:pt>
                <c:pt idx="399">
                  <c:v>0.24867600000000001</c:v>
                </c:pt>
                <c:pt idx="400">
                  <c:v>0.24924199999999999</c:v>
                </c:pt>
                <c:pt idx="401">
                  <c:v>0.249804</c:v>
                </c:pt>
                <c:pt idx="402">
                  <c:v>0.25036199999999997</c:v>
                </c:pt>
                <c:pt idx="403">
                  <c:v>0.25091599999999997</c:v>
                </c:pt>
                <c:pt idx="404">
                  <c:v>0.25146600000000002</c:v>
                </c:pt>
                <c:pt idx="405">
                  <c:v>0.25201099999999999</c:v>
                </c:pt>
                <c:pt idx="406">
                  <c:v>0.252552</c:v>
                </c:pt>
                <c:pt idx="407">
                  <c:v>0.25308799999999998</c:v>
                </c:pt>
                <c:pt idx="408">
                  <c:v>0.25362000000000001</c:v>
                </c:pt>
                <c:pt idx="409">
                  <c:v>0.25414799999999999</c:v>
                </c:pt>
                <c:pt idx="410">
                  <c:v>0.25467099999999998</c:v>
                </c:pt>
                <c:pt idx="411">
                  <c:v>0.25518999999999997</c:v>
                </c:pt>
                <c:pt idx="412">
                  <c:v>0.25570399999999999</c:v>
                </c:pt>
                <c:pt idx="413">
                  <c:v>0.256214</c:v>
                </c:pt>
                <c:pt idx="414">
                  <c:v>0.25671899999999997</c:v>
                </c:pt>
                <c:pt idx="415">
                  <c:v>0.25722</c:v>
                </c:pt>
                <c:pt idx="416">
                  <c:v>0.257716</c:v>
                </c:pt>
                <c:pt idx="417">
                  <c:v>0.25820700000000002</c:v>
                </c:pt>
                <c:pt idx="418">
                  <c:v>0.25869399999999998</c:v>
                </c:pt>
                <c:pt idx="419">
                  <c:v>0.25917600000000002</c:v>
                </c:pt>
                <c:pt idx="420">
                  <c:v>0.25965300000000002</c:v>
                </c:pt>
                <c:pt idx="421">
                  <c:v>0.26012600000000002</c:v>
                </c:pt>
                <c:pt idx="422">
                  <c:v>0.26059300000000002</c:v>
                </c:pt>
                <c:pt idx="423">
                  <c:v>0.26105600000000001</c:v>
                </c:pt>
                <c:pt idx="424">
                  <c:v>0.26151400000000002</c:v>
                </c:pt>
                <c:pt idx="425">
                  <c:v>0.26196700000000001</c:v>
                </c:pt>
                <c:pt idx="426">
                  <c:v>0.26241599999999998</c:v>
                </c:pt>
                <c:pt idx="427">
                  <c:v>0.26285900000000001</c:v>
                </c:pt>
                <c:pt idx="428">
                  <c:v>0.263297</c:v>
                </c:pt>
                <c:pt idx="429">
                  <c:v>0.26373099999999999</c:v>
                </c:pt>
                <c:pt idx="430">
                  <c:v>0.26415899999999998</c:v>
                </c:pt>
                <c:pt idx="431">
                  <c:v>0.26458199999999998</c:v>
                </c:pt>
                <c:pt idx="432">
                  <c:v>0.26500099999999999</c:v>
                </c:pt>
                <c:pt idx="433">
                  <c:v>0.26541399999999998</c:v>
                </c:pt>
                <c:pt idx="434">
                  <c:v>0.265822</c:v>
                </c:pt>
                <c:pt idx="435">
                  <c:v>0.26622499999999999</c:v>
                </c:pt>
                <c:pt idx="436">
                  <c:v>0.266623</c:v>
                </c:pt>
                <c:pt idx="437">
                  <c:v>0.267015</c:v>
                </c:pt>
                <c:pt idx="438">
                  <c:v>0.267403</c:v>
                </c:pt>
                <c:pt idx="439">
                  <c:v>0.267785</c:v>
                </c:pt>
                <c:pt idx="440">
                  <c:v>0.26816099999999998</c:v>
                </c:pt>
                <c:pt idx="441">
                  <c:v>0.26853300000000002</c:v>
                </c:pt>
                <c:pt idx="442">
                  <c:v>0.268899</c:v>
                </c:pt>
                <c:pt idx="443">
                  <c:v>0.26926</c:v>
                </c:pt>
                <c:pt idx="444">
                  <c:v>0.26961499999999999</c:v>
                </c:pt>
                <c:pt idx="445">
                  <c:v>0.26996500000000001</c:v>
                </c:pt>
                <c:pt idx="446">
                  <c:v>0.27030900000000002</c:v>
                </c:pt>
                <c:pt idx="447">
                  <c:v>0.270648</c:v>
                </c:pt>
                <c:pt idx="448">
                  <c:v>0.27098100000000003</c:v>
                </c:pt>
                <c:pt idx="449">
                  <c:v>0.27130900000000002</c:v>
                </c:pt>
                <c:pt idx="450">
                  <c:v>0.27163199999999998</c:v>
                </c:pt>
                <c:pt idx="451">
                  <c:v>0.27194800000000002</c:v>
                </c:pt>
                <c:pt idx="452">
                  <c:v>0.27225899999999997</c:v>
                </c:pt>
                <c:pt idx="453">
                  <c:v>0.272565</c:v>
                </c:pt>
                <c:pt idx="454">
                  <c:v>0.272864</c:v>
                </c:pt>
                <c:pt idx="455">
                  <c:v>0.27315800000000001</c:v>
                </c:pt>
                <c:pt idx="456">
                  <c:v>0.273447</c:v>
                </c:pt>
                <c:pt idx="457">
                  <c:v>0.273729</c:v>
                </c:pt>
                <c:pt idx="458">
                  <c:v>0.27400600000000003</c:v>
                </c:pt>
                <c:pt idx="459">
                  <c:v>0.27427699999999999</c:v>
                </c:pt>
                <c:pt idx="460">
                  <c:v>0.27454200000000001</c:v>
                </c:pt>
                <c:pt idx="461">
                  <c:v>0.27480100000000002</c:v>
                </c:pt>
                <c:pt idx="462">
                  <c:v>0.27505400000000002</c:v>
                </c:pt>
                <c:pt idx="463">
                  <c:v>0.27530100000000002</c:v>
                </c:pt>
                <c:pt idx="464">
                  <c:v>0.27554299999999998</c:v>
                </c:pt>
                <c:pt idx="465">
                  <c:v>0.27577800000000002</c:v>
                </c:pt>
                <c:pt idx="466">
                  <c:v>0.276007</c:v>
                </c:pt>
                <c:pt idx="467">
                  <c:v>0.27622999999999998</c:v>
                </c:pt>
                <c:pt idx="468">
                  <c:v>0.27644800000000003</c:v>
                </c:pt>
                <c:pt idx="469">
                  <c:v>0.27665899999999999</c:v>
                </c:pt>
                <c:pt idx="470">
                  <c:v>0.276864</c:v>
                </c:pt>
                <c:pt idx="471">
                  <c:v>0.27706199999999997</c:v>
                </c:pt>
                <c:pt idx="472">
                  <c:v>0.27725499999999997</c:v>
                </c:pt>
                <c:pt idx="473">
                  <c:v>0.27744099999999999</c:v>
                </c:pt>
                <c:pt idx="474">
                  <c:v>0.27762100000000001</c:v>
                </c:pt>
                <c:pt idx="475">
                  <c:v>0.27779500000000001</c:v>
                </c:pt>
                <c:pt idx="476">
                  <c:v>0.27796300000000002</c:v>
                </c:pt>
                <c:pt idx="477">
                  <c:v>0.27812399999999998</c:v>
                </c:pt>
                <c:pt idx="478">
                  <c:v>0.278279</c:v>
                </c:pt>
                <c:pt idx="479">
                  <c:v>0.27842699999999998</c:v>
                </c:pt>
                <c:pt idx="480">
                  <c:v>0.27856900000000001</c:v>
                </c:pt>
                <c:pt idx="481">
                  <c:v>0.27870499999999998</c:v>
                </c:pt>
                <c:pt idx="482">
                  <c:v>0.27883400000000003</c:v>
                </c:pt>
                <c:pt idx="483">
                  <c:v>0.27895700000000001</c:v>
                </c:pt>
                <c:pt idx="484">
                  <c:v>0.27907300000000002</c:v>
                </c:pt>
                <c:pt idx="485">
                  <c:v>0.27918199999999999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3F-4941-A3C8-B074D67AE63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'HW3-3(c) (h1=1, h2=linear)'!$G$8:$G$493</c:f>
              <c:numCache>
                <c:formatCode>General</c:formatCode>
                <c:ptCount val="486"/>
                <c:pt idx="0">
                  <c:v>0.65</c:v>
                </c:pt>
                <c:pt idx="1">
                  <c:v>0.65</c:v>
                </c:pt>
                <c:pt idx="2">
                  <c:v>0.65</c:v>
                </c:pt>
                <c:pt idx="3">
                  <c:v>0.65</c:v>
                </c:pt>
                <c:pt idx="4">
                  <c:v>0.65</c:v>
                </c:pt>
                <c:pt idx="5">
                  <c:v>0.65</c:v>
                </c:pt>
                <c:pt idx="6">
                  <c:v>0.65</c:v>
                </c:pt>
                <c:pt idx="7">
                  <c:v>0.65</c:v>
                </c:pt>
                <c:pt idx="8">
                  <c:v>0.65</c:v>
                </c:pt>
                <c:pt idx="9">
                  <c:v>0.65</c:v>
                </c:pt>
                <c:pt idx="10">
                  <c:v>0.65</c:v>
                </c:pt>
                <c:pt idx="11">
                  <c:v>0.65</c:v>
                </c:pt>
                <c:pt idx="12">
                  <c:v>0.65</c:v>
                </c:pt>
                <c:pt idx="13">
                  <c:v>0.65</c:v>
                </c:pt>
                <c:pt idx="14">
                  <c:v>0.65</c:v>
                </c:pt>
                <c:pt idx="15">
                  <c:v>0.65</c:v>
                </c:pt>
                <c:pt idx="16">
                  <c:v>0.65</c:v>
                </c:pt>
                <c:pt idx="17">
                  <c:v>0.65</c:v>
                </c:pt>
                <c:pt idx="18">
                  <c:v>0.65</c:v>
                </c:pt>
                <c:pt idx="19">
                  <c:v>0.65</c:v>
                </c:pt>
                <c:pt idx="20">
                  <c:v>0.65</c:v>
                </c:pt>
                <c:pt idx="21">
                  <c:v>0.65</c:v>
                </c:pt>
                <c:pt idx="22">
                  <c:v>0.65</c:v>
                </c:pt>
                <c:pt idx="23">
                  <c:v>0.65</c:v>
                </c:pt>
                <c:pt idx="24">
                  <c:v>0.65</c:v>
                </c:pt>
                <c:pt idx="25">
                  <c:v>0.65</c:v>
                </c:pt>
                <c:pt idx="26">
                  <c:v>0.65</c:v>
                </c:pt>
                <c:pt idx="27">
                  <c:v>0.65</c:v>
                </c:pt>
                <c:pt idx="28">
                  <c:v>0.65</c:v>
                </c:pt>
                <c:pt idx="29">
                  <c:v>0.65</c:v>
                </c:pt>
                <c:pt idx="30">
                  <c:v>0.65</c:v>
                </c:pt>
                <c:pt idx="31">
                  <c:v>0.65</c:v>
                </c:pt>
                <c:pt idx="32">
                  <c:v>0.65</c:v>
                </c:pt>
                <c:pt idx="33">
                  <c:v>0.65</c:v>
                </c:pt>
                <c:pt idx="34">
                  <c:v>0.65</c:v>
                </c:pt>
                <c:pt idx="35">
                  <c:v>0.65</c:v>
                </c:pt>
                <c:pt idx="36">
                  <c:v>0.65</c:v>
                </c:pt>
                <c:pt idx="37">
                  <c:v>0.65</c:v>
                </c:pt>
                <c:pt idx="38">
                  <c:v>0.65</c:v>
                </c:pt>
                <c:pt idx="39">
                  <c:v>0.65</c:v>
                </c:pt>
                <c:pt idx="40">
                  <c:v>0.65</c:v>
                </c:pt>
                <c:pt idx="41">
                  <c:v>0.65</c:v>
                </c:pt>
                <c:pt idx="42">
                  <c:v>0.65</c:v>
                </c:pt>
                <c:pt idx="43">
                  <c:v>0.65</c:v>
                </c:pt>
                <c:pt idx="44">
                  <c:v>0.65</c:v>
                </c:pt>
                <c:pt idx="45">
                  <c:v>0.65</c:v>
                </c:pt>
                <c:pt idx="46">
                  <c:v>0.65</c:v>
                </c:pt>
                <c:pt idx="47">
                  <c:v>0.65</c:v>
                </c:pt>
                <c:pt idx="48">
                  <c:v>0.65</c:v>
                </c:pt>
                <c:pt idx="49">
                  <c:v>0.65</c:v>
                </c:pt>
                <c:pt idx="50">
                  <c:v>0.65</c:v>
                </c:pt>
                <c:pt idx="51">
                  <c:v>0.65</c:v>
                </c:pt>
                <c:pt idx="52">
                  <c:v>0.65</c:v>
                </c:pt>
                <c:pt idx="53">
                  <c:v>0.65</c:v>
                </c:pt>
                <c:pt idx="54">
                  <c:v>0.65</c:v>
                </c:pt>
                <c:pt idx="55">
                  <c:v>0.65</c:v>
                </c:pt>
                <c:pt idx="56">
                  <c:v>0.65</c:v>
                </c:pt>
                <c:pt idx="57">
                  <c:v>0.65</c:v>
                </c:pt>
                <c:pt idx="58">
                  <c:v>0.65</c:v>
                </c:pt>
                <c:pt idx="59">
                  <c:v>0.65</c:v>
                </c:pt>
                <c:pt idx="60">
                  <c:v>0.65</c:v>
                </c:pt>
                <c:pt idx="61">
                  <c:v>0.65</c:v>
                </c:pt>
                <c:pt idx="62">
                  <c:v>0.65</c:v>
                </c:pt>
                <c:pt idx="63">
                  <c:v>0.65</c:v>
                </c:pt>
                <c:pt idx="64">
                  <c:v>0.65</c:v>
                </c:pt>
                <c:pt idx="65">
                  <c:v>0.65</c:v>
                </c:pt>
                <c:pt idx="66">
                  <c:v>0.65</c:v>
                </c:pt>
                <c:pt idx="67">
                  <c:v>0.65</c:v>
                </c:pt>
                <c:pt idx="68">
                  <c:v>0.65</c:v>
                </c:pt>
                <c:pt idx="69">
                  <c:v>0.65</c:v>
                </c:pt>
                <c:pt idx="70">
                  <c:v>0.65</c:v>
                </c:pt>
                <c:pt idx="71">
                  <c:v>0.65</c:v>
                </c:pt>
                <c:pt idx="72">
                  <c:v>0.65</c:v>
                </c:pt>
                <c:pt idx="73">
                  <c:v>0.65</c:v>
                </c:pt>
                <c:pt idx="74">
                  <c:v>0.65</c:v>
                </c:pt>
                <c:pt idx="75">
                  <c:v>0.65</c:v>
                </c:pt>
                <c:pt idx="76">
                  <c:v>0.65</c:v>
                </c:pt>
                <c:pt idx="77">
                  <c:v>0.65</c:v>
                </c:pt>
                <c:pt idx="78">
                  <c:v>0.65</c:v>
                </c:pt>
                <c:pt idx="79">
                  <c:v>0.65</c:v>
                </c:pt>
                <c:pt idx="80">
                  <c:v>0.65</c:v>
                </c:pt>
                <c:pt idx="81">
                  <c:v>0.65</c:v>
                </c:pt>
                <c:pt idx="82">
                  <c:v>0.65</c:v>
                </c:pt>
                <c:pt idx="83">
                  <c:v>0.65</c:v>
                </c:pt>
                <c:pt idx="84">
                  <c:v>0.65</c:v>
                </c:pt>
                <c:pt idx="85">
                  <c:v>0.65</c:v>
                </c:pt>
                <c:pt idx="86">
                  <c:v>0.65</c:v>
                </c:pt>
                <c:pt idx="87">
                  <c:v>0.65</c:v>
                </c:pt>
                <c:pt idx="88">
                  <c:v>0.65</c:v>
                </c:pt>
                <c:pt idx="89">
                  <c:v>0.65</c:v>
                </c:pt>
                <c:pt idx="90">
                  <c:v>0.65</c:v>
                </c:pt>
                <c:pt idx="91">
                  <c:v>0.65</c:v>
                </c:pt>
                <c:pt idx="92">
                  <c:v>0.65</c:v>
                </c:pt>
                <c:pt idx="93">
                  <c:v>0.65</c:v>
                </c:pt>
                <c:pt idx="94">
                  <c:v>0.65</c:v>
                </c:pt>
                <c:pt idx="95">
                  <c:v>0.65</c:v>
                </c:pt>
                <c:pt idx="96">
                  <c:v>0.65</c:v>
                </c:pt>
                <c:pt idx="97">
                  <c:v>0.65</c:v>
                </c:pt>
                <c:pt idx="98">
                  <c:v>0.65</c:v>
                </c:pt>
                <c:pt idx="99">
                  <c:v>0.65</c:v>
                </c:pt>
                <c:pt idx="100">
                  <c:v>0.65</c:v>
                </c:pt>
                <c:pt idx="101">
                  <c:v>0.65</c:v>
                </c:pt>
                <c:pt idx="102">
                  <c:v>0.65</c:v>
                </c:pt>
                <c:pt idx="103">
                  <c:v>0.65</c:v>
                </c:pt>
                <c:pt idx="104">
                  <c:v>0.65</c:v>
                </c:pt>
                <c:pt idx="105">
                  <c:v>0.65</c:v>
                </c:pt>
                <c:pt idx="106">
                  <c:v>0.65</c:v>
                </c:pt>
                <c:pt idx="107">
                  <c:v>0.65</c:v>
                </c:pt>
                <c:pt idx="108">
                  <c:v>0.65</c:v>
                </c:pt>
                <c:pt idx="109">
                  <c:v>0.65</c:v>
                </c:pt>
                <c:pt idx="110">
                  <c:v>0.65</c:v>
                </c:pt>
                <c:pt idx="111">
                  <c:v>0.65</c:v>
                </c:pt>
                <c:pt idx="112">
                  <c:v>0.65</c:v>
                </c:pt>
                <c:pt idx="113">
                  <c:v>0.65</c:v>
                </c:pt>
                <c:pt idx="114">
                  <c:v>0.65</c:v>
                </c:pt>
                <c:pt idx="115">
                  <c:v>0.65</c:v>
                </c:pt>
                <c:pt idx="116">
                  <c:v>0.65</c:v>
                </c:pt>
                <c:pt idx="117">
                  <c:v>0.65</c:v>
                </c:pt>
                <c:pt idx="118">
                  <c:v>0.65</c:v>
                </c:pt>
                <c:pt idx="119">
                  <c:v>0.65</c:v>
                </c:pt>
                <c:pt idx="120">
                  <c:v>0.65</c:v>
                </c:pt>
                <c:pt idx="121">
                  <c:v>0.65</c:v>
                </c:pt>
                <c:pt idx="122">
                  <c:v>0.65</c:v>
                </c:pt>
                <c:pt idx="123">
                  <c:v>0.65</c:v>
                </c:pt>
                <c:pt idx="124">
                  <c:v>0.65</c:v>
                </c:pt>
                <c:pt idx="125">
                  <c:v>0.65</c:v>
                </c:pt>
                <c:pt idx="126">
                  <c:v>0.65</c:v>
                </c:pt>
                <c:pt idx="127">
                  <c:v>0.65</c:v>
                </c:pt>
                <c:pt idx="128">
                  <c:v>0.65</c:v>
                </c:pt>
                <c:pt idx="129">
                  <c:v>0.65</c:v>
                </c:pt>
                <c:pt idx="130">
                  <c:v>0.65</c:v>
                </c:pt>
                <c:pt idx="131">
                  <c:v>0.65</c:v>
                </c:pt>
                <c:pt idx="132">
                  <c:v>0.65</c:v>
                </c:pt>
                <c:pt idx="133">
                  <c:v>0.65</c:v>
                </c:pt>
                <c:pt idx="134">
                  <c:v>0.65</c:v>
                </c:pt>
                <c:pt idx="135">
                  <c:v>0.65</c:v>
                </c:pt>
                <c:pt idx="136">
                  <c:v>0.65</c:v>
                </c:pt>
                <c:pt idx="137">
                  <c:v>0.65</c:v>
                </c:pt>
                <c:pt idx="138">
                  <c:v>0.65</c:v>
                </c:pt>
                <c:pt idx="139">
                  <c:v>0.65</c:v>
                </c:pt>
                <c:pt idx="140">
                  <c:v>0.65</c:v>
                </c:pt>
                <c:pt idx="141">
                  <c:v>0.65</c:v>
                </c:pt>
                <c:pt idx="142">
                  <c:v>0.65</c:v>
                </c:pt>
                <c:pt idx="143">
                  <c:v>0.65</c:v>
                </c:pt>
                <c:pt idx="144">
                  <c:v>0.65</c:v>
                </c:pt>
                <c:pt idx="145">
                  <c:v>0.65</c:v>
                </c:pt>
                <c:pt idx="146">
                  <c:v>0.65</c:v>
                </c:pt>
                <c:pt idx="147">
                  <c:v>0.65</c:v>
                </c:pt>
                <c:pt idx="148">
                  <c:v>0.65</c:v>
                </c:pt>
                <c:pt idx="149">
                  <c:v>0.65</c:v>
                </c:pt>
                <c:pt idx="150">
                  <c:v>0.65</c:v>
                </c:pt>
                <c:pt idx="151">
                  <c:v>0.65</c:v>
                </c:pt>
                <c:pt idx="152">
                  <c:v>0.65</c:v>
                </c:pt>
                <c:pt idx="153">
                  <c:v>0.65</c:v>
                </c:pt>
                <c:pt idx="154">
                  <c:v>0.65</c:v>
                </c:pt>
                <c:pt idx="155">
                  <c:v>0.65</c:v>
                </c:pt>
                <c:pt idx="156">
                  <c:v>0.65</c:v>
                </c:pt>
                <c:pt idx="157">
                  <c:v>0.65</c:v>
                </c:pt>
                <c:pt idx="158">
                  <c:v>0.65</c:v>
                </c:pt>
                <c:pt idx="159">
                  <c:v>0.65</c:v>
                </c:pt>
                <c:pt idx="160">
                  <c:v>0.65</c:v>
                </c:pt>
                <c:pt idx="161">
                  <c:v>0.65</c:v>
                </c:pt>
                <c:pt idx="162">
                  <c:v>0.65</c:v>
                </c:pt>
                <c:pt idx="163">
                  <c:v>0.65</c:v>
                </c:pt>
                <c:pt idx="164">
                  <c:v>0.65</c:v>
                </c:pt>
                <c:pt idx="165">
                  <c:v>0.65</c:v>
                </c:pt>
                <c:pt idx="166">
                  <c:v>0.65</c:v>
                </c:pt>
                <c:pt idx="167">
                  <c:v>0.65</c:v>
                </c:pt>
                <c:pt idx="168">
                  <c:v>0.65</c:v>
                </c:pt>
                <c:pt idx="169">
                  <c:v>0.65</c:v>
                </c:pt>
                <c:pt idx="170">
                  <c:v>0.65</c:v>
                </c:pt>
                <c:pt idx="171">
                  <c:v>0.65</c:v>
                </c:pt>
                <c:pt idx="172">
                  <c:v>0.65</c:v>
                </c:pt>
                <c:pt idx="173">
                  <c:v>0.65</c:v>
                </c:pt>
                <c:pt idx="174">
                  <c:v>0.65</c:v>
                </c:pt>
                <c:pt idx="175">
                  <c:v>0.65</c:v>
                </c:pt>
                <c:pt idx="176">
                  <c:v>0.65</c:v>
                </c:pt>
                <c:pt idx="177">
                  <c:v>0.65</c:v>
                </c:pt>
                <c:pt idx="178">
                  <c:v>0.65</c:v>
                </c:pt>
                <c:pt idx="179">
                  <c:v>0.65</c:v>
                </c:pt>
                <c:pt idx="180">
                  <c:v>0.65</c:v>
                </c:pt>
                <c:pt idx="181">
                  <c:v>0.65</c:v>
                </c:pt>
                <c:pt idx="182">
                  <c:v>0.65</c:v>
                </c:pt>
                <c:pt idx="183">
                  <c:v>0.65</c:v>
                </c:pt>
                <c:pt idx="184">
                  <c:v>0.65</c:v>
                </c:pt>
                <c:pt idx="185">
                  <c:v>0.65</c:v>
                </c:pt>
                <c:pt idx="186">
                  <c:v>0.65</c:v>
                </c:pt>
                <c:pt idx="187">
                  <c:v>0.65</c:v>
                </c:pt>
                <c:pt idx="188">
                  <c:v>0.65</c:v>
                </c:pt>
                <c:pt idx="189">
                  <c:v>0.65</c:v>
                </c:pt>
                <c:pt idx="190">
                  <c:v>0.65</c:v>
                </c:pt>
                <c:pt idx="191">
                  <c:v>0.65</c:v>
                </c:pt>
                <c:pt idx="192">
                  <c:v>0.65</c:v>
                </c:pt>
                <c:pt idx="193">
                  <c:v>0.65</c:v>
                </c:pt>
                <c:pt idx="194">
                  <c:v>0.65</c:v>
                </c:pt>
                <c:pt idx="195">
                  <c:v>0.65</c:v>
                </c:pt>
                <c:pt idx="196">
                  <c:v>0.65</c:v>
                </c:pt>
                <c:pt idx="197">
                  <c:v>0.65</c:v>
                </c:pt>
                <c:pt idx="198">
                  <c:v>0.65</c:v>
                </c:pt>
                <c:pt idx="199">
                  <c:v>0.65</c:v>
                </c:pt>
                <c:pt idx="200">
                  <c:v>0.65</c:v>
                </c:pt>
                <c:pt idx="201">
                  <c:v>0.65</c:v>
                </c:pt>
                <c:pt idx="202">
                  <c:v>0.65</c:v>
                </c:pt>
                <c:pt idx="203">
                  <c:v>0.65</c:v>
                </c:pt>
                <c:pt idx="204">
                  <c:v>0.65</c:v>
                </c:pt>
                <c:pt idx="205">
                  <c:v>0.65</c:v>
                </c:pt>
                <c:pt idx="206">
                  <c:v>0.65</c:v>
                </c:pt>
                <c:pt idx="207">
                  <c:v>0.65</c:v>
                </c:pt>
                <c:pt idx="208">
                  <c:v>0.65</c:v>
                </c:pt>
                <c:pt idx="209">
                  <c:v>0.65</c:v>
                </c:pt>
                <c:pt idx="210">
                  <c:v>0.65</c:v>
                </c:pt>
                <c:pt idx="211">
                  <c:v>0.65</c:v>
                </c:pt>
                <c:pt idx="212">
                  <c:v>0.65</c:v>
                </c:pt>
                <c:pt idx="213">
                  <c:v>0.65</c:v>
                </c:pt>
                <c:pt idx="214">
                  <c:v>0.65</c:v>
                </c:pt>
                <c:pt idx="215">
                  <c:v>0.65</c:v>
                </c:pt>
                <c:pt idx="216">
                  <c:v>0.65</c:v>
                </c:pt>
                <c:pt idx="217">
                  <c:v>0.65</c:v>
                </c:pt>
                <c:pt idx="218">
                  <c:v>0.65</c:v>
                </c:pt>
                <c:pt idx="219">
                  <c:v>0.65</c:v>
                </c:pt>
                <c:pt idx="220">
                  <c:v>0.65</c:v>
                </c:pt>
                <c:pt idx="221">
                  <c:v>0.65</c:v>
                </c:pt>
                <c:pt idx="222">
                  <c:v>0.65</c:v>
                </c:pt>
                <c:pt idx="223">
                  <c:v>0.65</c:v>
                </c:pt>
                <c:pt idx="224">
                  <c:v>0.65</c:v>
                </c:pt>
                <c:pt idx="225">
                  <c:v>0.65</c:v>
                </c:pt>
                <c:pt idx="226">
                  <c:v>0.65</c:v>
                </c:pt>
                <c:pt idx="227">
                  <c:v>0.65</c:v>
                </c:pt>
                <c:pt idx="228">
                  <c:v>0.65</c:v>
                </c:pt>
                <c:pt idx="229">
                  <c:v>0.65</c:v>
                </c:pt>
                <c:pt idx="230">
                  <c:v>0.65</c:v>
                </c:pt>
                <c:pt idx="231">
                  <c:v>0.65</c:v>
                </c:pt>
                <c:pt idx="232">
                  <c:v>0.65</c:v>
                </c:pt>
                <c:pt idx="233">
                  <c:v>0.65</c:v>
                </c:pt>
                <c:pt idx="234">
                  <c:v>0.65</c:v>
                </c:pt>
                <c:pt idx="235">
                  <c:v>0.65</c:v>
                </c:pt>
                <c:pt idx="236">
                  <c:v>0.65</c:v>
                </c:pt>
                <c:pt idx="237">
                  <c:v>0.65</c:v>
                </c:pt>
                <c:pt idx="238">
                  <c:v>0.65</c:v>
                </c:pt>
                <c:pt idx="239">
                  <c:v>0.65</c:v>
                </c:pt>
                <c:pt idx="240">
                  <c:v>0.65</c:v>
                </c:pt>
                <c:pt idx="241">
                  <c:v>0.65</c:v>
                </c:pt>
                <c:pt idx="242">
                  <c:v>0.65</c:v>
                </c:pt>
                <c:pt idx="243">
                  <c:v>0.65</c:v>
                </c:pt>
                <c:pt idx="244">
                  <c:v>0.65</c:v>
                </c:pt>
                <c:pt idx="245">
                  <c:v>0.65</c:v>
                </c:pt>
                <c:pt idx="246">
                  <c:v>0.65</c:v>
                </c:pt>
                <c:pt idx="247">
                  <c:v>0.65</c:v>
                </c:pt>
                <c:pt idx="248">
                  <c:v>0.65</c:v>
                </c:pt>
                <c:pt idx="249">
                  <c:v>0.65</c:v>
                </c:pt>
                <c:pt idx="250">
                  <c:v>0.65</c:v>
                </c:pt>
                <c:pt idx="251">
                  <c:v>0.65</c:v>
                </c:pt>
                <c:pt idx="252">
                  <c:v>0.65</c:v>
                </c:pt>
                <c:pt idx="253">
                  <c:v>0.65</c:v>
                </c:pt>
                <c:pt idx="254">
                  <c:v>0.65</c:v>
                </c:pt>
                <c:pt idx="255">
                  <c:v>0.65</c:v>
                </c:pt>
                <c:pt idx="256">
                  <c:v>0.65</c:v>
                </c:pt>
                <c:pt idx="257">
                  <c:v>0.65</c:v>
                </c:pt>
                <c:pt idx="258">
                  <c:v>0.65</c:v>
                </c:pt>
                <c:pt idx="259">
                  <c:v>0.65</c:v>
                </c:pt>
                <c:pt idx="260">
                  <c:v>0.65</c:v>
                </c:pt>
                <c:pt idx="261">
                  <c:v>0.65</c:v>
                </c:pt>
                <c:pt idx="262">
                  <c:v>0.65</c:v>
                </c:pt>
                <c:pt idx="263">
                  <c:v>0.65</c:v>
                </c:pt>
                <c:pt idx="264">
                  <c:v>0.65</c:v>
                </c:pt>
                <c:pt idx="265">
                  <c:v>0.65</c:v>
                </c:pt>
                <c:pt idx="266">
                  <c:v>0.65</c:v>
                </c:pt>
                <c:pt idx="267">
                  <c:v>0.65</c:v>
                </c:pt>
                <c:pt idx="268">
                  <c:v>0.65</c:v>
                </c:pt>
                <c:pt idx="269">
                  <c:v>0.65</c:v>
                </c:pt>
                <c:pt idx="270">
                  <c:v>0.65</c:v>
                </c:pt>
                <c:pt idx="271">
                  <c:v>0.65</c:v>
                </c:pt>
                <c:pt idx="272">
                  <c:v>0.65</c:v>
                </c:pt>
                <c:pt idx="273">
                  <c:v>0.65</c:v>
                </c:pt>
                <c:pt idx="274">
                  <c:v>0.65</c:v>
                </c:pt>
                <c:pt idx="275">
                  <c:v>0.65</c:v>
                </c:pt>
                <c:pt idx="276">
                  <c:v>0.65</c:v>
                </c:pt>
                <c:pt idx="277">
                  <c:v>0.65</c:v>
                </c:pt>
                <c:pt idx="278">
                  <c:v>0.65</c:v>
                </c:pt>
                <c:pt idx="279">
                  <c:v>0.65</c:v>
                </c:pt>
                <c:pt idx="280">
                  <c:v>0.65</c:v>
                </c:pt>
                <c:pt idx="281">
                  <c:v>0.65</c:v>
                </c:pt>
                <c:pt idx="282">
                  <c:v>0.65</c:v>
                </c:pt>
                <c:pt idx="283">
                  <c:v>0.65</c:v>
                </c:pt>
                <c:pt idx="284">
                  <c:v>0.65</c:v>
                </c:pt>
                <c:pt idx="285">
                  <c:v>0.65</c:v>
                </c:pt>
                <c:pt idx="286">
                  <c:v>0.65</c:v>
                </c:pt>
                <c:pt idx="287">
                  <c:v>0.65</c:v>
                </c:pt>
                <c:pt idx="288">
                  <c:v>0.65</c:v>
                </c:pt>
                <c:pt idx="289">
                  <c:v>0.65</c:v>
                </c:pt>
                <c:pt idx="290">
                  <c:v>0.65</c:v>
                </c:pt>
                <c:pt idx="291">
                  <c:v>0.65</c:v>
                </c:pt>
                <c:pt idx="292">
                  <c:v>0.65</c:v>
                </c:pt>
                <c:pt idx="293">
                  <c:v>0.65</c:v>
                </c:pt>
                <c:pt idx="294">
                  <c:v>0.65</c:v>
                </c:pt>
                <c:pt idx="295">
                  <c:v>0.65</c:v>
                </c:pt>
                <c:pt idx="296">
                  <c:v>0.65</c:v>
                </c:pt>
                <c:pt idx="297">
                  <c:v>0.65</c:v>
                </c:pt>
                <c:pt idx="298">
                  <c:v>0.65</c:v>
                </c:pt>
                <c:pt idx="299">
                  <c:v>0.65</c:v>
                </c:pt>
                <c:pt idx="300">
                  <c:v>0.65</c:v>
                </c:pt>
                <c:pt idx="301">
                  <c:v>0.65</c:v>
                </c:pt>
                <c:pt idx="302">
                  <c:v>0.65</c:v>
                </c:pt>
                <c:pt idx="303">
                  <c:v>0.65</c:v>
                </c:pt>
                <c:pt idx="304">
                  <c:v>0.65</c:v>
                </c:pt>
                <c:pt idx="305">
                  <c:v>0.65</c:v>
                </c:pt>
                <c:pt idx="306">
                  <c:v>0.65</c:v>
                </c:pt>
                <c:pt idx="307">
                  <c:v>0.65</c:v>
                </c:pt>
                <c:pt idx="308">
                  <c:v>0.65</c:v>
                </c:pt>
                <c:pt idx="309">
                  <c:v>0.65</c:v>
                </c:pt>
                <c:pt idx="310">
                  <c:v>0.65</c:v>
                </c:pt>
                <c:pt idx="311">
                  <c:v>0.65</c:v>
                </c:pt>
                <c:pt idx="312">
                  <c:v>0.65</c:v>
                </c:pt>
                <c:pt idx="313">
                  <c:v>0.65</c:v>
                </c:pt>
                <c:pt idx="314">
                  <c:v>0.65</c:v>
                </c:pt>
                <c:pt idx="315">
                  <c:v>0.65</c:v>
                </c:pt>
                <c:pt idx="316">
                  <c:v>0.65</c:v>
                </c:pt>
                <c:pt idx="317">
                  <c:v>0.65</c:v>
                </c:pt>
                <c:pt idx="318">
                  <c:v>0.65</c:v>
                </c:pt>
                <c:pt idx="319">
                  <c:v>0.65</c:v>
                </c:pt>
                <c:pt idx="320">
                  <c:v>0.65</c:v>
                </c:pt>
                <c:pt idx="321">
                  <c:v>0.65</c:v>
                </c:pt>
                <c:pt idx="322">
                  <c:v>0.65</c:v>
                </c:pt>
                <c:pt idx="323">
                  <c:v>0.65</c:v>
                </c:pt>
                <c:pt idx="324">
                  <c:v>0.65</c:v>
                </c:pt>
                <c:pt idx="325">
                  <c:v>0.65</c:v>
                </c:pt>
                <c:pt idx="326">
                  <c:v>0.65</c:v>
                </c:pt>
                <c:pt idx="327">
                  <c:v>0.65</c:v>
                </c:pt>
                <c:pt idx="328">
                  <c:v>0.65</c:v>
                </c:pt>
                <c:pt idx="329">
                  <c:v>0.65</c:v>
                </c:pt>
                <c:pt idx="330">
                  <c:v>0.65</c:v>
                </c:pt>
                <c:pt idx="331">
                  <c:v>0.65</c:v>
                </c:pt>
                <c:pt idx="332">
                  <c:v>0.65</c:v>
                </c:pt>
                <c:pt idx="333">
                  <c:v>0.65</c:v>
                </c:pt>
                <c:pt idx="334">
                  <c:v>0.65</c:v>
                </c:pt>
                <c:pt idx="335">
                  <c:v>0.65</c:v>
                </c:pt>
                <c:pt idx="336">
                  <c:v>0.65</c:v>
                </c:pt>
                <c:pt idx="337">
                  <c:v>0.65</c:v>
                </c:pt>
                <c:pt idx="338">
                  <c:v>0.65</c:v>
                </c:pt>
                <c:pt idx="339">
                  <c:v>0.65</c:v>
                </c:pt>
                <c:pt idx="340">
                  <c:v>0.65</c:v>
                </c:pt>
                <c:pt idx="341">
                  <c:v>0.65</c:v>
                </c:pt>
                <c:pt idx="342">
                  <c:v>0.65</c:v>
                </c:pt>
                <c:pt idx="343">
                  <c:v>0.65</c:v>
                </c:pt>
                <c:pt idx="344">
                  <c:v>0.65</c:v>
                </c:pt>
                <c:pt idx="345">
                  <c:v>0.65</c:v>
                </c:pt>
                <c:pt idx="346">
                  <c:v>0.65</c:v>
                </c:pt>
                <c:pt idx="347">
                  <c:v>0.65</c:v>
                </c:pt>
                <c:pt idx="348">
                  <c:v>0.65</c:v>
                </c:pt>
                <c:pt idx="349">
                  <c:v>0.65</c:v>
                </c:pt>
                <c:pt idx="350">
                  <c:v>0.65</c:v>
                </c:pt>
                <c:pt idx="351">
                  <c:v>0.65</c:v>
                </c:pt>
                <c:pt idx="352">
                  <c:v>0.65</c:v>
                </c:pt>
                <c:pt idx="353">
                  <c:v>0.65</c:v>
                </c:pt>
                <c:pt idx="354">
                  <c:v>0.65</c:v>
                </c:pt>
                <c:pt idx="355">
                  <c:v>0.65</c:v>
                </c:pt>
                <c:pt idx="356">
                  <c:v>0.65</c:v>
                </c:pt>
                <c:pt idx="357">
                  <c:v>0.65</c:v>
                </c:pt>
                <c:pt idx="358">
                  <c:v>0.65</c:v>
                </c:pt>
                <c:pt idx="359">
                  <c:v>0.65</c:v>
                </c:pt>
                <c:pt idx="360">
                  <c:v>0.65</c:v>
                </c:pt>
                <c:pt idx="361">
                  <c:v>0.65</c:v>
                </c:pt>
                <c:pt idx="362">
                  <c:v>0.65</c:v>
                </c:pt>
                <c:pt idx="363">
                  <c:v>0.65</c:v>
                </c:pt>
                <c:pt idx="364">
                  <c:v>0.65</c:v>
                </c:pt>
                <c:pt idx="365">
                  <c:v>0.65</c:v>
                </c:pt>
                <c:pt idx="366">
                  <c:v>0.65</c:v>
                </c:pt>
                <c:pt idx="367">
                  <c:v>0.65</c:v>
                </c:pt>
                <c:pt idx="368">
                  <c:v>0.65</c:v>
                </c:pt>
                <c:pt idx="369">
                  <c:v>0.65</c:v>
                </c:pt>
                <c:pt idx="370">
                  <c:v>0.65</c:v>
                </c:pt>
                <c:pt idx="371">
                  <c:v>0.65</c:v>
                </c:pt>
                <c:pt idx="372">
                  <c:v>0.65</c:v>
                </c:pt>
                <c:pt idx="373">
                  <c:v>0.65</c:v>
                </c:pt>
                <c:pt idx="374">
                  <c:v>0.65</c:v>
                </c:pt>
                <c:pt idx="375">
                  <c:v>0.65</c:v>
                </c:pt>
                <c:pt idx="376">
                  <c:v>0.65</c:v>
                </c:pt>
                <c:pt idx="377">
                  <c:v>0.65</c:v>
                </c:pt>
                <c:pt idx="378">
                  <c:v>0.65</c:v>
                </c:pt>
                <c:pt idx="379">
                  <c:v>0.65</c:v>
                </c:pt>
                <c:pt idx="380">
                  <c:v>0.65</c:v>
                </c:pt>
                <c:pt idx="381">
                  <c:v>0.65</c:v>
                </c:pt>
                <c:pt idx="382">
                  <c:v>0.65</c:v>
                </c:pt>
                <c:pt idx="383">
                  <c:v>0.65</c:v>
                </c:pt>
                <c:pt idx="384">
                  <c:v>0.65</c:v>
                </c:pt>
                <c:pt idx="385">
                  <c:v>0.65</c:v>
                </c:pt>
                <c:pt idx="386">
                  <c:v>0.65</c:v>
                </c:pt>
                <c:pt idx="387">
                  <c:v>0.65</c:v>
                </c:pt>
                <c:pt idx="388">
                  <c:v>0.65</c:v>
                </c:pt>
                <c:pt idx="389">
                  <c:v>0.65</c:v>
                </c:pt>
                <c:pt idx="390">
                  <c:v>0.65</c:v>
                </c:pt>
                <c:pt idx="391">
                  <c:v>0.65</c:v>
                </c:pt>
                <c:pt idx="392">
                  <c:v>0.65</c:v>
                </c:pt>
                <c:pt idx="393">
                  <c:v>0.65</c:v>
                </c:pt>
                <c:pt idx="394">
                  <c:v>0.65</c:v>
                </c:pt>
                <c:pt idx="395">
                  <c:v>0.65</c:v>
                </c:pt>
                <c:pt idx="396">
                  <c:v>0.65</c:v>
                </c:pt>
                <c:pt idx="397">
                  <c:v>0.65</c:v>
                </c:pt>
                <c:pt idx="398">
                  <c:v>0.65</c:v>
                </c:pt>
                <c:pt idx="399">
                  <c:v>0.65</c:v>
                </c:pt>
                <c:pt idx="400">
                  <c:v>0.65</c:v>
                </c:pt>
                <c:pt idx="401">
                  <c:v>0.65</c:v>
                </c:pt>
                <c:pt idx="402">
                  <c:v>0.65</c:v>
                </c:pt>
                <c:pt idx="403">
                  <c:v>0.65</c:v>
                </c:pt>
                <c:pt idx="404">
                  <c:v>0.65</c:v>
                </c:pt>
                <c:pt idx="405">
                  <c:v>0.65</c:v>
                </c:pt>
                <c:pt idx="406">
                  <c:v>0.65</c:v>
                </c:pt>
                <c:pt idx="407">
                  <c:v>0.65</c:v>
                </c:pt>
                <c:pt idx="408">
                  <c:v>0.65</c:v>
                </c:pt>
                <c:pt idx="409">
                  <c:v>0.65</c:v>
                </c:pt>
                <c:pt idx="410">
                  <c:v>0.65</c:v>
                </c:pt>
                <c:pt idx="411">
                  <c:v>0.65</c:v>
                </c:pt>
                <c:pt idx="412">
                  <c:v>0.65</c:v>
                </c:pt>
                <c:pt idx="413">
                  <c:v>0.65</c:v>
                </c:pt>
                <c:pt idx="414">
                  <c:v>0.65</c:v>
                </c:pt>
                <c:pt idx="415">
                  <c:v>0.65</c:v>
                </c:pt>
                <c:pt idx="416">
                  <c:v>0.65</c:v>
                </c:pt>
                <c:pt idx="417">
                  <c:v>0.65</c:v>
                </c:pt>
                <c:pt idx="418">
                  <c:v>0.65</c:v>
                </c:pt>
                <c:pt idx="419">
                  <c:v>0.65</c:v>
                </c:pt>
                <c:pt idx="420">
                  <c:v>0.65</c:v>
                </c:pt>
                <c:pt idx="421">
                  <c:v>0.65</c:v>
                </c:pt>
                <c:pt idx="422">
                  <c:v>0.65</c:v>
                </c:pt>
                <c:pt idx="423">
                  <c:v>0.65</c:v>
                </c:pt>
                <c:pt idx="424">
                  <c:v>0.65</c:v>
                </c:pt>
                <c:pt idx="425">
                  <c:v>0.65</c:v>
                </c:pt>
                <c:pt idx="426">
                  <c:v>0.65</c:v>
                </c:pt>
                <c:pt idx="427">
                  <c:v>0.65</c:v>
                </c:pt>
                <c:pt idx="428">
                  <c:v>0.65</c:v>
                </c:pt>
                <c:pt idx="429">
                  <c:v>0.65</c:v>
                </c:pt>
                <c:pt idx="430">
                  <c:v>0.65</c:v>
                </c:pt>
                <c:pt idx="431">
                  <c:v>0.65</c:v>
                </c:pt>
                <c:pt idx="432">
                  <c:v>0.65</c:v>
                </c:pt>
                <c:pt idx="433">
                  <c:v>0.65</c:v>
                </c:pt>
                <c:pt idx="434">
                  <c:v>0.65</c:v>
                </c:pt>
                <c:pt idx="435">
                  <c:v>0.65</c:v>
                </c:pt>
                <c:pt idx="436">
                  <c:v>0.65</c:v>
                </c:pt>
                <c:pt idx="437">
                  <c:v>0.65</c:v>
                </c:pt>
                <c:pt idx="438">
                  <c:v>0.65</c:v>
                </c:pt>
                <c:pt idx="439">
                  <c:v>0.65</c:v>
                </c:pt>
                <c:pt idx="440">
                  <c:v>0.65</c:v>
                </c:pt>
                <c:pt idx="441">
                  <c:v>0.65</c:v>
                </c:pt>
                <c:pt idx="442">
                  <c:v>0.65</c:v>
                </c:pt>
                <c:pt idx="443">
                  <c:v>0.65</c:v>
                </c:pt>
                <c:pt idx="444">
                  <c:v>0.65</c:v>
                </c:pt>
                <c:pt idx="445">
                  <c:v>0.65</c:v>
                </c:pt>
                <c:pt idx="446">
                  <c:v>0.65</c:v>
                </c:pt>
                <c:pt idx="447">
                  <c:v>0.65</c:v>
                </c:pt>
                <c:pt idx="448">
                  <c:v>0.65</c:v>
                </c:pt>
                <c:pt idx="449">
                  <c:v>0.65</c:v>
                </c:pt>
                <c:pt idx="450">
                  <c:v>0.65</c:v>
                </c:pt>
                <c:pt idx="451">
                  <c:v>0.65</c:v>
                </c:pt>
                <c:pt idx="452">
                  <c:v>0.65</c:v>
                </c:pt>
                <c:pt idx="453">
                  <c:v>0.65</c:v>
                </c:pt>
                <c:pt idx="454">
                  <c:v>0.65</c:v>
                </c:pt>
                <c:pt idx="455">
                  <c:v>0.65</c:v>
                </c:pt>
                <c:pt idx="456">
                  <c:v>0.65</c:v>
                </c:pt>
                <c:pt idx="457">
                  <c:v>0.65</c:v>
                </c:pt>
                <c:pt idx="458">
                  <c:v>0.65</c:v>
                </c:pt>
                <c:pt idx="459">
                  <c:v>0.65</c:v>
                </c:pt>
                <c:pt idx="460">
                  <c:v>0.65</c:v>
                </c:pt>
                <c:pt idx="461">
                  <c:v>0.65</c:v>
                </c:pt>
                <c:pt idx="462">
                  <c:v>0.65</c:v>
                </c:pt>
                <c:pt idx="463">
                  <c:v>0.65</c:v>
                </c:pt>
                <c:pt idx="464">
                  <c:v>0.65</c:v>
                </c:pt>
                <c:pt idx="465">
                  <c:v>0.65</c:v>
                </c:pt>
                <c:pt idx="466">
                  <c:v>0.65</c:v>
                </c:pt>
                <c:pt idx="467">
                  <c:v>0.65</c:v>
                </c:pt>
                <c:pt idx="468">
                  <c:v>0.65</c:v>
                </c:pt>
                <c:pt idx="469">
                  <c:v>0.65</c:v>
                </c:pt>
                <c:pt idx="470">
                  <c:v>0.65</c:v>
                </c:pt>
                <c:pt idx="471">
                  <c:v>0.65</c:v>
                </c:pt>
                <c:pt idx="472">
                  <c:v>0.65</c:v>
                </c:pt>
                <c:pt idx="473">
                  <c:v>0.65</c:v>
                </c:pt>
                <c:pt idx="474">
                  <c:v>0.65</c:v>
                </c:pt>
                <c:pt idx="475">
                  <c:v>0.65</c:v>
                </c:pt>
                <c:pt idx="476">
                  <c:v>0.65</c:v>
                </c:pt>
                <c:pt idx="477">
                  <c:v>0.65</c:v>
                </c:pt>
                <c:pt idx="478">
                  <c:v>0.65</c:v>
                </c:pt>
                <c:pt idx="479">
                  <c:v>0.65</c:v>
                </c:pt>
                <c:pt idx="480">
                  <c:v>0.65</c:v>
                </c:pt>
                <c:pt idx="481">
                  <c:v>0.65</c:v>
                </c:pt>
                <c:pt idx="482">
                  <c:v>0.65</c:v>
                </c:pt>
                <c:pt idx="483">
                  <c:v>0.65</c:v>
                </c:pt>
                <c:pt idx="484">
                  <c:v>0.65</c:v>
                </c:pt>
                <c:pt idx="485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3F-4941-A3C8-B074D67AE63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'HW3-3(c) (h1=1, h2=linear)'!$H$8:$H$493</c:f>
              <c:numCache>
                <c:formatCode>General</c:formatCode>
                <c:ptCount val="486"/>
                <c:pt idx="0">
                  <c:v>0.65188599999999997</c:v>
                </c:pt>
                <c:pt idx="1">
                  <c:v>0.65188699999999999</c:v>
                </c:pt>
                <c:pt idx="2">
                  <c:v>0.65172399999999997</c:v>
                </c:pt>
                <c:pt idx="3">
                  <c:v>0.65171199999999996</c:v>
                </c:pt>
                <c:pt idx="4">
                  <c:v>0.65176199999999995</c:v>
                </c:pt>
                <c:pt idx="5">
                  <c:v>0.65177200000000002</c:v>
                </c:pt>
                <c:pt idx="6">
                  <c:v>0.65173999999999999</c:v>
                </c:pt>
                <c:pt idx="7">
                  <c:v>0.65173000000000003</c:v>
                </c:pt>
                <c:pt idx="8">
                  <c:v>0.65172699999999995</c:v>
                </c:pt>
                <c:pt idx="9">
                  <c:v>0.65172699999999995</c:v>
                </c:pt>
                <c:pt idx="10">
                  <c:v>0.65171599999999996</c:v>
                </c:pt>
                <c:pt idx="11">
                  <c:v>0.65171599999999996</c:v>
                </c:pt>
                <c:pt idx="12">
                  <c:v>0.65171100000000004</c:v>
                </c:pt>
                <c:pt idx="13">
                  <c:v>0.65171500000000004</c:v>
                </c:pt>
                <c:pt idx="14">
                  <c:v>0.65171100000000004</c:v>
                </c:pt>
                <c:pt idx="15">
                  <c:v>0.65171699999999999</c:v>
                </c:pt>
                <c:pt idx="16">
                  <c:v>0.65171500000000004</c:v>
                </c:pt>
                <c:pt idx="17">
                  <c:v>0.65172200000000002</c:v>
                </c:pt>
                <c:pt idx="18">
                  <c:v>0.65172099999999999</c:v>
                </c:pt>
                <c:pt idx="19">
                  <c:v>0.651729</c:v>
                </c:pt>
                <c:pt idx="20">
                  <c:v>0.65173000000000003</c:v>
                </c:pt>
                <c:pt idx="21">
                  <c:v>0.65173800000000004</c:v>
                </c:pt>
                <c:pt idx="22">
                  <c:v>0.65173700000000001</c:v>
                </c:pt>
                <c:pt idx="23">
                  <c:v>0.65174500000000002</c:v>
                </c:pt>
                <c:pt idx="24">
                  <c:v>0.65174399999999999</c:v>
                </c:pt>
                <c:pt idx="25">
                  <c:v>0.65175099999999997</c:v>
                </c:pt>
                <c:pt idx="26">
                  <c:v>0.65174900000000002</c:v>
                </c:pt>
                <c:pt idx="27">
                  <c:v>0.65175499999999997</c:v>
                </c:pt>
                <c:pt idx="28">
                  <c:v>0.65175099999999997</c:v>
                </c:pt>
                <c:pt idx="29">
                  <c:v>0.651756</c:v>
                </c:pt>
                <c:pt idx="30">
                  <c:v>0.651752</c:v>
                </c:pt>
                <c:pt idx="31">
                  <c:v>0.65175499999999997</c:v>
                </c:pt>
                <c:pt idx="32">
                  <c:v>0.65175000000000005</c:v>
                </c:pt>
                <c:pt idx="33">
                  <c:v>0.65175300000000003</c:v>
                </c:pt>
                <c:pt idx="34">
                  <c:v>0.65174799999999999</c:v>
                </c:pt>
                <c:pt idx="35">
                  <c:v>0.65175000000000005</c:v>
                </c:pt>
                <c:pt idx="36">
                  <c:v>0.65174500000000002</c:v>
                </c:pt>
                <c:pt idx="37">
                  <c:v>0.65174600000000005</c:v>
                </c:pt>
                <c:pt idx="38">
                  <c:v>0.65173999999999999</c:v>
                </c:pt>
                <c:pt idx="39">
                  <c:v>0.65174100000000001</c:v>
                </c:pt>
                <c:pt idx="40">
                  <c:v>0.65173400000000004</c:v>
                </c:pt>
                <c:pt idx="41">
                  <c:v>0.65173400000000004</c:v>
                </c:pt>
                <c:pt idx="42">
                  <c:v>0.65172600000000003</c:v>
                </c:pt>
                <c:pt idx="43">
                  <c:v>0.651725</c:v>
                </c:pt>
                <c:pt idx="44">
                  <c:v>0.65171800000000002</c:v>
                </c:pt>
                <c:pt idx="45">
                  <c:v>0.65171699999999999</c:v>
                </c:pt>
                <c:pt idx="46">
                  <c:v>0.65171000000000001</c:v>
                </c:pt>
                <c:pt idx="47">
                  <c:v>0.65171100000000004</c:v>
                </c:pt>
                <c:pt idx="48">
                  <c:v>0.65170499999999998</c:v>
                </c:pt>
                <c:pt idx="49">
                  <c:v>0.65170700000000004</c:v>
                </c:pt>
                <c:pt idx="50">
                  <c:v>0.65170300000000003</c:v>
                </c:pt>
                <c:pt idx="51">
                  <c:v>0.65170700000000004</c:v>
                </c:pt>
                <c:pt idx="52">
                  <c:v>0.65170399999999995</c:v>
                </c:pt>
                <c:pt idx="53">
                  <c:v>0.65170899999999998</c:v>
                </c:pt>
                <c:pt idx="54">
                  <c:v>0.65170799999999995</c:v>
                </c:pt>
                <c:pt idx="55">
                  <c:v>0.65171400000000002</c:v>
                </c:pt>
                <c:pt idx="56">
                  <c:v>0.65171400000000002</c:v>
                </c:pt>
                <c:pt idx="57">
                  <c:v>0.65171999999999997</c:v>
                </c:pt>
                <c:pt idx="58">
                  <c:v>0.65171999999999997</c:v>
                </c:pt>
                <c:pt idx="59">
                  <c:v>0.65172600000000003</c:v>
                </c:pt>
                <c:pt idx="60">
                  <c:v>0.651725</c:v>
                </c:pt>
                <c:pt idx="61">
                  <c:v>0.65173000000000003</c:v>
                </c:pt>
                <c:pt idx="62">
                  <c:v>0.651729</c:v>
                </c:pt>
                <c:pt idx="63">
                  <c:v>0.65173199999999998</c:v>
                </c:pt>
                <c:pt idx="64">
                  <c:v>0.65173000000000003</c:v>
                </c:pt>
                <c:pt idx="65">
                  <c:v>0.65173199999999998</c:v>
                </c:pt>
                <c:pt idx="66">
                  <c:v>0.65172799999999997</c:v>
                </c:pt>
                <c:pt idx="67">
                  <c:v>0.65173000000000003</c:v>
                </c:pt>
                <c:pt idx="68">
                  <c:v>0.651725</c:v>
                </c:pt>
                <c:pt idx="69">
                  <c:v>0.651725</c:v>
                </c:pt>
                <c:pt idx="70">
                  <c:v>0.65171900000000005</c:v>
                </c:pt>
                <c:pt idx="71">
                  <c:v>0.65171900000000005</c:v>
                </c:pt>
                <c:pt idx="72">
                  <c:v>0.65171299999999999</c:v>
                </c:pt>
                <c:pt idx="73">
                  <c:v>0.65171299999999999</c:v>
                </c:pt>
                <c:pt idx="74">
                  <c:v>0.65170700000000004</c:v>
                </c:pt>
                <c:pt idx="75">
                  <c:v>0.65170600000000001</c:v>
                </c:pt>
                <c:pt idx="76">
                  <c:v>0.65170099999999997</c:v>
                </c:pt>
                <c:pt idx="77">
                  <c:v>0.65170099999999997</c:v>
                </c:pt>
                <c:pt idx="78">
                  <c:v>0.65169600000000005</c:v>
                </c:pt>
                <c:pt idx="79">
                  <c:v>0.65169600000000005</c:v>
                </c:pt>
                <c:pt idx="80">
                  <c:v>0.65169200000000005</c:v>
                </c:pt>
                <c:pt idx="81">
                  <c:v>0.65169200000000005</c:v>
                </c:pt>
                <c:pt idx="82">
                  <c:v>0.65168599999999999</c:v>
                </c:pt>
                <c:pt idx="83">
                  <c:v>0.65168499999999996</c:v>
                </c:pt>
                <c:pt idx="84">
                  <c:v>0.65168199999999998</c:v>
                </c:pt>
                <c:pt idx="85">
                  <c:v>0.65169299999999997</c:v>
                </c:pt>
                <c:pt idx="86">
                  <c:v>0.65170499999999998</c:v>
                </c:pt>
                <c:pt idx="87">
                  <c:v>0.65170899999999998</c:v>
                </c:pt>
                <c:pt idx="88">
                  <c:v>0.65169100000000002</c:v>
                </c:pt>
                <c:pt idx="89">
                  <c:v>0.65167699999999995</c:v>
                </c:pt>
                <c:pt idx="90">
                  <c:v>0.65166900000000005</c:v>
                </c:pt>
                <c:pt idx="91">
                  <c:v>0.65167600000000003</c:v>
                </c:pt>
                <c:pt idx="92">
                  <c:v>0.65168099999999995</c:v>
                </c:pt>
                <c:pt idx="93">
                  <c:v>0.65169200000000005</c:v>
                </c:pt>
                <c:pt idx="94">
                  <c:v>0.65169699999999997</c:v>
                </c:pt>
                <c:pt idx="95">
                  <c:v>0.65170499999999998</c:v>
                </c:pt>
                <c:pt idx="96">
                  <c:v>0.65170499999999998</c:v>
                </c:pt>
                <c:pt idx="97">
                  <c:v>0.65170700000000004</c:v>
                </c:pt>
                <c:pt idx="98">
                  <c:v>0.65170099999999997</c:v>
                </c:pt>
                <c:pt idx="99">
                  <c:v>0.65169900000000003</c:v>
                </c:pt>
                <c:pt idx="100">
                  <c:v>0.65169100000000002</c:v>
                </c:pt>
                <c:pt idx="101">
                  <c:v>0.65168800000000005</c:v>
                </c:pt>
                <c:pt idx="102">
                  <c:v>0.65167900000000001</c:v>
                </c:pt>
                <c:pt idx="103">
                  <c:v>0.65167699999999995</c:v>
                </c:pt>
                <c:pt idx="104">
                  <c:v>0.65166900000000005</c:v>
                </c:pt>
                <c:pt idx="105">
                  <c:v>0.65166800000000003</c:v>
                </c:pt>
                <c:pt idx="106">
                  <c:v>0.65166000000000002</c:v>
                </c:pt>
                <c:pt idx="107">
                  <c:v>0.65165899999999999</c:v>
                </c:pt>
                <c:pt idx="108">
                  <c:v>0.65165200000000001</c:v>
                </c:pt>
                <c:pt idx="109">
                  <c:v>0.65165200000000001</c:v>
                </c:pt>
                <c:pt idx="110">
                  <c:v>0.65164599999999995</c:v>
                </c:pt>
                <c:pt idx="111">
                  <c:v>0.65164599999999995</c:v>
                </c:pt>
                <c:pt idx="112">
                  <c:v>0.65164100000000003</c:v>
                </c:pt>
                <c:pt idx="113">
                  <c:v>0.65164299999999997</c:v>
                </c:pt>
                <c:pt idx="114">
                  <c:v>0.65163800000000005</c:v>
                </c:pt>
                <c:pt idx="115">
                  <c:v>0.65164100000000003</c:v>
                </c:pt>
                <c:pt idx="116">
                  <c:v>0.65163700000000002</c:v>
                </c:pt>
                <c:pt idx="117">
                  <c:v>0.65164100000000003</c:v>
                </c:pt>
                <c:pt idx="118">
                  <c:v>0.65163700000000002</c:v>
                </c:pt>
                <c:pt idx="119">
                  <c:v>0.65164100000000003</c:v>
                </c:pt>
                <c:pt idx="120">
                  <c:v>0.65163700000000002</c:v>
                </c:pt>
                <c:pt idx="121">
                  <c:v>0.65164</c:v>
                </c:pt>
                <c:pt idx="122">
                  <c:v>0.65163599999999999</c:v>
                </c:pt>
                <c:pt idx="123">
                  <c:v>0.65163800000000005</c:v>
                </c:pt>
                <c:pt idx="124">
                  <c:v>0.65163300000000002</c:v>
                </c:pt>
                <c:pt idx="125">
                  <c:v>0.65163599999999999</c:v>
                </c:pt>
                <c:pt idx="126">
                  <c:v>0.65163000000000004</c:v>
                </c:pt>
                <c:pt idx="127">
                  <c:v>0.65163199999999999</c:v>
                </c:pt>
                <c:pt idx="128">
                  <c:v>0.65162600000000004</c:v>
                </c:pt>
                <c:pt idx="129">
                  <c:v>0.65162799999999999</c:v>
                </c:pt>
                <c:pt idx="130">
                  <c:v>0.65162100000000001</c:v>
                </c:pt>
                <c:pt idx="131">
                  <c:v>0.65162299999999995</c:v>
                </c:pt>
                <c:pt idx="132">
                  <c:v>0.65161599999999997</c:v>
                </c:pt>
                <c:pt idx="133">
                  <c:v>0.65161800000000003</c:v>
                </c:pt>
                <c:pt idx="134">
                  <c:v>0.65161199999999997</c:v>
                </c:pt>
                <c:pt idx="135">
                  <c:v>0.65161500000000006</c:v>
                </c:pt>
                <c:pt idx="136">
                  <c:v>0.65160799999999997</c:v>
                </c:pt>
                <c:pt idx="137">
                  <c:v>0.65161199999999997</c:v>
                </c:pt>
                <c:pt idx="138">
                  <c:v>0.65160600000000002</c:v>
                </c:pt>
                <c:pt idx="139">
                  <c:v>0.65161000000000002</c:v>
                </c:pt>
                <c:pt idx="140">
                  <c:v>0.65160499999999999</c:v>
                </c:pt>
                <c:pt idx="141">
                  <c:v>0.65161100000000005</c:v>
                </c:pt>
                <c:pt idx="142">
                  <c:v>0.65160700000000005</c:v>
                </c:pt>
                <c:pt idx="143">
                  <c:v>0.65161400000000003</c:v>
                </c:pt>
                <c:pt idx="144">
                  <c:v>0.65161199999999997</c:v>
                </c:pt>
                <c:pt idx="145">
                  <c:v>0.65162200000000003</c:v>
                </c:pt>
                <c:pt idx="146">
                  <c:v>0.65162100000000001</c:v>
                </c:pt>
                <c:pt idx="147">
                  <c:v>0.65163199999999999</c:v>
                </c:pt>
                <c:pt idx="148">
                  <c:v>0.65163199999999999</c:v>
                </c:pt>
                <c:pt idx="149">
                  <c:v>0.651644</c:v>
                </c:pt>
                <c:pt idx="150">
                  <c:v>0.651644</c:v>
                </c:pt>
                <c:pt idx="151">
                  <c:v>0.65165499999999998</c:v>
                </c:pt>
                <c:pt idx="152">
                  <c:v>0.65165399999999996</c:v>
                </c:pt>
                <c:pt idx="153">
                  <c:v>0.65166500000000005</c:v>
                </c:pt>
                <c:pt idx="154">
                  <c:v>0.65166199999999996</c:v>
                </c:pt>
                <c:pt idx="155">
                  <c:v>0.65166999999999997</c:v>
                </c:pt>
                <c:pt idx="156">
                  <c:v>0.65166500000000005</c:v>
                </c:pt>
                <c:pt idx="157">
                  <c:v>0.651671</c:v>
                </c:pt>
                <c:pt idx="158">
                  <c:v>0.65166299999999999</c:v>
                </c:pt>
                <c:pt idx="159">
                  <c:v>0.65166599999999997</c:v>
                </c:pt>
                <c:pt idx="160">
                  <c:v>0.65165300000000004</c:v>
                </c:pt>
                <c:pt idx="161">
                  <c:v>0.65165099999999998</c:v>
                </c:pt>
                <c:pt idx="162">
                  <c:v>0.65163800000000005</c:v>
                </c:pt>
                <c:pt idx="163">
                  <c:v>0.65163700000000002</c:v>
                </c:pt>
                <c:pt idx="164">
                  <c:v>0.65162100000000001</c:v>
                </c:pt>
                <c:pt idx="165">
                  <c:v>0.65161800000000003</c:v>
                </c:pt>
                <c:pt idx="166">
                  <c:v>0.65160300000000004</c:v>
                </c:pt>
                <c:pt idx="167">
                  <c:v>0.65160200000000001</c:v>
                </c:pt>
                <c:pt idx="168">
                  <c:v>0.65158700000000003</c:v>
                </c:pt>
                <c:pt idx="169">
                  <c:v>0.65158300000000002</c:v>
                </c:pt>
                <c:pt idx="170">
                  <c:v>0.65156800000000004</c:v>
                </c:pt>
                <c:pt idx="171">
                  <c:v>0.651563</c:v>
                </c:pt>
                <c:pt idx="172">
                  <c:v>0.65154999999999996</c:v>
                </c:pt>
                <c:pt idx="173">
                  <c:v>0.65154400000000001</c:v>
                </c:pt>
                <c:pt idx="174">
                  <c:v>0.65153099999999997</c:v>
                </c:pt>
                <c:pt idx="175">
                  <c:v>0.65152600000000005</c:v>
                </c:pt>
                <c:pt idx="176">
                  <c:v>0.65151300000000001</c:v>
                </c:pt>
                <c:pt idx="177">
                  <c:v>0.651509</c:v>
                </c:pt>
                <c:pt idx="178">
                  <c:v>0.65149800000000002</c:v>
                </c:pt>
                <c:pt idx="179">
                  <c:v>0.65149500000000005</c:v>
                </c:pt>
                <c:pt idx="180">
                  <c:v>0.65148399999999995</c:v>
                </c:pt>
                <c:pt idx="181">
                  <c:v>0.65148200000000001</c:v>
                </c:pt>
                <c:pt idx="182">
                  <c:v>0.65147100000000002</c:v>
                </c:pt>
                <c:pt idx="183">
                  <c:v>0.65147100000000002</c:v>
                </c:pt>
                <c:pt idx="184">
                  <c:v>0.65146000000000004</c:v>
                </c:pt>
                <c:pt idx="185">
                  <c:v>0.65146000000000004</c:v>
                </c:pt>
                <c:pt idx="186">
                  <c:v>0.65144899999999994</c:v>
                </c:pt>
                <c:pt idx="187">
                  <c:v>0.65144999999999997</c:v>
                </c:pt>
                <c:pt idx="188">
                  <c:v>0.65143899999999999</c:v>
                </c:pt>
                <c:pt idx="189">
                  <c:v>0.65143899999999999</c:v>
                </c:pt>
                <c:pt idx="190">
                  <c:v>0.65142800000000001</c:v>
                </c:pt>
                <c:pt idx="191">
                  <c:v>0.65142800000000001</c:v>
                </c:pt>
                <c:pt idx="192">
                  <c:v>0.651416</c:v>
                </c:pt>
                <c:pt idx="193">
                  <c:v>0.651416</c:v>
                </c:pt>
                <c:pt idx="194">
                  <c:v>0.65140399999999998</c:v>
                </c:pt>
                <c:pt idx="195">
                  <c:v>0.65140299999999995</c:v>
                </c:pt>
                <c:pt idx="196">
                  <c:v>0.65139000000000002</c:v>
                </c:pt>
                <c:pt idx="197">
                  <c:v>0.651389</c:v>
                </c:pt>
                <c:pt idx="198">
                  <c:v>0.65137599999999996</c:v>
                </c:pt>
                <c:pt idx="199">
                  <c:v>0.65137400000000001</c:v>
                </c:pt>
                <c:pt idx="200">
                  <c:v>0.65136099999999997</c:v>
                </c:pt>
                <c:pt idx="201">
                  <c:v>0.65135799999999999</c:v>
                </c:pt>
                <c:pt idx="202">
                  <c:v>0.65134499999999995</c:v>
                </c:pt>
                <c:pt idx="203">
                  <c:v>0.65134300000000001</c:v>
                </c:pt>
                <c:pt idx="204">
                  <c:v>0.65132999999999996</c:v>
                </c:pt>
                <c:pt idx="205">
                  <c:v>0.65132800000000002</c:v>
                </c:pt>
                <c:pt idx="206">
                  <c:v>0.65131600000000001</c:v>
                </c:pt>
                <c:pt idx="207">
                  <c:v>0.65131399999999995</c:v>
                </c:pt>
                <c:pt idx="208">
                  <c:v>0.65130299999999997</c:v>
                </c:pt>
                <c:pt idx="209">
                  <c:v>0.65130200000000005</c:v>
                </c:pt>
                <c:pt idx="210">
                  <c:v>0.65129099999999995</c:v>
                </c:pt>
                <c:pt idx="211">
                  <c:v>0.65129000000000004</c:v>
                </c:pt>
                <c:pt idx="212">
                  <c:v>0.65127999999999997</c:v>
                </c:pt>
                <c:pt idx="213">
                  <c:v>0.65127999999999997</c:v>
                </c:pt>
                <c:pt idx="214">
                  <c:v>0.65127000000000002</c:v>
                </c:pt>
                <c:pt idx="215">
                  <c:v>0.65127100000000004</c:v>
                </c:pt>
                <c:pt idx="216">
                  <c:v>0.65126200000000001</c:v>
                </c:pt>
                <c:pt idx="217">
                  <c:v>0.65126200000000001</c:v>
                </c:pt>
                <c:pt idx="218">
                  <c:v>0.65125299999999997</c:v>
                </c:pt>
                <c:pt idx="219">
                  <c:v>0.65125299999999997</c:v>
                </c:pt>
                <c:pt idx="220">
                  <c:v>0.65124400000000005</c:v>
                </c:pt>
                <c:pt idx="221">
                  <c:v>0.65124400000000005</c:v>
                </c:pt>
                <c:pt idx="222">
                  <c:v>0.65123600000000004</c:v>
                </c:pt>
                <c:pt idx="223">
                  <c:v>0.65123500000000001</c:v>
                </c:pt>
                <c:pt idx="224">
                  <c:v>0.65122599999999997</c:v>
                </c:pt>
                <c:pt idx="225">
                  <c:v>0.65122599999999997</c:v>
                </c:pt>
                <c:pt idx="226">
                  <c:v>0.65121700000000005</c:v>
                </c:pt>
                <c:pt idx="227">
                  <c:v>0.65121600000000002</c:v>
                </c:pt>
                <c:pt idx="228">
                  <c:v>0.65120699999999998</c:v>
                </c:pt>
                <c:pt idx="229">
                  <c:v>0.65120599999999995</c:v>
                </c:pt>
                <c:pt idx="230">
                  <c:v>0.65119700000000003</c:v>
                </c:pt>
                <c:pt idx="231">
                  <c:v>0.651196</c:v>
                </c:pt>
                <c:pt idx="232">
                  <c:v>0.65118699999999996</c:v>
                </c:pt>
                <c:pt idx="233">
                  <c:v>0.65118600000000004</c:v>
                </c:pt>
                <c:pt idx="234">
                  <c:v>0.65117700000000001</c:v>
                </c:pt>
                <c:pt idx="235">
                  <c:v>0.65117599999999998</c:v>
                </c:pt>
                <c:pt idx="236">
                  <c:v>0.65116700000000005</c:v>
                </c:pt>
                <c:pt idx="237">
                  <c:v>0.65116600000000002</c:v>
                </c:pt>
                <c:pt idx="238">
                  <c:v>0.65115800000000001</c:v>
                </c:pt>
                <c:pt idx="239">
                  <c:v>0.65115699999999999</c:v>
                </c:pt>
                <c:pt idx="240">
                  <c:v>0.65114899999999998</c:v>
                </c:pt>
                <c:pt idx="241">
                  <c:v>0.65114799999999995</c:v>
                </c:pt>
                <c:pt idx="242">
                  <c:v>0.65114099999999997</c:v>
                </c:pt>
                <c:pt idx="243">
                  <c:v>0.65114000000000005</c:v>
                </c:pt>
                <c:pt idx="244">
                  <c:v>0.65113200000000004</c:v>
                </c:pt>
                <c:pt idx="245">
                  <c:v>0.65113100000000002</c:v>
                </c:pt>
                <c:pt idx="246">
                  <c:v>0.65112400000000004</c:v>
                </c:pt>
                <c:pt idx="247">
                  <c:v>0.65112300000000001</c:v>
                </c:pt>
                <c:pt idx="248">
                  <c:v>0.651115</c:v>
                </c:pt>
                <c:pt idx="249">
                  <c:v>0.65111399999999997</c:v>
                </c:pt>
                <c:pt idx="250">
                  <c:v>0.65110699999999999</c:v>
                </c:pt>
                <c:pt idx="251">
                  <c:v>0.65110500000000004</c:v>
                </c:pt>
                <c:pt idx="252">
                  <c:v>0.65109799999999995</c:v>
                </c:pt>
                <c:pt idx="253">
                  <c:v>0.65109600000000001</c:v>
                </c:pt>
                <c:pt idx="254">
                  <c:v>0.65108900000000003</c:v>
                </c:pt>
                <c:pt idx="255">
                  <c:v>0.65108699999999997</c:v>
                </c:pt>
                <c:pt idx="256">
                  <c:v>0.65107899999999996</c:v>
                </c:pt>
                <c:pt idx="257">
                  <c:v>0.65107700000000002</c:v>
                </c:pt>
                <c:pt idx="258">
                  <c:v>0.65107000000000004</c:v>
                </c:pt>
                <c:pt idx="259">
                  <c:v>0.65106699999999995</c:v>
                </c:pt>
                <c:pt idx="260">
                  <c:v>0.65105999999999997</c:v>
                </c:pt>
                <c:pt idx="261">
                  <c:v>0.651057</c:v>
                </c:pt>
                <c:pt idx="262">
                  <c:v>0.65105000000000002</c:v>
                </c:pt>
                <c:pt idx="263">
                  <c:v>0.65104700000000004</c:v>
                </c:pt>
                <c:pt idx="264">
                  <c:v>0.65103900000000003</c:v>
                </c:pt>
                <c:pt idx="265">
                  <c:v>0.65103599999999995</c:v>
                </c:pt>
                <c:pt idx="266">
                  <c:v>0.65102899999999997</c:v>
                </c:pt>
                <c:pt idx="267">
                  <c:v>0.65102599999999999</c:v>
                </c:pt>
                <c:pt idx="268">
                  <c:v>0.65101900000000001</c:v>
                </c:pt>
                <c:pt idx="269">
                  <c:v>0.65101600000000004</c:v>
                </c:pt>
                <c:pt idx="270">
                  <c:v>0.65100800000000003</c:v>
                </c:pt>
                <c:pt idx="271">
                  <c:v>0.65100499999999994</c:v>
                </c:pt>
                <c:pt idx="272">
                  <c:v>0.65099799999999997</c:v>
                </c:pt>
                <c:pt idx="273">
                  <c:v>0.65099499999999999</c:v>
                </c:pt>
                <c:pt idx="274">
                  <c:v>0.65098699999999998</c:v>
                </c:pt>
                <c:pt idx="275">
                  <c:v>0.65098400000000001</c:v>
                </c:pt>
                <c:pt idx="276">
                  <c:v>0.65097700000000003</c:v>
                </c:pt>
                <c:pt idx="277">
                  <c:v>0.65097300000000002</c:v>
                </c:pt>
                <c:pt idx="278">
                  <c:v>0.65096600000000004</c:v>
                </c:pt>
                <c:pt idx="279">
                  <c:v>0.65096200000000004</c:v>
                </c:pt>
                <c:pt idx="280">
                  <c:v>0.65095599999999998</c:v>
                </c:pt>
                <c:pt idx="281">
                  <c:v>0.65095199999999998</c:v>
                </c:pt>
                <c:pt idx="282">
                  <c:v>0.650945</c:v>
                </c:pt>
                <c:pt idx="283">
                  <c:v>0.65094099999999999</c:v>
                </c:pt>
                <c:pt idx="284">
                  <c:v>0.65093400000000001</c:v>
                </c:pt>
                <c:pt idx="285">
                  <c:v>0.65093000000000001</c:v>
                </c:pt>
                <c:pt idx="286">
                  <c:v>0.65092300000000003</c:v>
                </c:pt>
                <c:pt idx="287">
                  <c:v>0.65091900000000003</c:v>
                </c:pt>
                <c:pt idx="288">
                  <c:v>0.65091200000000005</c:v>
                </c:pt>
                <c:pt idx="289">
                  <c:v>0.65090700000000001</c:v>
                </c:pt>
                <c:pt idx="290">
                  <c:v>0.65090099999999995</c:v>
                </c:pt>
                <c:pt idx="291">
                  <c:v>0.65089600000000003</c:v>
                </c:pt>
                <c:pt idx="292">
                  <c:v>0.65088999999999997</c:v>
                </c:pt>
                <c:pt idx="293">
                  <c:v>0.65088500000000005</c:v>
                </c:pt>
                <c:pt idx="294">
                  <c:v>0.65087799999999996</c:v>
                </c:pt>
                <c:pt idx="295">
                  <c:v>0.65087399999999995</c:v>
                </c:pt>
                <c:pt idx="296">
                  <c:v>0.65086699999999997</c:v>
                </c:pt>
                <c:pt idx="297">
                  <c:v>0.65086200000000005</c:v>
                </c:pt>
                <c:pt idx="298">
                  <c:v>0.65085599999999999</c:v>
                </c:pt>
                <c:pt idx="299">
                  <c:v>0.65085099999999996</c:v>
                </c:pt>
                <c:pt idx="300">
                  <c:v>0.65084399999999998</c:v>
                </c:pt>
                <c:pt idx="301">
                  <c:v>0.65083899999999995</c:v>
                </c:pt>
                <c:pt idx="302">
                  <c:v>0.65083299999999999</c:v>
                </c:pt>
                <c:pt idx="303">
                  <c:v>0.65082799999999996</c:v>
                </c:pt>
                <c:pt idx="304">
                  <c:v>0.65082200000000001</c:v>
                </c:pt>
                <c:pt idx="305">
                  <c:v>0.65081699999999998</c:v>
                </c:pt>
                <c:pt idx="306">
                  <c:v>0.65081100000000003</c:v>
                </c:pt>
                <c:pt idx="307">
                  <c:v>0.650806</c:v>
                </c:pt>
                <c:pt idx="308">
                  <c:v>0.65079900000000002</c:v>
                </c:pt>
                <c:pt idx="309">
                  <c:v>0.65079399999999998</c:v>
                </c:pt>
                <c:pt idx="310">
                  <c:v>0.65078800000000003</c:v>
                </c:pt>
                <c:pt idx="311">
                  <c:v>0.650783</c:v>
                </c:pt>
                <c:pt idx="312">
                  <c:v>0.65077700000000005</c:v>
                </c:pt>
                <c:pt idx="313">
                  <c:v>0.65077099999999999</c:v>
                </c:pt>
                <c:pt idx="314">
                  <c:v>0.65076500000000004</c:v>
                </c:pt>
                <c:pt idx="315">
                  <c:v>0.65076000000000001</c:v>
                </c:pt>
                <c:pt idx="316">
                  <c:v>0.65075400000000005</c:v>
                </c:pt>
                <c:pt idx="317">
                  <c:v>0.65074799999999999</c:v>
                </c:pt>
                <c:pt idx="318">
                  <c:v>0.65074299999999996</c:v>
                </c:pt>
                <c:pt idx="319">
                  <c:v>0.65073700000000001</c:v>
                </c:pt>
                <c:pt idx="320">
                  <c:v>0.65073099999999995</c:v>
                </c:pt>
                <c:pt idx="321">
                  <c:v>0.65072600000000003</c:v>
                </c:pt>
                <c:pt idx="322">
                  <c:v>0.65071999999999997</c:v>
                </c:pt>
                <c:pt idx="323">
                  <c:v>0.65071400000000001</c:v>
                </c:pt>
                <c:pt idx="324">
                  <c:v>0.65070899999999998</c:v>
                </c:pt>
                <c:pt idx="325">
                  <c:v>0.65070300000000003</c:v>
                </c:pt>
                <c:pt idx="326">
                  <c:v>0.65069699999999997</c:v>
                </c:pt>
                <c:pt idx="327">
                  <c:v>0.65069200000000005</c:v>
                </c:pt>
                <c:pt idx="328">
                  <c:v>0.65068599999999999</c:v>
                </c:pt>
                <c:pt idx="329">
                  <c:v>0.65068099999999995</c:v>
                </c:pt>
                <c:pt idx="330">
                  <c:v>0.650675</c:v>
                </c:pt>
                <c:pt idx="331">
                  <c:v>0.65066999999999997</c:v>
                </c:pt>
                <c:pt idx="332">
                  <c:v>0.65066400000000002</c:v>
                </c:pt>
                <c:pt idx="333">
                  <c:v>0.65065799999999996</c:v>
                </c:pt>
                <c:pt idx="334">
                  <c:v>0.65065200000000001</c:v>
                </c:pt>
                <c:pt idx="335">
                  <c:v>0.65064699999999998</c:v>
                </c:pt>
                <c:pt idx="336">
                  <c:v>0.65064100000000002</c:v>
                </c:pt>
                <c:pt idx="337">
                  <c:v>0.65063599999999999</c:v>
                </c:pt>
                <c:pt idx="338">
                  <c:v>0.65063000000000004</c:v>
                </c:pt>
                <c:pt idx="339">
                  <c:v>0.65062500000000001</c:v>
                </c:pt>
                <c:pt idx="340">
                  <c:v>0.65061899999999995</c:v>
                </c:pt>
                <c:pt idx="341">
                  <c:v>0.65061400000000003</c:v>
                </c:pt>
                <c:pt idx="342">
                  <c:v>0.65060799999999996</c:v>
                </c:pt>
                <c:pt idx="343">
                  <c:v>0.65060300000000004</c:v>
                </c:pt>
                <c:pt idx="344">
                  <c:v>0.65059699999999998</c:v>
                </c:pt>
                <c:pt idx="345">
                  <c:v>0.65059199999999995</c:v>
                </c:pt>
                <c:pt idx="346">
                  <c:v>0.650586</c:v>
                </c:pt>
                <c:pt idx="347">
                  <c:v>0.65058099999999996</c:v>
                </c:pt>
                <c:pt idx="348">
                  <c:v>0.65057500000000001</c:v>
                </c:pt>
                <c:pt idx="349">
                  <c:v>0.65056999999999998</c:v>
                </c:pt>
                <c:pt idx="350">
                  <c:v>0.65056400000000003</c:v>
                </c:pt>
                <c:pt idx="351">
                  <c:v>0.650559</c:v>
                </c:pt>
                <c:pt idx="352">
                  <c:v>0.65055300000000005</c:v>
                </c:pt>
                <c:pt idx="353">
                  <c:v>0.65054800000000002</c:v>
                </c:pt>
                <c:pt idx="354">
                  <c:v>0.65054299999999998</c:v>
                </c:pt>
                <c:pt idx="355">
                  <c:v>0.65053700000000003</c:v>
                </c:pt>
                <c:pt idx="356">
                  <c:v>0.650532</c:v>
                </c:pt>
                <c:pt idx="357">
                  <c:v>0.65052600000000005</c:v>
                </c:pt>
                <c:pt idx="358">
                  <c:v>0.65052100000000002</c:v>
                </c:pt>
                <c:pt idx="359">
                  <c:v>0.65051599999999998</c:v>
                </c:pt>
                <c:pt idx="360">
                  <c:v>0.65051099999999995</c:v>
                </c:pt>
                <c:pt idx="361">
                  <c:v>0.650505</c:v>
                </c:pt>
                <c:pt idx="362">
                  <c:v>0.65049999999999997</c:v>
                </c:pt>
                <c:pt idx="363">
                  <c:v>0.65049500000000005</c:v>
                </c:pt>
                <c:pt idx="364">
                  <c:v>0.65049000000000001</c:v>
                </c:pt>
                <c:pt idx="365">
                  <c:v>0.65048399999999995</c:v>
                </c:pt>
                <c:pt idx="366">
                  <c:v>0.65047900000000003</c:v>
                </c:pt>
                <c:pt idx="367">
                  <c:v>0.650474</c:v>
                </c:pt>
                <c:pt idx="368">
                  <c:v>0.65046899999999996</c:v>
                </c:pt>
                <c:pt idx="369">
                  <c:v>0.65046400000000004</c:v>
                </c:pt>
                <c:pt idx="370">
                  <c:v>0.65045799999999998</c:v>
                </c:pt>
                <c:pt idx="371">
                  <c:v>0.65045299999999995</c:v>
                </c:pt>
                <c:pt idx="372">
                  <c:v>0.65044800000000003</c:v>
                </c:pt>
                <c:pt idx="373">
                  <c:v>0.65044299999999999</c:v>
                </c:pt>
                <c:pt idx="374">
                  <c:v>0.65043799999999996</c:v>
                </c:pt>
                <c:pt idx="375">
                  <c:v>0.65043300000000004</c:v>
                </c:pt>
                <c:pt idx="376">
                  <c:v>0.65042800000000001</c:v>
                </c:pt>
                <c:pt idx="377">
                  <c:v>0.65042299999999997</c:v>
                </c:pt>
                <c:pt idx="378">
                  <c:v>0.65041800000000005</c:v>
                </c:pt>
                <c:pt idx="379">
                  <c:v>0.65041300000000002</c:v>
                </c:pt>
                <c:pt idx="380">
                  <c:v>0.65040799999999999</c:v>
                </c:pt>
                <c:pt idx="381">
                  <c:v>0.65040299999999995</c:v>
                </c:pt>
                <c:pt idx="382">
                  <c:v>0.65039800000000003</c:v>
                </c:pt>
                <c:pt idx="383">
                  <c:v>0.650393</c:v>
                </c:pt>
                <c:pt idx="384">
                  <c:v>0.65038799999999997</c:v>
                </c:pt>
                <c:pt idx="385">
                  <c:v>0.65038399999999996</c:v>
                </c:pt>
                <c:pt idx="386">
                  <c:v>0.65037900000000004</c:v>
                </c:pt>
                <c:pt idx="387">
                  <c:v>0.65037400000000001</c:v>
                </c:pt>
                <c:pt idx="388">
                  <c:v>0.65036899999999997</c:v>
                </c:pt>
                <c:pt idx="389">
                  <c:v>0.65036400000000005</c:v>
                </c:pt>
                <c:pt idx="390">
                  <c:v>0.65036000000000005</c:v>
                </c:pt>
                <c:pt idx="391">
                  <c:v>0.65035500000000002</c:v>
                </c:pt>
                <c:pt idx="392">
                  <c:v>0.65034999999999998</c:v>
                </c:pt>
                <c:pt idx="393">
                  <c:v>0.65034599999999998</c:v>
                </c:pt>
                <c:pt idx="394">
                  <c:v>0.65034099999999995</c:v>
                </c:pt>
                <c:pt idx="395">
                  <c:v>0.65033600000000003</c:v>
                </c:pt>
                <c:pt idx="396">
                  <c:v>0.65033200000000002</c:v>
                </c:pt>
                <c:pt idx="397">
                  <c:v>0.65032699999999999</c:v>
                </c:pt>
                <c:pt idx="398">
                  <c:v>0.65032299999999998</c:v>
                </c:pt>
                <c:pt idx="399">
                  <c:v>0.65031799999999995</c:v>
                </c:pt>
                <c:pt idx="400">
                  <c:v>0.65031399999999995</c:v>
                </c:pt>
                <c:pt idx="401">
                  <c:v>0.65031000000000005</c:v>
                </c:pt>
                <c:pt idx="402">
                  <c:v>0.65030500000000002</c:v>
                </c:pt>
                <c:pt idx="403">
                  <c:v>0.65030100000000002</c:v>
                </c:pt>
                <c:pt idx="404">
                  <c:v>0.65029599999999999</c:v>
                </c:pt>
                <c:pt idx="405">
                  <c:v>0.65029199999999998</c:v>
                </c:pt>
                <c:pt idx="406">
                  <c:v>0.65028799999999998</c:v>
                </c:pt>
                <c:pt idx="407">
                  <c:v>0.65028399999999997</c:v>
                </c:pt>
                <c:pt idx="408">
                  <c:v>0.65027900000000005</c:v>
                </c:pt>
                <c:pt idx="409">
                  <c:v>0.65027500000000005</c:v>
                </c:pt>
                <c:pt idx="410">
                  <c:v>0.65027100000000004</c:v>
                </c:pt>
                <c:pt idx="411">
                  <c:v>0.65026700000000004</c:v>
                </c:pt>
                <c:pt idx="412">
                  <c:v>0.65026300000000004</c:v>
                </c:pt>
                <c:pt idx="413">
                  <c:v>0.650258</c:v>
                </c:pt>
                <c:pt idx="414">
                  <c:v>0.650254</c:v>
                </c:pt>
                <c:pt idx="415">
                  <c:v>0.65025100000000002</c:v>
                </c:pt>
                <c:pt idx="416">
                  <c:v>0.65024599999999999</c:v>
                </c:pt>
                <c:pt idx="417">
                  <c:v>0.65024199999999999</c:v>
                </c:pt>
                <c:pt idx="418">
                  <c:v>0.65023900000000001</c:v>
                </c:pt>
                <c:pt idx="419">
                  <c:v>0.65023500000000001</c:v>
                </c:pt>
                <c:pt idx="420">
                  <c:v>0.650231</c:v>
                </c:pt>
                <c:pt idx="421">
                  <c:v>0.650227</c:v>
                </c:pt>
                <c:pt idx="422">
                  <c:v>0.650223</c:v>
                </c:pt>
                <c:pt idx="423">
                  <c:v>0.65021899999999999</c:v>
                </c:pt>
                <c:pt idx="424">
                  <c:v>0.65021600000000002</c:v>
                </c:pt>
                <c:pt idx="425">
                  <c:v>0.65021200000000001</c:v>
                </c:pt>
                <c:pt idx="426">
                  <c:v>0.65020800000000001</c:v>
                </c:pt>
                <c:pt idx="427">
                  <c:v>0.65020500000000003</c:v>
                </c:pt>
                <c:pt idx="428">
                  <c:v>0.65020100000000003</c:v>
                </c:pt>
                <c:pt idx="429">
                  <c:v>0.65019800000000005</c:v>
                </c:pt>
                <c:pt idx="430">
                  <c:v>0.65019400000000005</c:v>
                </c:pt>
                <c:pt idx="431">
                  <c:v>0.65019099999999996</c:v>
                </c:pt>
                <c:pt idx="432">
                  <c:v>0.65018699999999996</c:v>
                </c:pt>
                <c:pt idx="433">
                  <c:v>0.65018399999999998</c:v>
                </c:pt>
                <c:pt idx="434">
                  <c:v>0.65018100000000001</c:v>
                </c:pt>
                <c:pt idx="435">
                  <c:v>0.650177</c:v>
                </c:pt>
                <c:pt idx="436">
                  <c:v>0.65017400000000003</c:v>
                </c:pt>
                <c:pt idx="437">
                  <c:v>0.65017100000000005</c:v>
                </c:pt>
                <c:pt idx="438">
                  <c:v>0.65016799999999997</c:v>
                </c:pt>
                <c:pt idx="439">
                  <c:v>0.65016399999999996</c:v>
                </c:pt>
                <c:pt idx="440">
                  <c:v>0.65016099999999999</c:v>
                </c:pt>
                <c:pt idx="441">
                  <c:v>0.65015800000000001</c:v>
                </c:pt>
                <c:pt idx="442">
                  <c:v>0.65015500000000004</c:v>
                </c:pt>
                <c:pt idx="443">
                  <c:v>0.65015199999999995</c:v>
                </c:pt>
                <c:pt idx="444">
                  <c:v>0.65014899999999998</c:v>
                </c:pt>
                <c:pt idx="445">
                  <c:v>0.650146</c:v>
                </c:pt>
                <c:pt idx="446">
                  <c:v>0.65014300000000003</c:v>
                </c:pt>
                <c:pt idx="447">
                  <c:v>0.65014099999999997</c:v>
                </c:pt>
                <c:pt idx="448">
                  <c:v>0.65013799999999999</c:v>
                </c:pt>
                <c:pt idx="449">
                  <c:v>0.65013500000000002</c:v>
                </c:pt>
                <c:pt idx="450">
                  <c:v>0.65013200000000004</c:v>
                </c:pt>
                <c:pt idx="451">
                  <c:v>0.65012999999999999</c:v>
                </c:pt>
                <c:pt idx="452">
                  <c:v>0.65012700000000001</c:v>
                </c:pt>
                <c:pt idx="453">
                  <c:v>0.65012499999999995</c:v>
                </c:pt>
                <c:pt idx="454">
                  <c:v>0.65012199999999998</c:v>
                </c:pt>
                <c:pt idx="455">
                  <c:v>0.650119</c:v>
                </c:pt>
                <c:pt idx="456">
                  <c:v>0.65011699999999994</c:v>
                </c:pt>
                <c:pt idx="457">
                  <c:v>0.650115</c:v>
                </c:pt>
                <c:pt idx="458">
                  <c:v>0.65011300000000005</c:v>
                </c:pt>
                <c:pt idx="459">
                  <c:v>0.65010999999999997</c:v>
                </c:pt>
                <c:pt idx="460">
                  <c:v>0.65010800000000002</c:v>
                </c:pt>
                <c:pt idx="461">
                  <c:v>0.65010500000000004</c:v>
                </c:pt>
                <c:pt idx="462">
                  <c:v>0.65010299999999999</c:v>
                </c:pt>
                <c:pt idx="463">
                  <c:v>0.65010100000000004</c:v>
                </c:pt>
                <c:pt idx="464">
                  <c:v>0.65009899999999998</c:v>
                </c:pt>
                <c:pt idx="465">
                  <c:v>0.65009700000000004</c:v>
                </c:pt>
                <c:pt idx="466">
                  <c:v>0.65009499999999998</c:v>
                </c:pt>
                <c:pt idx="467">
                  <c:v>0.65009300000000003</c:v>
                </c:pt>
                <c:pt idx="468">
                  <c:v>0.65009099999999997</c:v>
                </c:pt>
                <c:pt idx="469">
                  <c:v>0.65008900000000003</c:v>
                </c:pt>
                <c:pt idx="470">
                  <c:v>0.65008699999999997</c:v>
                </c:pt>
                <c:pt idx="471">
                  <c:v>0.65008600000000005</c:v>
                </c:pt>
                <c:pt idx="472">
                  <c:v>0.650084</c:v>
                </c:pt>
                <c:pt idx="473">
                  <c:v>0.65008299999999997</c:v>
                </c:pt>
                <c:pt idx="474">
                  <c:v>0.65008100000000002</c:v>
                </c:pt>
                <c:pt idx="475">
                  <c:v>0.65007899999999996</c:v>
                </c:pt>
                <c:pt idx="476">
                  <c:v>0.65007800000000004</c:v>
                </c:pt>
                <c:pt idx="477">
                  <c:v>0.65007599999999999</c:v>
                </c:pt>
                <c:pt idx="478">
                  <c:v>0.65007499999999996</c:v>
                </c:pt>
                <c:pt idx="479">
                  <c:v>0.65007300000000001</c:v>
                </c:pt>
                <c:pt idx="480">
                  <c:v>0.65007199999999998</c:v>
                </c:pt>
                <c:pt idx="481">
                  <c:v>0.65007099999999995</c:v>
                </c:pt>
                <c:pt idx="482">
                  <c:v>0.65007000000000004</c:v>
                </c:pt>
                <c:pt idx="483">
                  <c:v>0.65006900000000001</c:v>
                </c:pt>
                <c:pt idx="484">
                  <c:v>0.65006799999999998</c:v>
                </c:pt>
                <c:pt idx="485">
                  <c:v>0.65006699999999995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3F-4941-A3C8-B074D67AE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253984"/>
        <c:axId val="644255952"/>
      </c:lineChart>
      <c:catAx>
        <c:axId val="644253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4255952"/>
        <c:crosses val="autoZero"/>
        <c:auto val="1"/>
        <c:lblAlgn val="ctr"/>
        <c:lblOffset val="100"/>
        <c:noMultiLvlLbl val="0"/>
      </c:catAx>
      <c:valAx>
        <c:axId val="64425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425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7</xdr:row>
      <xdr:rowOff>9524</xdr:rowOff>
    </xdr:from>
    <xdr:to>
      <xdr:col>7</xdr:col>
      <xdr:colOff>866776</xdr:colOff>
      <xdr:row>28</xdr:row>
      <xdr:rowOff>28575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1764B05E-BFA8-407E-80AB-3D2B50039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7</xdr:row>
      <xdr:rowOff>19049</xdr:rowOff>
    </xdr:from>
    <xdr:to>
      <xdr:col>13</xdr:col>
      <xdr:colOff>866775</xdr:colOff>
      <xdr:row>28</xdr:row>
      <xdr:rowOff>9524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87EF93C3-4889-46DE-B5B5-097C1A6494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7</xdr:row>
      <xdr:rowOff>9524</xdr:rowOff>
    </xdr:from>
    <xdr:to>
      <xdr:col>7</xdr:col>
      <xdr:colOff>866776</xdr:colOff>
      <xdr:row>28</xdr:row>
      <xdr:rowOff>28575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D54EAAE-52A2-4CEF-AC85-6E7EF1840E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7</xdr:row>
      <xdr:rowOff>19049</xdr:rowOff>
    </xdr:from>
    <xdr:to>
      <xdr:col>13</xdr:col>
      <xdr:colOff>866775</xdr:colOff>
      <xdr:row>28</xdr:row>
      <xdr:rowOff>9524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25A506F-7F1C-4A01-A625-DDA9DC6CD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7</xdr:row>
      <xdr:rowOff>9524</xdr:rowOff>
    </xdr:from>
    <xdr:to>
      <xdr:col>7</xdr:col>
      <xdr:colOff>866776</xdr:colOff>
      <xdr:row>28</xdr:row>
      <xdr:rowOff>28575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E05AA52-F0E8-4D34-8D53-F10CA83AB3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7</xdr:row>
      <xdr:rowOff>19049</xdr:rowOff>
    </xdr:from>
    <xdr:to>
      <xdr:col>13</xdr:col>
      <xdr:colOff>866775</xdr:colOff>
      <xdr:row>28</xdr:row>
      <xdr:rowOff>9524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3FA5B33-1A25-48BB-AC0B-1DA9BEDA1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7</xdr:row>
      <xdr:rowOff>9524</xdr:rowOff>
    </xdr:from>
    <xdr:to>
      <xdr:col>7</xdr:col>
      <xdr:colOff>866776</xdr:colOff>
      <xdr:row>28</xdr:row>
      <xdr:rowOff>28575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43C6E80-168D-49CC-88CD-192826ED9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7</xdr:row>
      <xdr:rowOff>19049</xdr:rowOff>
    </xdr:from>
    <xdr:to>
      <xdr:col>13</xdr:col>
      <xdr:colOff>866775</xdr:colOff>
      <xdr:row>28</xdr:row>
      <xdr:rowOff>9524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9F047B3-FC50-41AA-AF24-6CA2E39613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7</xdr:row>
      <xdr:rowOff>9524</xdr:rowOff>
    </xdr:from>
    <xdr:to>
      <xdr:col>7</xdr:col>
      <xdr:colOff>866776</xdr:colOff>
      <xdr:row>28</xdr:row>
      <xdr:rowOff>28575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B186462-0E98-4853-B44C-2E0023C53E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7</xdr:row>
      <xdr:rowOff>19049</xdr:rowOff>
    </xdr:from>
    <xdr:to>
      <xdr:col>13</xdr:col>
      <xdr:colOff>866775</xdr:colOff>
      <xdr:row>28</xdr:row>
      <xdr:rowOff>9524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25A68B7-0A16-46BB-AE88-80E469B8B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917EC-A005-478F-B565-C14C04DC2927}">
  <dimension ref="B2:DD1802"/>
  <sheetViews>
    <sheetView zoomScaleNormal="100" workbookViewId="0">
      <selection activeCell="T14" sqref="T14"/>
    </sheetView>
  </sheetViews>
  <sheetFormatPr defaultRowHeight="16.5" x14ac:dyDescent="0.3"/>
  <cols>
    <col min="2" max="14" width="11.625" customWidth="1"/>
    <col min="15" max="15" width="3" customWidth="1"/>
    <col min="16" max="16" width="4.125" customWidth="1"/>
    <col min="17" max="18" width="10.625" customWidth="1"/>
  </cols>
  <sheetData>
    <row r="2" spans="2:108" ht="17.25" thickBot="1" x14ac:dyDescent="0.35"/>
    <row r="3" spans="2:108" ht="17.25" thickBot="1" x14ac:dyDescent="0.35">
      <c r="P3" s="14"/>
      <c r="Q3" s="18" t="s">
        <v>24</v>
      </c>
      <c r="R3" s="19" t="s">
        <v>23</v>
      </c>
    </row>
    <row r="4" spans="2:108" ht="20.100000000000001" customHeight="1" thickTop="1" x14ac:dyDescent="0.3">
      <c r="B4" s="26" t="s">
        <v>31</v>
      </c>
      <c r="C4" s="27"/>
      <c r="D4" s="27"/>
      <c r="E4" s="27"/>
      <c r="F4" s="27"/>
      <c r="G4" s="27"/>
      <c r="H4" s="27"/>
      <c r="I4" s="28"/>
      <c r="J4" s="32" t="s">
        <v>0</v>
      </c>
      <c r="K4" s="33"/>
      <c r="L4" s="33"/>
      <c r="M4" s="34"/>
      <c r="N4" s="10" t="s">
        <v>1</v>
      </c>
      <c r="P4" s="15" t="s">
        <v>25</v>
      </c>
      <c r="Q4" s="20">
        <v>1.2212000000000001E-2</v>
      </c>
      <c r="R4" s="21">
        <v>-1.01222E-2</v>
      </c>
    </row>
    <row r="5" spans="2:108" s="9" customFormat="1" ht="20.100000000000001" customHeight="1" thickBot="1" x14ac:dyDescent="0.35">
      <c r="B5" s="29"/>
      <c r="C5" s="30"/>
      <c r="D5" s="30"/>
      <c r="E5" s="30"/>
      <c r="F5" s="30"/>
      <c r="G5" s="30"/>
      <c r="H5" s="30"/>
      <c r="I5" s="31"/>
      <c r="J5" s="35" t="s">
        <v>22</v>
      </c>
      <c r="K5" s="36"/>
      <c r="L5" s="36"/>
      <c r="M5" s="37"/>
      <c r="N5" s="11" t="s">
        <v>9</v>
      </c>
      <c r="O5"/>
      <c r="P5" s="16" t="s">
        <v>26</v>
      </c>
      <c r="Q5" s="22">
        <v>2.0737000000000005E-2</v>
      </c>
      <c r="R5" s="23">
        <v>3.3100000000000074E-3</v>
      </c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</row>
    <row r="6" spans="2:108" x14ac:dyDescent="0.3">
      <c r="B6" s="38" t="s">
        <v>2</v>
      </c>
      <c r="C6" s="8" t="s">
        <v>10</v>
      </c>
      <c r="D6" s="6" t="s">
        <v>11</v>
      </c>
      <c r="E6" s="6" t="s">
        <v>13</v>
      </c>
      <c r="F6" s="6" t="s">
        <v>16</v>
      </c>
      <c r="G6" s="6" t="s">
        <v>15</v>
      </c>
      <c r="H6" s="7" t="s">
        <v>17</v>
      </c>
      <c r="I6" s="8" t="s">
        <v>18</v>
      </c>
      <c r="J6" s="6" t="s">
        <v>19</v>
      </c>
      <c r="K6" s="6" t="s">
        <v>12</v>
      </c>
      <c r="L6" s="6" t="s">
        <v>14</v>
      </c>
      <c r="M6" s="6" t="s">
        <v>20</v>
      </c>
      <c r="N6" s="7" t="s">
        <v>21</v>
      </c>
      <c r="P6" s="16" t="s">
        <v>27</v>
      </c>
      <c r="Q6" s="22">
        <v>5.5830000000000046E-3</v>
      </c>
      <c r="R6" s="23">
        <v>-3.7897999999999987E-2</v>
      </c>
    </row>
    <row r="7" spans="2:108" ht="17.25" thickBot="1" x14ac:dyDescent="0.35">
      <c r="B7" s="39"/>
      <c r="C7" s="4" t="s">
        <v>3</v>
      </c>
      <c r="D7" s="2" t="s">
        <v>4</v>
      </c>
      <c r="E7" s="2" t="s">
        <v>5</v>
      </c>
      <c r="F7" s="2" t="s">
        <v>6</v>
      </c>
      <c r="G7" s="2" t="s">
        <v>7</v>
      </c>
      <c r="H7" s="3" t="s">
        <v>8</v>
      </c>
      <c r="I7" s="4" t="s">
        <v>3</v>
      </c>
      <c r="J7" s="2" t="s">
        <v>4</v>
      </c>
      <c r="K7" s="2" t="s">
        <v>5</v>
      </c>
      <c r="L7" s="2" t="s">
        <v>6</v>
      </c>
      <c r="M7" s="2" t="s">
        <v>7</v>
      </c>
      <c r="N7" s="3" t="s">
        <v>8</v>
      </c>
      <c r="P7" s="17" t="s">
        <v>28</v>
      </c>
      <c r="Q7" s="24">
        <f>SQRT(Q4*Q4+Q5*Q5+Q6*Q6)</f>
        <v>2.4704776906501309E-2</v>
      </c>
      <c r="R7" s="25">
        <f>SQRT(R4*R4+R5*R5+R6*R6)</f>
        <v>3.9365891795309284E-2</v>
      </c>
    </row>
    <row r="8" spans="2:108" x14ac:dyDescent="0.3">
      <c r="B8">
        <v>8.33</v>
      </c>
      <c r="C8">
        <v>0.25</v>
      </c>
      <c r="D8">
        <v>0.56665600000000005</v>
      </c>
      <c r="E8">
        <v>0.28000000000000003</v>
      </c>
      <c r="F8">
        <v>-1.19977E-2</v>
      </c>
      <c r="G8">
        <v>0.65</v>
      </c>
      <c r="H8">
        <v>0.65155700000000005</v>
      </c>
      <c r="I8" s="12">
        <v>0</v>
      </c>
      <c r="J8" s="12">
        <v>0.12507199999999999</v>
      </c>
      <c r="K8" s="12">
        <v>-0.15</v>
      </c>
      <c r="L8" s="12">
        <v>-2.66003E-2</v>
      </c>
      <c r="M8" s="12">
        <v>0.6</v>
      </c>
      <c r="N8" s="12">
        <v>0.69832099999999997</v>
      </c>
    </row>
    <row r="9" spans="2:108" x14ac:dyDescent="0.3">
      <c r="B9">
        <v>8.34</v>
      </c>
      <c r="C9">
        <v>0.25</v>
      </c>
      <c r="D9">
        <v>0.56665500000000002</v>
      </c>
      <c r="E9">
        <v>0.28000000000000003</v>
      </c>
      <c r="F9">
        <v>-1.19977E-2</v>
      </c>
      <c r="G9">
        <v>0.65</v>
      </c>
      <c r="H9">
        <v>0.65156000000000003</v>
      </c>
      <c r="I9" s="12">
        <v>0</v>
      </c>
      <c r="J9" s="12">
        <v>0.12507099999999999</v>
      </c>
      <c r="K9" s="12">
        <v>-0.15</v>
      </c>
      <c r="L9" s="12">
        <v>-2.66003E-2</v>
      </c>
      <c r="M9" s="12">
        <v>0.6</v>
      </c>
      <c r="N9" s="12">
        <v>0.698322</v>
      </c>
    </row>
    <row r="10" spans="2:108" x14ac:dyDescent="0.3">
      <c r="B10">
        <v>8.35</v>
      </c>
      <c r="C10">
        <v>0.25</v>
      </c>
      <c r="D10">
        <v>0.56676199999999999</v>
      </c>
      <c r="E10">
        <v>0.28000000000000003</v>
      </c>
      <c r="F10">
        <v>-1.19945E-2</v>
      </c>
      <c r="G10">
        <v>0.65</v>
      </c>
      <c r="H10">
        <v>0.65116399999999997</v>
      </c>
      <c r="I10" s="12">
        <v>0</v>
      </c>
      <c r="J10" s="12">
        <v>0.12518099999999999</v>
      </c>
      <c r="K10" s="12">
        <v>-0.15</v>
      </c>
      <c r="L10" s="12">
        <v>-2.6600200000000001E-2</v>
      </c>
      <c r="M10" s="12">
        <v>0.6</v>
      </c>
      <c r="N10" s="12">
        <v>0.69826699999999997</v>
      </c>
    </row>
    <row r="11" spans="2:108" x14ac:dyDescent="0.3">
      <c r="B11">
        <v>8.36</v>
      </c>
      <c r="C11">
        <v>0.25</v>
      </c>
      <c r="D11">
        <v>0.56677599999999995</v>
      </c>
      <c r="E11">
        <v>0.28000000000000003</v>
      </c>
      <c r="F11">
        <v>-1.19811E-2</v>
      </c>
      <c r="G11">
        <v>0.65</v>
      </c>
      <c r="H11">
        <v>0.65108299999999997</v>
      </c>
      <c r="I11" s="12">
        <v>0</v>
      </c>
      <c r="J11" s="12">
        <v>0.12520600000000001</v>
      </c>
      <c r="K11" s="12">
        <v>-0.15</v>
      </c>
      <c r="L11" s="12">
        <v>-2.6597599999999999E-2</v>
      </c>
      <c r="M11" s="12">
        <v>0.6</v>
      </c>
      <c r="N11" s="12">
        <v>0.69825599999999999</v>
      </c>
    </row>
    <row r="12" spans="2:108" x14ac:dyDescent="0.3">
      <c r="B12">
        <v>8.3699999999999992</v>
      </c>
      <c r="C12">
        <v>0.25</v>
      </c>
      <c r="D12">
        <v>0.56674800000000003</v>
      </c>
      <c r="E12">
        <v>0.28000000000000003</v>
      </c>
      <c r="F12">
        <v>-1.1964499999999999E-2</v>
      </c>
      <c r="G12">
        <v>0.65</v>
      </c>
      <c r="H12">
        <v>0.65119099999999996</v>
      </c>
      <c r="I12" s="12">
        <v>0</v>
      </c>
      <c r="J12" s="12">
        <v>0.125139</v>
      </c>
      <c r="K12" s="12">
        <v>-0.15</v>
      </c>
      <c r="L12" s="12">
        <v>-2.65945E-2</v>
      </c>
      <c r="M12" s="12">
        <v>0.6</v>
      </c>
      <c r="N12" s="12">
        <v>0.69827700000000004</v>
      </c>
      <c r="O12" s="13"/>
    </row>
    <row r="13" spans="2:108" x14ac:dyDescent="0.3">
      <c r="B13">
        <v>8.3800000000000008</v>
      </c>
      <c r="C13">
        <v>0.25</v>
      </c>
      <c r="D13">
        <v>0.566716</v>
      </c>
      <c r="E13">
        <v>0.28000000000000003</v>
      </c>
      <c r="F13">
        <v>-1.19437E-2</v>
      </c>
      <c r="G13">
        <v>0.65</v>
      </c>
      <c r="H13">
        <v>0.65122199999999997</v>
      </c>
      <c r="I13" s="12">
        <v>0</v>
      </c>
      <c r="J13" s="12">
        <v>0.125111</v>
      </c>
      <c r="K13" s="12">
        <v>-0.15</v>
      </c>
      <c r="L13" s="12">
        <v>-2.6590800000000001E-2</v>
      </c>
      <c r="M13" s="12">
        <v>0.6</v>
      </c>
      <c r="N13" s="12">
        <v>0.69828699999999999</v>
      </c>
      <c r="O13" s="13"/>
    </row>
    <row r="14" spans="2:108" x14ac:dyDescent="0.3">
      <c r="B14">
        <v>8.39</v>
      </c>
      <c r="C14">
        <v>0.25</v>
      </c>
      <c r="D14">
        <v>0.56671000000000005</v>
      </c>
      <c r="E14">
        <v>0.28000000000000003</v>
      </c>
      <c r="F14">
        <v>-1.19162E-2</v>
      </c>
      <c r="G14">
        <v>0.65</v>
      </c>
      <c r="H14">
        <v>0.65118100000000001</v>
      </c>
      <c r="I14" s="12">
        <v>0</v>
      </c>
      <c r="J14" s="12">
        <v>0.12509600000000001</v>
      </c>
      <c r="K14" s="12">
        <v>-0.15</v>
      </c>
      <c r="L14" s="12">
        <v>-2.65858E-2</v>
      </c>
      <c r="M14" s="12">
        <v>0.6</v>
      </c>
      <c r="N14" s="12">
        <v>0.69828699999999999</v>
      </c>
      <c r="O14" s="13"/>
    </row>
    <row r="15" spans="2:108" x14ac:dyDescent="0.3">
      <c r="B15">
        <v>8.4</v>
      </c>
      <c r="C15">
        <v>0.25</v>
      </c>
      <c r="D15">
        <v>0.56668399999999997</v>
      </c>
      <c r="E15">
        <v>0.28000000000000003</v>
      </c>
      <c r="F15">
        <v>-1.1880699999999999E-2</v>
      </c>
      <c r="G15">
        <v>0.65</v>
      </c>
      <c r="H15">
        <v>0.65115199999999995</v>
      </c>
      <c r="I15" s="12">
        <v>0</v>
      </c>
      <c r="J15" s="12">
        <v>0.125086</v>
      </c>
      <c r="K15" s="12">
        <v>-0.15</v>
      </c>
      <c r="L15" s="12">
        <v>-2.6579800000000001E-2</v>
      </c>
      <c r="M15" s="12">
        <v>0.6</v>
      </c>
      <c r="N15" s="12">
        <v>0.69828900000000005</v>
      </c>
    </row>
    <row r="16" spans="2:108" x14ac:dyDescent="0.3">
      <c r="B16">
        <v>8.41</v>
      </c>
      <c r="C16">
        <v>0.25</v>
      </c>
      <c r="D16">
        <v>0.56664999999999999</v>
      </c>
      <c r="E16">
        <v>0.28000000000000003</v>
      </c>
      <c r="F16">
        <v>-1.1840099999999999E-2</v>
      </c>
      <c r="G16">
        <v>0.65</v>
      </c>
      <c r="H16">
        <v>0.65115299999999998</v>
      </c>
      <c r="I16" s="12">
        <v>0</v>
      </c>
      <c r="J16" s="12">
        <v>0.125051</v>
      </c>
      <c r="K16" s="12">
        <v>-0.15</v>
      </c>
      <c r="L16" s="12">
        <v>-2.6572800000000001E-2</v>
      </c>
      <c r="M16" s="12">
        <v>0.6</v>
      </c>
      <c r="N16" s="12">
        <v>0.69829799999999997</v>
      </c>
    </row>
    <row r="17" spans="2:14" x14ac:dyDescent="0.3">
      <c r="B17">
        <v>8.42</v>
      </c>
      <c r="C17">
        <v>0.25</v>
      </c>
      <c r="D17">
        <v>0.56660100000000002</v>
      </c>
      <c r="E17">
        <v>0.28000000000000003</v>
      </c>
      <c r="F17">
        <v>-1.17932E-2</v>
      </c>
      <c r="G17">
        <v>0.65</v>
      </c>
      <c r="H17">
        <v>0.65115400000000001</v>
      </c>
      <c r="I17" s="12">
        <v>0</v>
      </c>
      <c r="J17" s="12">
        <v>0.12502199999999999</v>
      </c>
      <c r="K17" s="12">
        <v>-0.15</v>
      </c>
      <c r="L17" s="12">
        <v>-2.6565600000000002E-2</v>
      </c>
      <c r="M17" s="12">
        <v>0.6</v>
      </c>
      <c r="N17" s="12">
        <v>0.69830700000000001</v>
      </c>
    </row>
    <row r="18" spans="2:14" x14ac:dyDescent="0.3">
      <c r="B18">
        <v>8.43</v>
      </c>
      <c r="C18">
        <v>0.25</v>
      </c>
      <c r="D18">
        <v>0.56655500000000003</v>
      </c>
      <c r="E18">
        <v>0.28000000000000003</v>
      </c>
      <c r="F18">
        <v>-1.17403E-2</v>
      </c>
      <c r="G18">
        <v>0.65</v>
      </c>
      <c r="H18">
        <v>0.651146</v>
      </c>
      <c r="I18" s="12">
        <v>0</v>
      </c>
      <c r="J18" s="12">
        <v>0.124986</v>
      </c>
      <c r="K18" s="12">
        <v>-0.15</v>
      </c>
      <c r="L18" s="12">
        <v>-2.65572E-2</v>
      </c>
      <c r="M18" s="12">
        <v>0.6</v>
      </c>
      <c r="N18" s="12">
        <v>0.69831699999999997</v>
      </c>
    </row>
    <row r="19" spans="2:14" x14ac:dyDescent="0.3">
      <c r="B19">
        <v>8.44</v>
      </c>
      <c r="C19">
        <v>0.25</v>
      </c>
      <c r="D19">
        <v>0.56649499999999997</v>
      </c>
      <c r="E19">
        <v>0.28000000000000003</v>
      </c>
      <c r="F19">
        <v>-1.16802E-2</v>
      </c>
      <c r="G19">
        <v>0.65</v>
      </c>
      <c r="H19">
        <v>0.65113699999999997</v>
      </c>
      <c r="I19" s="12">
        <v>0</v>
      </c>
      <c r="J19" s="12">
        <v>0.124955</v>
      </c>
      <c r="K19" s="12">
        <v>-0.15</v>
      </c>
      <c r="L19" s="12">
        <v>-2.6548700000000001E-2</v>
      </c>
      <c r="M19" s="12">
        <v>0.6</v>
      </c>
      <c r="N19" s="12">
        <v>0.69832700000000003</v>
      </c>
    </row>
    <row r="20" spans="2:14" x14ac:dyDescent="0.3">
      <c r="B20">
        <v>8.4499999999999993</v>
      </c>
      <c r="C20">
        <v>0.25</v>
      </c>
      <c r="D20">
        <v>0.56643200000000005</v>
      </c>
      <c r="E20">
        <v>0.28000000000000003</v>
      </c>
      <c r="F20">
        <v>-1.16147E-2</v>
      </c>
      <c r="G20">
        <v>0.65</v>
      </c>
      <c r="H20">
        <v>0.65113299999999996</v>
      </c>
      <c r="I20" s="12">
        <v>0</v>
      </c>
      <c r="J20" s="12">
        <v>0.124913</v>
      </c>
      <c r="K20" s="12">
        <v>-0.15</v>
      </c>
      <c r="L20" s="12">
        <v>-2.6539099999999999E-2</v>
      </c>
      <c r="M20" s="12">
        <v>0.6</v>
      </c>
      <c r="N20" s="12">
        <v>0.69833900000000004</v>
      </c>
    </row>
    <row r="21" spans="2:14" x14ac:dyDescent="0.3">
      <c r="B21">
        <v>8.4600000000000009</v>
      </c>
      <c r="C21">
        <v>0.25</v>
      </c>
      <c r="D21">
        <v>0.566357</v>
      </c>
      <c r="E21">
        <v>0.28000000000000003</v>
      </c>
      <c r="F21">
        <v>-1.1542800000000001E-2</v>
      </c>
      <c r="G21">
        <v>0.65</v>
      </c>
      <c r="H21">
        <v>0.65113100000000002</v>
      </c>
      <c r="I21" s="12">
        <v>0</v>
      </c>
      <c r="J21" s="12">
        <v>0.124873</v>
      </c>
      <c r="K21" s="12">
        <v>-0.15</v>
      </c>
      <c r="L21" s="12">
        <v>-2.6529799999999999E-2</v>
      </c>
      <c r="M21" s="12">
        <v>0.6</v>
      </c>
      <c r="N21" s="12">
        <v>0.698353</v>
      </c>
    </row>
    <row r="22" spans="2:14" x14ac:dyDescent="0.3">
      <c r="B22">
        <v>8.4700000000000006</v>
      </c>
      <c r="C22">
        <v>0.25</v>
      </c>
      <c r="D22">
        <v>0.56627799999999995</v>
      </c>
      <c r="E22">
        <v>0.28000000000000003</v>
      </c>
      <c r="F22">
        <v>-1.14652E-2</v>
      </c>
      <c r="G22">
        <v>0.65</v>
      </c>
      <c r="H22">
        <v>0.65112899999999996</v>
      </c>
      <c r="I22" s="12">
        <v>0</v>
      </c>
      <c r="J22" s="12">
        <v>0.12482600000000001</v>
      </c>
      <c r="K22" s="12">
        <v>-0.15</v>
      </c>
      <c r="L22" s="12">
        <v>-2.6519500000000001E-2</v>
      </c>
      <c r="M22" s="12">
        <v>0.6</v>
      </c>
      <c r="N22" s="12">
        <v>0.69836799999999999</v>
      </c>
    </row>
    <row r="23" spans="2:14" x14ac:dyDescent="0.3">
      <c r="B23">
        <v>8.48</v>
      </c>
      <c r="C23">
        <v>0.25</v>
      </c>
      <c r="D23">
        <v>0.56618900000000005</v>
      </c>
      <c r="E23">
        <v>0.28000000000000003</v>
      </c>
      <c r="F23">
        <v>-1.1380599999999999E-2</v>
      </c>
      <c r="G23">
        <v>0.65</v>
      </c>
      <c r="H23">
        <v>0.65112800000000004</v>
      </c>
      <c r="I23" s="12">
        <v>0</v>
      </c>
      <c r="J23" s="12">
        <v>0.12478</v>
      </c>
      <c r="K23" s="12">
        <v>-0.15</v>
      </c>
      <c r="L23" s="12">
        <v>-2.6509600000000001E-2</v>
      </c>
      <c r="M23" s="12">
        <v>0.6</v>
      </c>
      <c r="N23" s="12">
        <v>0.698384</v>
      </c>
    </row>
    <row r="24" spans="2:14" x14ac:dyDescent="0.3">
      <c r="B24">
        <v>8.49</v>
      </c>
      <c r="C24">
        <v>0.25</v>
      </c>
      <c r="D24">
        <v>0.56609500000000001</v>
      </c>
      <c r="E24">
        <v>0.28000000000000003</v>
      </c>
      <c r="F24">
        <v>-1.1290400000000001E-2</v>
      </c>
      <c r="G24">
        <v>0.65</v>
      </c>
      <c r="H24">
        <v>0.65112899999999996</v>
      </c>
      <c r="I24" s="12">
        <v>0</v>
      </c>
      <c r="J24" s="12">
        <v>0.12472800000000001</v>
      </c>
      <c r="K24" s="12">
        <v>-0.15</v>
      </c>
      <c r="L24" s="12">
        <v>-2.64987E-2</v>
      </c>
      <c r="M24" s="12">
        <v>0.6</v>
      </c>
      <c r="N24" s="12">
        <v>0.69840100000000005</v>
      </c>
    </row>
    <row r="25" spans="2:14" x14ac:dyDescent="0.3">
      <c r="B25">
        <v>8.5</v>
      </c>
      <c r="C25">
        <v>0.25</v>
      </c>
      <c r="D25">
        <v>0.56599100000000002</v>
      </c>
      <c r="E25">
        <v>0.28000000000000003</v>
      </c>
      <c r="F25">
        <v>-1.11942E-2</v>
      </c>
      <c r="G25">
        <v>0.65</v>
      </c>
      <c r="H25">
        <v>0.65113100000000002</v>
      </c>
      <c r="I25" s="12">
        <v>0</v>
      </c>
      <c r="J25" s="12">
        <v>0.12467499999999999</v>
      </c>
      <c r="K25" s="12">
        <v>-0.15</v>
      </c>
      <c r="L25" s="12">
        <v>-2.64887E-2</v>
      </c>
      <c r="M25" s="12">
        <v>0.6</v>
      </c>
      <c r="N25" s="12">
        <v>0.69841900000000001</v>
      </c>
    </row>
    <row r="26" spans="2:14" x14ac:dyDescent="0.3">
      <c r="B26">
        <v>8.51</v>
      </c>
      <c r="C26">
        <v>0.25</v>
      </c>
      <c r="D26">
        <v>0.565882</v>
      </c>
      <c r="E26">
        <v>0.28000000000000003</v>
      </c>
      <c r="F26">
        <v>-1.10922E-2</v>
      </c>
      <c r="G26">
        <v>0.65</v>
      </c>
      <c r="H26">
        <v>0.65113299999999996</v>
      </c>
      <c r="I26" s="12">
        <v>0</v>
      </c>
      <c r="J26" s="12">
        <v>0.12461800000000001</v>
      </c>
      <c r="K26" s="12">
        <v>-0.15</v>
      </c>
      <c r="L26" s="12">
        <v>-2.6477799999999999E-2</v>
      </c>
      <c r="M26" s="12">
        <v>0.6</v>
      </c>
      <c r="N26" s="12">
        <v>0.69843900000000003</v>
      </c>
    </row>
    <row r="27" spans="2:14" x14ac:dyDescent="0.3">
      <c r="B27">
        <v>8.52</v>
      </c>
      <c r="C27">
        <v>0.25</v>
      </c>
      <c r="D27">
        <v>0.56576499999999996</v>
      </c>
      <c r="E27">
        <v>0.28000000000000003</v>
      </c>
      <c r="F27">
        <v>-1.0983100000000001E-2</v>
      </c>
      <c r="G27">
        <v>0.65</v>
      </c>
      <c r="H27">
        <v>0.65113399999999999</v>
      </c>
      <c r="I27" s="12">
        <v>0</v>
      </c>
      <c r="J27" s="12">
        <v>0.12456100000000001</v>
      </c>
      <c r="K27" s="12">
        <v>-0.15</v>
      </c>
      <c r="L27" s="12">
        <v>-2.64678E-2</v>
      </c>
      <c r="M27" s="12">
        <v>0.6</v>
      </c>
      <c r="N27" s="12">
        <v>0.69845900000000005</v>
      </c>
    </row>
    <row r="28" spans="2:14" x14ac:dyDescent="0.3">
      <c r="B28">
        <v>8.5299999999999994</v>
      </c>
      <c r="C28">
        <v>0.25</v>
      </c>
      <c r="D28">
        <v>0.56564199999999998</v>
      </c>
      <c r="E28">
        <v>0.28000000000000003</v>
      </c>
      <c r="F28">
        <v>-1.0868900000000001E-2</v>
      </c>
      <c r="G28">
        <v>0.65</v>
      </c>
      <c r="H28">
        <v>0.65113600000000005</v>
      </c>
      <c r="I28" s="12">
        <v>0</v>
      </c>
      <c r="J28" s="12">
        <v>0.124499</v>
      </c>
      <c r="K28" s="12">
        <v>-0.15</v>
      </c>
      <c r="L28" s="12">
        <v>-2.6457100000000001E-2</v>
      </c>
      <c r="M28" s="12">
        <v>0.6</v>
      </c>
      <c r="N28" s="12">
        <v>0.69848100000000002</v>
      </c>
    </row>
    <row r="29" spans="2:14" x14ac:dyDescent="0.3">
      <c r="B29">
        <v>8.5399999999999991</v>
      </c>
      <c r="C29">
        <v>0.25</v>
      </c>
      <c r="D29">
        <v>0.56551099999999999</v>
      </c>
      <c r="E29">
        <v>0.28000000000000003</v>
      </c>
      <c r="F29">
        <v>-1.0748499999999999E-2</v>
      </c>
      <c r="G29">
        <v>0.65</v>
      </c>
      <c r="H29">
        <v>0.65113799999999999</v>
      </c>
      <c r="I29" s="12">
        <v>0</v>
      </c>
      <c r="J29" s="12">
        <v>0.12443700000000001</v>
      </c>
      <c r="K29" s="12">
        <v>-0.15</v>
      </c>
      <c r="L29" s="12">
        <v>-2.6447600000000002E-2</v>
      </c>
      <c r="M29" s="12">
        <v>0.6</v>
      </c>
      <c r="N29" s="12">
        <v>0.69850299999999999</v>
      </c>
    </row>
    <row r="30" spans="2:14" x14ac:dyDescent="0.3">
      <c r="B30">
        <v>8.5500000000000007</v>
      </c>
      <c r="C30">
        <v>0.25</v>
      </c>
      <c r="D30">
        <v>0.56537499999999996</v>
      </c>
      <c r="E30">
        <v>0.28000000000000003</v>
      </c>
      <c r="F30">
        <v>-1.06225E-2</v>
      </c>
      <c r="G30">
        <v>0.65</v>
      </c>
      <c r="H30">
        <v>0.65113799999999999</v>
      </c>
      <c r="I30" s="12">
        <v>0</v>
      </c>
      <c r="J30" s="12">
        <v>0.124371</v>
      </c>
      <c r="K30" s="12">
        <v>-0.15</v>
      </c>
      <c r="L30" s="12">
        <v>-2.6437499999999999E-2</v>
      </c>
      <c r="M30" s="12">
        <v>0.6</v>
      </c>
      <c r="N30" s="12">
        <v>0.69852599999999998</v>
      </c>
    </row>
    <row r="31" spans="2:14" x14ac:dyDescent="0.3">
      <c r="B31">
        <v>8.56</v>
      </c>
      <c r="C31">
        <v>0.25</v>
      </c>
      <c r="D31">
        <v>0.56523100000000004</v>
      </c>
      <c r="E31">
        <v>0.28000000000000003</v>
      </c>
      <c r="F31">
        <v>-1.04896E-2</v>
      </c>
      <c r="G31">
        <v>0.65</v>
      </c>
      <c r="H31">
        <v>0.65113799999999999</v>
      </c>
      <c r="I31" s="12">
        <v>0</v>
      </c>
      <c r="J31" s="12">
        <v>0.124305</v>
      </c>
      <c r="K31" s="12">
        <v>-0.15</v>
      </c>
      <c r="L31" s="12">
        <v>-2.64286E-2</v>
      </c>
      <c r="M31" s="12">
        <v>0.6</v>
      </c>
      <c r="N31" s="12">
        <v>0.69855</v>
      </c>
    </row>
    <row r="32" spans="2:14" x14ac:dyDescent="0.3">
      <c r="B32">
        <v>8.57</v>
      </c>
      <c r="C32">
        <v>0.25</v>
      </c>
      <c r="D32">
        <v>0.56508100000000006</v>
      </c>
      <c r="E32">
        <v>0.28000000000000003</v>
      </c>
      <c r="F32">
        <v>-1.0351900000000001E-2</v>
      </c>
      <c r="G32">
        <v>0.65</v>
      </c>
      <c r="H32">
        <v>0.65113699999999997</v>
      </c>
      <c r="I32" s="12">
        <v>0</v>
      </c>
      <c r="J32" s="12">
        <v>0.124236</v>
      </c>
      <c r="K32" s="12">
        <v>-0.15</v>
      </c>
      <c r="L32" s="12">
        <v>-2.6419399999999999E-2</v>
      </c>
      <c r="M32" s="12">
        <v>0.6</v>
      </c>
      <c r="N32" s="12">
        <v>0.69857599999999997</v>
      </c>
    </row>
    <row r="33" spans="2:14" x14ac:dyDescent="0.3">
      <c r="B33">
        <v>8.58</v>
      </c>
      <c r="C33">
        <v>0.25</v>
      </c>
      <c r="D33">
        <v>0.56492399999999998</v>
      </c>
      <c r="E33">
        <v>0.28000000000000003</v>
      </c>
      <c r="F33">
        <v>-1.02077E-2</v>
      </c>
      <c r="G33">
        <v>0.65</v>
      </c>
      <c r="H33">
        <v>0.65113500000000002</v>
      </c>
      <c r="I33" s="12">
        <v>0</v>
      </c>
      <c r="J33" s="12">
        <v>0.124166</v>
      </c>
      <c r="K33" s="12">
        <v>-0.15</v>
      </c>
      <c r="L33" s="12">
        <v>-2.64117E-2</v>
      </c>
      <c r="M33" s="12">
        <v>0.6</v>
      </c>
      <c r="N33" s="12">
        <v>0.69860100000000003</v>
      </c>
    </row>
    <row r="34" spans="2:14" x14ac:dyDescent="0.3">
      <c r="B34">
        <v>8.59</v>
      </c>
      <c r="C34">
        <v>0.25</v>
      </c>
      <c r="D34">
        <v>0.56476099999999996</v>
      </c>
      <c r="E34">
        <v>0.28000000000000003</v>
      </c>
      <c r="F34">
        <v>-1.00584E-2</v>
      </c>
      <c r="G34">
        <v>0.65</v>
      </c>
      <c r="H34">
        <v>0.65113200000000004</v>
      </c>
      <c r="I34" s="12">
        <v>0</v>
      </c>
      <c r="J34" s="12">
        <v>0.12409299999999999</v>
      </c>
      <c r="K34" s="12">
        <v>-0.15</v>
      </c>
      <c r="L34" s="12">
        <v>-2.6403699999999999E-2</v>
      </c>
      <c r="M34" s="12">
        <v>0.6</v>
      </c>
      <c r="N34" s="12">
        <v>0.69862800000000003</v>
      </c>
    </row>
    <row r="35" spans="2:14" x14ac:dyDescent="0.3">
      <c r="B35">
        <v>8.6</v>
      </c>
      <c r="C35">
        <v>0.25</v>
      </c>
      <c r="D35">
        <v>0.56459099999999995</v>
      </c>
      <c r="E35">
        <v>0.28000000000000003</v>
      </c>
      <c r="F35">
        <v>-9.9025199999999997E-3</v>
      </c>
      <c r="G35">
        <v>0.65</v>
      </c>
      <c r="H35">
        <v>0.65112800000000004</v>
      </c>
      <c r="I35" s="12">
        <v>0</v>
      </c>
      <c r="J35" s="12">
        <v>0.124019</v>
      </c>
      <c r="K35" s="12">
        <v>-0.15</v>
      </c>
      <c r="L35" s="12">
        <v>-2.6397400000000001E-2</v>
      </c>
      <c r="M35" s="12">
        <v>0.6</v>
      </c>
      <c r="N35" s="12">
        <v>0.69865500000000003</v>
      </c>
    </row>
    <row r="36" spans="2:14" x14ac:dyDescent="0.3">
      <c r="B36">
        <v>8.61</v>
      </c>
      <c r="C36">
        <v>0.25</v>
      </c>
      <c r="D36">
        <v>0.564415</v>
      </c>
      <c r="E36">
        <v>0.28000000000000003</v>
      </c>
      <c r="F36">
        <v>-9.7415799999999997E-3</v>
      </c>
      <c r="G36">
        <v>0.65</v>
      </c>
      <c r="H36">
        <v>0.65112199999999998</v>
      </c>
      <c r="I36" s="12">
        <v>0</v>
      </c>
      <c r="J36" s="12">
        <v>0.123943</v>
      </c>
      <c r="K36" s="12">
        <v>-0.15</v>
      </c>
      <c r="L36" s="12">
        <v>-2.6390899999999998E-2</v>
      </c>
      <c r="M36" s="12">
        <v>0.6</v>
      </c>
      <c r="N36" s="12">
        <v>0.69868300000000005</v>
      </c>
    </row>
    <row r="37" spans="2:14" x14ac:dyDescent="0.3">
      <c r="B37">
        <v>8.6199999999999992</v>
      </c>
      <c r="C37">
        <v>0.25</v>
      </c>
      <c r="D37">
        <v>0.56423199999999996</v>
      </c>
      <c r="E37">
        <v>0.28000000000000003</v>
      </c>
      <c r="F37">
        <v>-9.5745299999999995E-3</v>
      </c>
      <c r="G37">
        <v>0.65</v>
      </c>
      <c r="H37">
        <v>0.65111600000000003</v>
      </c>
      <c r="I37" s="12">
        <v>0</v>
      </c>
      <c r="J37" s="12">
        <v>0.123866</v>
      </c>
      <c r="K37" s="12">
        <v>-0.15</v>
      </c>
      <c r="L37" s="12">
        <v>-2.6386400000000001E-2</v>
      </c>
      <c r="M37" s="12">
        <v>0.6</v>
      </c>
      <c r="N37" s="12">
        <v>0.698712</v>
      </c>
    </row>
    <row r="38" spans="2:14" x14ac:dyDescent="0.3">
      <c r="B38">
        <v>8.6300000000000008</v>
      </c>
      <c r="C38">
        <v>0.25</v>
      </c>
      <c r="D38">
        <v>0.56404299999999996</v>
      </c>
      <c r="E38">
        <v>0.28000000000000003</v>
      </c>
      <c r="F38">
        <v>-9.4017400000000004E-3</v>
      </c>
      <c r="G38">
        <v>0.65</v>
      </c>
      <c r="H38">
        <v>0.65110800000000002</v>
      </c>
      <c r="I38" s="12">
        <v>0</v>
      </c>
      <c r="J38" s="12">
        <v>0.12378599999999999</v>
      </c>
      <c r="K38" s="12">
        <v>-0.15</v>
      </c>
      <c r="L38" s="12">
        <v>-2.63818E-2</v>
      </c>
      <c r="M38" s="12">
        <v>0.6</v>
      </c>
      <c r="N38" s="12">
        <v>0.69874199999999997</v>
      </c>
    </row>
    <row r="39" spans="2:14" x14ac:dyDescent="0.3">
      <c r="B39">
        <v>8.64</v>
      </c>
      <c r="C39">
        <v>0.25</v>
      </c>
      <c r="D39">
        <v>0.56384699999999999</v>
      </c>
      <c r="E39">
        <v>0.28000000000000003</v>
      </c>
      <c r="F39">
        <v>-9.2230100000000002E-3</v>
      </c>
      <c r="G39">
        <v>0.65</v>
      </c>
      <c r="H39">
        <v>0.65110000000000001</v>
      </c>
      <c r="I39" s="12">
        <v>0</v>
      </c>
      <c r="J39" s="12">
        <v>0.123706</v>
      </c>
      <c r="K39" s="12">
        <v>-0.15</v>
      </c>
      <c r="L39" s="12">
        <v>-2.6379300000000001E-2</v>
      </c>
      <c r="M39" s="12">
        <v>0.6</v>
      </c>
      <c r="N39" s="12">
        <v>0.69877199999999995</v>
      </c>
    </row>
    <row r="40" spans="2:14" x14ac:dyDescent="0.3">
      <c r="B40">
        <v>8.65</v>
      </c>
      <c r="C40">
        <v>0.25</v>
      </c>
      <c r="D40">
        <v>0.56364599999999998</v>
      </c>
      <c r="E40">
        <v>0.28000000000000003</v>
      </c>
      <c r="F40">
        <v>-9.0392600000000004E-3</v>
      </c>
      <c r="G40">
        <v>0.65</v>
      </c>
      <c r="H40">
        <v>0.65109099999999998</v>
      </c>
      <c r="I40" s="12">
        <v>0</v>
      </c>
      <c r="J40" s="12">
        <v>0.123623</v>
      </c>
      <c r="K40" s="12">
        <v>-0.15</v>
      </c>
      <c r="L40" s="12">
        <v>-2.6376900000000002E-2</v>
      </c>
      <c r="M40" s="12">
        <v>0.6</v>
      </c>
      <c r="N40" s="12">
        <v>0.69880299999999995</v>
      </c>
    </row>
    <row r="41" spans="2:14" x14ac:dyDescent="0.3">
      <c r="B41">
        <v>8.66</v>
      </c>
      <c r="C41">
        <v>0.25</v>
      </c>
      <c r="D41">
        <v>0.56343699999999997</v>
      </c>
      <c r="E41">
        <v>0.28000000000000003</v>
      </c>
      <c r="F41">
        <v>-8.8489599999999995E-3</v>
      </c>
      <c r="G41">
        <v>0.65</v>
      </c>
      <c r="H41">
        <v>0.65108100000000002</v>
      </c>
      <c r="I41" s="12">
        <v>0</v>
      </c>
      <c r="J41" s="12">
        <v>0.123538</v>
      </c>
      <c r="K41" s="12">
        <v>-0.15</v>
      </c>
      <c r="L41" s="12">
        <v>-2.6376699999999999E-2</v>
      </c>
      <c r="M41" s="12">
        <v>0.6</v>
      </c>
      <c r="N41" s="12">
        <v>0.69883499999999998</v>
      </c>
    </row>
    <row r="42" spans="2:14" x14ac:dyDescent="0.3">
      <c r="B42">
        <v>8.67</v>
      </c>
      <c r="C42">
        <v>0.25</v>
      </c>
      <c r="D42">
        <v>0.563222</v>
      </c>
      <c r="E42">
        <v>0.28000000000000003</v>
      </c>
      <c r="F42">
        <v>-8.6535799999999993E-3</v>
      </c>
      <c r="G42">
        <v>0.65</v>
      </c>
      <c r="H42">
        <v>0.65107099999999996</v>
      </c>
      <c r="I42" s="12">
        <v>0</v>
      </c>
      <c r="J42" s="12">
        <v>0.12345200000000001</v>
      </c>
      <c r="K42" s="12">
        <v>-0.15</v>
      </c>
      <c r="L42" s="12">
        <v>-2.6376900000000002E-2</v>
      </c>
      <c r="M42" s="12">
        <v>0.6</v>
      </c>
      <c r="N42" s="12">
        <v>0.69886700000000002</v>
      </c>
    </row>
    <row r="43" spans="2:14" x14ac:dyDescent="0.3">
      <c r="B43">
        <v>8.68</v>
      </c>
      <c r="C43">
        <v>0.25</v>
      </c>
      <c r="D43">
        <v>0.56299999999999994</v>
      </c>
      <c r="E43">
        <v>0.28000000000000003</v>
      </c>
      <c r="F43">
        <v>-8.4518700000000002E-3</v>
      </c>
      <c r="G43">
        <v>0.65</v>
      </c>
      <c r="H43">
        <v>0.65105999999999997</v>
      </c>
      <c r="I43" s="12">
        <v>0</v>
      </c>
      <c r="J43" s="12">
        <v>0.123363</v>
      </c>
      <c r="K43" s="12">
        <v>-0.15</v>
      </c>
      <c r="L43" s="12">
        <v>-2.6379400000000001E-2</v>
      </c>
      <c r="M43" s="12">
        <v>0.6</v>
      </c>
      <c r="N43" s="12">
        <v>0.69890099999999999</v>
      </c>
    </row>
    <row r="44" spans="2:14" x14ac:dyDescent="0.3">
      <c r="B44">
        <v>8.69</v>
      </c>
      <c r="C44">
        <v>0.25</v>
      </c>
      <c r="D44">
        <v>0.56277200000000005</v>
      </c>
      <c r="E44">
        <v>0.28000000000000003</v>
      </c>
      <c r="F44">
        <v>-8.2452199999999993E-3</v>
      </c>
      <c r="G44">
        <v>0.65</v>
      </c>
      <c r="H44">
        <v>0.65104899999999999</v>
      </c>
      <c r="I44" s="12">
        <v>0</v>
      </c>
      <c r="J44" s="12">
        <v>0.12327299999999999</v>
      </c>
      <c r="K44" s="12">
        <v>-0.15</v>
      </c>
      <c r="L44" s="12">
        <v>-2.63824E-2</v>
      </c>
      <c r="M44" s="12">
        <v>0.6</v>
      </c>
      <c r="N44" s="12">
        <v>0.69893499999999997</v>
      </c>
    </row>
    <row r="45" spans="2:14" x14ac:dyDescent="0.3">
      <c r="B45">
        <v>8.6999999999999993</v>
      </c>
      <c r="C45">
        <v>0.25</v>
      </c>
      <c r="D45">
        <v>0.56253600000000004</v>
      </c>
      <c r="E45">
        <v>0.28000000000000003</v>
      </c>
      <c r="F45">
        <v>-8.0319699999999994E-3</v>
      </c>
      <c r="G45">
        <v>0.65</v>
      </c>
      <c r="H45">
        <v>0.65103900000000003</v>
      </c>
      <c r="I45" s="12">
        <v>0</v>
      </c>
      <c r="J45" s="12">
        <v>0.123181</v>
      </c>
      <c r="K45" s="12">
        <v>-0.15</v>
      </c>
      <c r="L45" s="12">
        <v>-2.6388000000000002E-2</v>
      </c>
      <c r="M45" s="12">
        <v>0.6</v>
      </c>
      <c r="N45" s="12">
        <v>0.69896999999999998</v>
      </c>
    </row>
    <row r="46" spans="2:14" x14ac:dyDescent="0.3">
      <c r="B46">
        <v>8.7100000000000009</v>
      </c>
      <c r="C46">
        <v>0.25</v>
      </c>
      <c r="D46">
        <v>0.56229499999999999</v>
      </c>
      <c r="E46">
        <v>0.28000000000000003</v>
      </c>
      <c r="F46">
        <v>-7.8135199999999991E-3</v>
      </c>
      <c r="G46">
        <v>0.65</v>
      </c>
      <c r="H46">
        <v>0.65102800000000005</v>
      </c>
      <c r="I46" s="12">
        <v>0</v>
      </c>
      <c r="J46" s="12">
        <v>0.123087</v>
      </c>
      <c r="K46" s="12">
        <v>-0.15</v>
      </c>
      <c r="L46" s="12">
        <v>-2.63941E-2</v>
      </c>
      <c r="M46" s="12">
        <v>0.6</v>
      </c>
      <c r="N46" s="12">
        <v>0.69900600000000002</v>
      </c>
    </row>
    <row r="47" spans="2:14" x14ac:dyDescent="0.3">
      <c r="B47">
        <v>8.7200000000000006</v>
      </c>
      <c r="C47">
        <v>0.25</v>
      </c>
      <c r="D47">
        <v>0.56204600000000005</v>
      </c>
      <c r="E47">
        <v>0.28000000000000003</v>
      </c>
      <c r="F47">
        <v>-7.5887000000000003E-3</v>
      </c>
      <c r="G47">
        <v>0.65</v>
      </c>
      <c r="H47">
        <v>0.65101699999999996</v>
      </c>
      <c r="I47" s="12">
        <v>0</v>
      </c>
      <c r="J47" s="12">
        <v>0.122991</v>
      </c>
      <c r="K47" s="12">
        <v>-0.15</v>
      </c>
      <c r="L47" s="12">
        <v>-2.6402999999999999E-2</v>
      </c>
      <c r="M47" s="12">
        <v>0.6</v>
      </c>
      <c r="N47" s="12">
        <v>0.69904200000000005</v>
      </c>
    </row>
    <row r="48" spans="2:14" x14ac:dyDescent="0.3">
      <c r="B48">
        <v>8.73</v>
      </c>
      <c r="C48">
        <v>0.25</v>
      </c>
      <c r="D48">
        <v>0.56179000000000001</v>
      </c>
      <c r="E48">
        <v>0.28000000000000003</v>
      </c>
      <c r="F48">
        <v>-7.3588300000000002E-3</v>
      </c>
      <c r="G48">
        <v>0.65</v>
      </c>
      <c r="H48">
        <v>0.651007</v>
      </c>
      <c r="I48" s="12">
        <v>0</v>
      </c>
      <c r="J48" s="12">
        <v>0.122892</v>
      </c>
      <c r="K48" s="12">
        <v>-0.15</v>
      </c>
      <c r="L48" s="12">
        <v>-2.6412600000000001E-2</v>
      </c>
      <c r="M48" s="12">
        <v>0.6</v>
      </c>
      <c r="N48" s="12">
        <v>0.69908000000000003</v>
      </c>
    </row>
    <row r="49" spans="2:14" x14ac:dyDescent="0.3">
      <c r="B49">
        <v>8.74</v>
      </c>
      <c r="C49">
        <v>0.25</v>
      </c>
      <c r="D49">
        <v>0.56152800000000003</v>
      </c>
      <c r="E49">
        <v>0.28000000000000003</v>
      </c>
      <c r="F49">
        <v>-7.1224499999999998E-3</v>
      </c>
      <c r="G49">
        <v>0.65</v>
      </c>
      <c r="H49">
        <v>0.65099700000000005</v>
      </c>
      <c r="I49" s="12">
        <v>0</v>
      </c>
      <c r="J49" s="12">
        <v>0.122792</v>
      </c>
      <c r="K49" s="12">
        <v>-0.15</v>
      </c>
      <c r="L49" s="12">
        <v>-2.6425199999999999E-2</v>
      </c>
      <c r="M49" s="12">
        <v>0.6</v>
      </c>
      <c r="N49" s="12">
        <v>0.69911800000000002</v>
      </c>
    </row>
    <row r="50" spans="2:14" x14ac:dyDescent="0.3">
      <c r="B50">
        <v>8.75</v>
      </c>
      <c r="C50">
        <v>0.25</v>
      </c>
      <c r="D50">
        <v>0.56125899999999995</v>
      </c>
      <c r="E50">
        <v>0.28000000000000003</v>
      </c>
      <c r="F50">
        <v>-6.8811200000000001E-3</v>
      </c>
      <c r="G50">
        <v>0.65</v>
      </c>
      <c r="H50">
        <v>0.65098699999999998</v>
      </c>
      <c r="I50" s="12">
        <v>0</v>
      </c>
      <c r="J50" s="12">
        <v>0.12268999999999999</v>
      </c>
      <c r="K50" s="12">
        <v>-0.15</v>
      </c>
      <c r="L50" s="12">
        <v>-2.64386E-2</v>
      </c>
      <c r="M50" s="12">
        <v>0.6</v>
      </c>
      <c r="N50" s="12">
        <v>0.699156</v>
      </c>
    </row>
    <row r="51" spans="2:14" x14ac:dyDescent="0.3">
      <c r="B51">
        <v>8.76</v>
      </c>
      <c r="C51">
        <v>0.25</v>
      </c>
      <c r="D51">
        <v>0.56098300000000001</v>
      </c>
      <c r="E51">
        <v>0.28000000000000003</v>
      </c>
      <c r="F51">
        <v>-6.6333599999999996E-3</v>
      </c>
      <c r="G51">
        <v>0.65</v>
      </c>
      <c r="H51">
        <v>0.65097799999999995</v>
      </c>
      <c r="I51" s="12">
        <v>0</v>
      </c>
      <c r="J51" s="12">
        <v>0.122586</v>
      </c>
      <c r="K51" s="12">
        <v>-0.15</v>
      </c>
      <c r="L51" s="12">
        <v>-2.6455300000000001E-2</v>
      </c>
      <c r="M51" s="12">
        <v>0.6</v>
      </c>
      <c r="N51" s="12">
        <v>0.69919600000000004</v>
      </c>
    </row>
    <row r="52" spans="2:14" x14ac:dyDescent="0.3">
      <c r="B52">
        <v>8.77</v>
      </c>
      <c r="C52">
        <v>0.25</v>
      </c>
      <c r="D52">
        <v>0.560701</v>
      </c>
      <c r="E52">
        <v>0.28000000000000003</v>
      </c>
      <c r="F52">
        <v>-6.3802399999999997E-3</v>
      </c>
      <c r="G52">
        <v>0.65</v>
      </c>
      <c r="H52">
        <v>0.65096900000000002</v>
      </c>
      <c r="I52" s="12">
        <v>0</v>
      </c>
      <c r="J52" s="12">
        <v>0.12248000000000001</v>
      </c>
      <c r="K52" s="12">
        <v>-0.15</v>
      </c>
      <c r="L52" s="12">
        <v>-2.6472900000000001E-2</v>
      </c>
      <c r="M52" s="12">
        <v>0.6</v>
      </c>
      <c r="N52" s="12">
        <v>0.69923599999999997</v>
      </c>
    </row>
    <row r="53" spans="2:14" x14ac:dyDescent="0.3">
      <c r="B53">
        <v>8.7799999999999994</v>
      </c>
      <c r="C53">
        <v>0.25</v>
      </c>
      <c r="D53">
        <v>0.56041099999999999</v>
      </c>
      <c r="E53">
        <v>0.28000000000000003</v>
      </c>
      <c r="F53">
        <v>-6.1207800000000001E-3</v>
      </c>
      <c r="G53">
        <v>0.65</v>
      </c>
      <c r="H53">
        <v>0.65095999999999998</v>
      </c>
      <c r="I53" s="12">
        <v>0</v>
      </c>
      <c r="J53" s="12">
        <v>0.12237199999999999</v>
      </c>
      <c r="K53" s="12">
        <v>-0.15</v>
      </c>
      <c r="L53" s="12">
        <v>-2.6493900000000001E-2</v>
      </c>
      <c r="M53" s="12">
        <v>0.6</v>
      </c>
      <c r="N53" s="12">
        <v>0.69927700000000004</v>
      </c>
    </row>
    <row r="54" spans="2:14" x14ac:dyDescent="0.3">
      <c r="B54">
        <v>8.7899999999999991</v>
      </c>
      <c r="C54">
        <v>0.25</v>
      </c>
      <c r="D54">
        <v>0.56011500000000003</v>
      </c>
      <c r="E54">
        <v>0.28000000000000003</v>
      </c>
      <c r="F54">
        <v>-5.85617E-3</v>
      </c>
      <c r="G54">
        <v>0.65</v>
      </c>
      <c r="H54">
        <v>0.65095199999999998</v>
      </c>
      <c r="I54" s="12">
        <v>0</v>
      </c>
      <c r="J54" s="12">
        <v>0.122263</v>
      </c>
      <c r="K54" s="12">
        <v>-0.15</v>
      </c>
      <c r="L54" s="12">
        <v>-2.6516100000000001E-2</v>
      </c>
      <c r="M54" s="12">
        <v>0.6</v>
      </c>
      <c r="N54" s="12">
        <v>0.69931900000000002</v>
      </c>
    </row>
    <row r="55" spans="2:14" x14ac:dyDescent="0.3">
      <c r="B55">
        <v>8.8000000000000007</v>
      </c>
      <c r="C55">
        <v>0.25</v>
      </c>
      <c r="D55">
        <v>0.55981199999999998</v>
      </c>
      <c r="E55">
        <v>0.28000000000000003</v>
      </c>
      <c r="F55">
        <v>-5.5852699999999998E-3</v>
      </c>
      <c r="G55">
        <v>0.65</v>
      </c>
      <c r="H55">
        <v>0.65094300000000005</v>
      </c>
      <c r="I55" s="12">
        <v>0</v>
      </c>
      <c r="J55" s="12">
        <v>0.122151</v>
      </c>
      <c r="K55" s="12">
        <v>-0.15</v>
      </c>
      <c r="L55" s="12">
        <v>-2.6541800000000001E-2</v>
      </c>
      <c r="M55" s="12">
        <v>0.6</v>
      </c>
      <c r="N55" s="12">
        <v>0.69936100000000001</v>
      </c>
    </row>
    <row r="56" spans="2:14" x14ac:dyDescent="0.3">
      <c r="B56">
        <v>8.81</v>
      </c>
      <c r="C56">
        <v>0.25</v>
      </c>
      <c r="D56">
        <v>0.55950299999999997</v>
      </c>
      <c r="E56">
        <v>0.28000000000000003</v>
      </c>
      <c r="F56">
        <v>-5.3087999999999998E-3</v>
      </c>
      <c r="G56">
        <v>0.65</v>
      </c>
      <c r="H56">
        <v>0.65093500000000004</v>
      </c>
      <c r="I56" s="12">
        <v>0</v>
      </c>
      <c r="J56" s="12">
        <v>0.12203799999999999</v>
      </c>
      <c r="K56" s="12">
        <v>-0.15</v>
      </c>
      <c r="L56" s="12">
        <v>-2.65688E-2</v>
      </c>
      <c r="M56" s="12">
        <v>0.6</v>
      </c>
      <c r="N56" s="12">
        <v>0.69940400000000003</v>
      </c>
    </row>
    <row r="57" spans="2:14" x14ac:dyDescent="0.3">
      <c r="B57">
        <v>8.82</v>
      </c>
      <c r="C57">
        <v>0.25</v>
      </c>
      <c r="D57">
        <v>0.55918699999999999</v>
      </c>
      <c r="E57">
        <v>0.28000000000000003</v>
      </c>
      <c r="F57">
        <v>-5.0264200000000002E-3</v>
      </c>
      <c r="G57">
        <v>0.65</v>
      </c>
      <c r="H57">
        <v>0.650926</v>
      </c>
      <c r="I57" s="12">
        <v>0</v>
      </c>
      <c r="J57" s="12">
        <v>0.121924</v>
      </c>
      <c r="K57" s="12">
        <v>-0.15</v>
      </c>
      <c r="L57" s="12">
        <v>-2.65997E-2</v>
      </c>
      <c r="M57" s="12">
        <v>0.6</v>
      </c>
      <c r="N57" s="12">
        <v>0.69944700000000004</v>
      </c>
    </row>
    <row r="58" spans="2:14" x14ac:dyDescent="0.3">
      <c r="B58">
        <v>8.83</v>
      </c>
      <c r="C58">
        <v>0.25</v>
      </c>
      <c r="D58">
        <v>0.55886400000000003</v>
      </c>
      <c r="E58">
        <v>0.28000000000000003</v>
      </c>
      <c r="F58">
        <v>-4.7388999999999999E-3</v>
      </c>
      <c r="G58">
        <v>0.65</v>
      </c>
      <c r="H58">
        <v>0.650918</v>
      </c>
      <c r="I58" s="12">
        <v>0</v>
      </c>
      <c r="J58" s="12">
        <v>0.121807</v>
      </c>
      <c r="K58" s="12">
        <v>-0.15</v>
      </c>
      <c r="L58" s="12">
        <v>-2.6632099999999999E-2</v>
      </c>
      <c r="M58" s="12">
        <v>0.6</v>
      </c>
      <c r="N58" s="12">
        <v>0.69949099999999997</v>
      </c>
    </row>
    <row r="59" spans="2:14" x14ac:dyDescent="0.3">
      <c r="B59">
        <v>8.84</v>
      </c>
      <c r="C59">
        <v>0.25</v>
      </c>
      <c r="D59">
        <v>0.558535</v>
      </c>
      <c r="E59">
        <v>0.28000000000000003</v>
      </c>
      <c r="F59">
        <v>-4.44473E-3</v>
      </c>
      <c r="G59">
        <v>0.65</v>
      </c>
      <c r="H59">
        <v>0.65090999999999999</v>
      </c>
      <c r="I59" s="12">
        <v>0</v>
      </c>
      <c r="J59" s="12">
        <v>0.12169000000000001</v>
      </c>
      <c r="K59" s="12">
        <v>-0.15</v>
      </c>
      <c r="L59" s="12">
        <v>-2.6668399999999998E-2</v>
      </c>
      <c r="M59" s="12">
        <v>0.6</v>
      </c>
      <c r="N59" s="12">
        <v>0.69953500000000002</v>
      </c>
    </row>
    <row r="60" spans="2:14" x14ac:dyDescent="0.3">
      <c r="B60">
        <v>8.85</v>
      </c>
      <c r="C60">
        <v>0.25</v>
      </c>
      <c r="D60">
        <v>0.558199</v>
      </c>
      <c r="E60">
        <v>0.28000000000000003</v>
      </c>
      <c r="F60">
        <v>-4.1453999999999996E-3</v>
      </c>
      <c r="G60">
        <v>0.65</v>
      </c>
      <c r="H60">
        <v>0.65090099999999995</v>
      </c>
      <c r="I60" s="12">
        <v>0</v>
      </c>
      <c r="J60" s="12">
        <v>0.12157</v>
      </c>
      <c r="K60" s="12">
        <v>-0.15</v>
      </c>
      <c r="L60" s="12">
        <v>-2.6706299999999999E-2</v>
      </c>
      <c r="M60" s="12">
        <v>0.6</v>
      </c>
      <c r="N60" s="12">
        <v>0.69957999999999998</v>
      </c>
    </row>
    <row r="61" spans="2:14" x14ac:dyDescent="0.3">
      <c r="B61">
        <v>8.86</v>
      </c>
      <c r="C61">
        <v>0.25</v>
      </c>
      <c r="D61">
        <v>0.55785700000000005</v>
      </c>
      <c r="E61">
        <v>0.28000000000000003</v>
      </c>
      <c r="F61">
        <v>-3.84016E-3</v>
      </c>
      <c r="G61">
        <v>0.65</v>
      </c>
      <c r="H61">
        <v>0.65089200000000003</v>
      </c>
      <c r="I61" s="12">
        <v>0</v>
      </c>
      <c r="J61" s="12">
        <v>0.121449</v>
      </c>
      <c r="K61" s="12">
        <v>-0.15</v>
      </c>
      <c r="L61" s="12">
        <v>-2.6748500000000001E-2</v>
      </c>
      <c r="M61" s="12">
        <v>0.6</v>
      </c>
      <c r="N61" s="12">
        <v>0.69962500000000005</v>
      </c>
    </row>
    <row r="62" spans="2:14" x14ac:dyDescent="0.3">
      <c r="B62">
        <v>8.8699999999999992</v>
      </c>
      <c r="C62">
        <v>0.25</v>
      </c>
      <c r="D62">
        <v>0.557508</v>
      </c>
      <c r="E62">
        <v>0.28000000000000003</v>
      </c>
      <c r="F62">
        <v>-3.5294599999999999E-3</v>
      </c>
      <c r="G62">
        <v>0.65</v>
      </c>
      <c r="H62">
        <v>0.65088299999999999</v>
      </c>
      <c r="I62" s="12">
        <v>0</v>
      </c>
      <c r="J62" s="12">
        <v>0.121327</v>
      </c>
      <c r="K62" s="12">
        <v>-0.15</v>
      </c>
      <c r="L62" s="12">
        <v>-2.67925E-2</v>
      </c>
      <c r="M62" s="12">
        <v>0.6</v>
      </c>
      <c r="N62" s="12">
        <v>0.69967000000000001</v>
      </c>
    </row>
    <row r="63" spans="2:14" x14ac:dyDescent="0.3">
      <c r="B63">
        <v>8.8800000000000008</v>
      </c>
      <c r="C63">
        <v>0.25</v>
      </c>
      <c r="D63">
        <v>0.55715300000000001</v>
      </c>
      <c r="E63">
        <v>0.28000000000000003</v>
      </c>
      <c r="F63">
        <v>-3.2125500000000002E-3</v>
      </c>
      <c r="G63">
        <v>0.65</v>
      </c>
      <c r="H63">
        <v>0.65087300000000003</v>
      </c>
      <c r="I63" s="12">
        <v>0</v>
      </c>
      <c r="J63" s="12">
        <v>0.12120400000000001</v>
      </c>
      <c r="K63" s="12">
        <v>-0.15</v>
      </c>
      <c r="L63" s="12">
        <v>-2.6840900000000001E-2</v>
      </c>
      <c r="M63" s="12">
        <v>0.6</v>
      </c>
      <c r="N63" s="12">
        <v>0.699716</v>
      </c>
    </row>
    <row r="64" spans="2:14" x14ac:dyDescent="0.3">
      <c r="B64">
        <v>8.89</v>
      </c>
      <c r="C64">
        <v>0.25</v>
      </c>
      <c r="D64">
        <v>0.55679100000000004</v>
      </c>
      <c r="E64">
        <v>0.28000000000000003</v>
      </c>
      <c r="F64">
        <v>-2.8903499999999999E-3</v>
      </c>
      <c r="G64">
        <v>0.65</v>
      </c>
      <c r="H64">
        <v>0.65086299999999997</v>
      </c>
      <c r="I64" s="12">
        <v>0</v>
      </c>
      <c r="J64" s="12">
        <v>0.12107900000000001</v>
      </c>
      <c r="K64" s="12">
        <v>-0.15</v>
      </c>
      <c r="L64" s="12">
        <v>-2.68913E-2</v>
      </c>
      <c r="M64" s="12">
        <v>0.6</v>
      </c>
      <c r="N64" s="12">
        <v>0.699762</v>
      </c>
    </row>
    <row r="65" spans="2:14" x14ac:dyDescent="0.3">
      <c r="B65">
        <v>8.9</v>
      </c>
      <c r="C65">
        <v>0.25</v>
      </c>
      <c r="D65">
        <v>0.556423</v>
      </c>
      <c r="E65">
        <v>0.28000000000000003</v>
      </c>
      <c r="F65">
        <v>-2.5622399999999999E-3</v>
      </c>
      <c r="G65">
        <v>0.65</v>
      </c>
      <c r="H65">
        <v>0.65085300000000001</v>
      </c>
      <c r="I65" s="12">
        <v>0</v>
      </c>
      <c r="J65" s="12">
        <v>0.120952</v>
      </c>
      <c r="K65" s="12">
        <v>-0.15</v>
      </c>
      <c r="L65" s="12">
        <v>-2.69462E-2</v>
      </c>
      <c r="M65" s="12">
        <v>0.6</v>
      </c>
      <c r="N65" s="12">
        <v>0.69980799999999999</v>
      </c>
    </row>
    <row r="66" spans="2:14" x14ac:dyDescent="0.3">
      <c r="B66">
        <v>8.91</v>
      </c>
      <c r="C66">
        <v>0.25</v>
      </c>
      <c r="D66">
        <v>0.55604900000000002</v>
      </c>
      <c r="E66">
        <v>0.28000000000000003</v>
      </c>
      <c r="F66">
        <v>-2.22894E-3</v>
      </c>
      <c r="G66">
        <v>0.65</v>
      </c>
      <c r="H66">
        <v>0.65084299999999995</v>
      </c>
      <c r="I66" s="12">
        <v>0</v>
      </c>
      <c r="J66" s="12">
        <v>0.120825</v>
      </c>
      <c r="K66" s="12">
        <v>-0.15</v>
      </c>
      <c r="L66" s="12">
        <v>-2.70034E-2</v>
      </c>
      <c r="M66" s="12">
        <v>0.6</v>
      </c>
      <c r="N66" s="12">
        <v>0.69985399999999998</v>
      </c>
    </row>
    <row r="67" spans="2:14" x14ac:dyDescent="0.3">
      <c r="B67">
        <v>8.92</v>
      </c>
      <c r="C67">
        <v>0.25</v>
      </c>
      <c r="D67">
        <v>0.55566800000000005</v>
      </c>
      <c r="E67">
        <v>0.28000000000000003</v>
      </c>
      <c r="F67">
        <v>-1.8893099999999999E-3</v>
      </c>
      <c r="G67">
        <v>0.65</v>
      </c>
      <c r="H67">
        <v>0.65083199999999997</v>
      </c>
      <c r="I67" s="12">
        <v>0</v>
      </c>
      <c r="J67" s="12">
        <v>0.120696</v>
      </c>
      <c r="K67" s="12">
        <v>-0.15</v>
      </c>
      <c r="L67" s="12">
        <v>-2.70653E-2</v>
      </c>
      <c r="M67" s="12">
        <v>0.6</v>
      </c>
      <c r="N67" s="12">
        <v>0.69989999999999997</v>
      </c>
    </row>
    <row r="68" spans="2:14" x14ac:dyDescent="0.3">
      <c r="B68">
        <v>8.93</v>
      </c>
      <c r="C68">
        <v>0.25</v>
      </c>
      <c r="D68">
        <v>0.55528100000000002</v>
      </c>
      <c r="E68">
        <v>0.28000000000000003</v>
      </c>
      <c r="F68">
        <v>-1.5447799999999999E-3</v>
      </c>
      <c r="G68">
        <v>0.65</v>
      </c>
      <c r="H68">
        <v>0.65081999999999995</v>
      </c>
      <c r="I68" s="12">
        <v>0</v>
      </c>
      <c r="J68" s="12">
        <v>0.12056600000000001</v>
      </c>
      <c r="K68" s="12">
        <v>-0.15</v>
      </c>
      <c r="L68" s="12">
        <v>-2.7129500000000001E-2</v>
      </c>
      <c r="M68" s="12">
        <v>0.6</v>
      </c>
      <c r="N68" s="12">
        <v>0.69994699999999999</v>
      </c>
    </row>
    <row r="69" spans="2:14" x14ac:dyDescent="0.3">
      <c r="B69">
        <v>8.94</v>
      </c>
      <c r="C69">
        <v>0.25</v>
      </c>
      <c r="D69">
        <v>0.55488700000000002</v>
      </c>
      <c r="E69">
        <v>0.28000000000000003</v>
      </c>
      <c r="F69">
        <v>-1.1940900000000001E-3</v>
      </c>
      <c r="G69">
        <v>0.65</v>
      </c>
      <c r="H69">
        <v>0.65080899999999997</v>
      </c>
      <c r="I69" s="12">
        <v>0</v>
      </c>
      <c r="J69" s="12">
        <v>0.120434</v>
      </c>
      <c r="K69" s="12">
        <v>-0.15</v>
      </c>
      <c r="L69" s="12">
        <v>-2.7198699999999999E-2</v>
      </c>
      <c r="M69" s="12">
        <v>0.6</v>
      </c>
      <c r="N69" s="12">
        <v>0.69999299999999998</v>
      </c>
    </row>
    <row r="70" spans="2:14" x14ac:dyDescent="0.3">
      <c r="B70">
        <v>8.9499999999999993</v>
      </c>
      <c r="C70">
        <v>0.25</v>
      </c>
      <c r="D70">
        <v>0.55448799999999998</v>
      </c>
      <c r="E70">
        <v>0.28000000000000003</v>
      </c>
      <c r="F70">
        <v>-8.3825299999999996E-4</v>
      </c>
      <c r="G70">
        <v>0.65</v>
      </c>
      <c r="H70">
        <v>0.65079699999999996</v>
      </c>
      <c r="I70" s="12">
        <v>0</v>
      </c>
      <c r="J70" s="12">
        <v>0.12030100000000001</v>
      </c>
      <c r="K70" s="12">
        <v>-0.15</v>
      </c>
      <c r="L70" s="12">
        <v>-2.72704E-2</v>
      </c>
      <c r="M70" s="12">
        <v>0.6</v>
      </c>
      <c r="N70" s="12">
        <v>0.70004</v>
      </c>
    </row>
    <row r="71" spans="2:14" x14ac:dyDescent="0.3">
      <c r="B71">
        <v>8.9600000000000009</v>
      </c>
      <c r="C71">
        <v>0.25</v>
      </c>
      <c r="D71">
        <v>0.55408100000000005</v>
      </c>
      <c r="E71">
        <v>0.28000000000000003</v>
      </c>
      <c r="F71" s="1">
        <v>-4.7635499999999998E-4</v>
      </c>
      <c r="G71">
        <v>0.65</v>
      </c>
      <c r="H71">
        <v>0.65078499999999995</v>
      </c>
      <c r="I71" s="12">
        <v>0</v>
      </c>
      <c r="J71" s="12">
        <v>0.120167</v>
      </c>
      <c r="K71" s="12">
        <v>-0.15</v>
      </c>
      <c r="L71" s="12">
        <v>-2.7347099999999999E-2</v>
      </c>
      <c r="M71" s="12">
        <v>0.6</v>
      </c>
      <c r="N71" s="12">
        <v>0.70008599999999999</v>
      </c>
    </row>
    <row r="72" spans="2:14" x14ac:dyDescent="0.3">
      <c r="B72">
        <v>8.9700000000000006</v>
      </c>
      <c r="C72">
        <v>0.25</v>
      </c>
      <c r="D72">
        <v>0.55366899999999997</v>
      </c>
      <c r="E72">
        <v>0.28000000000000003</v>
      </c>
      <c r="F72">
        <v>-1.0911100000000001E-4</v>
      </c>
      <c r="G72">
        <v>0.65</v>
      </c>
      <c r="H72">
        <v>0.65077300000000005</v>
      </c>
      <c r="I72" s="12">
        <v>0</v>
      </c>
      <c r="J72" s="12">
        <v>0.120031</v>
      </c>
      <c r="K72" s="12">
        <v>-0.15</v>
      </c>
      <c r="L72" s="12">
        <v>-2.7426499999999999E-2</v>
      </c>
      <c r="M72" s="12">
        <v>0.6</v>
      </c>
      <c r="N72" s="12">
        <v>0.70013300000000001</v>
      </c>
    </row>
    <row r="73" spans="2:14" x14ac:dyDescent="0.3">
      <c r="B73">
        <v>8.98</v>
      </c>
      <c r="C73">
        <v>0.25</v>
      </c>
      <c r="D73">
        <v>0.55325000000000002</v>
      </c>
      <c r="E73">
        <v>0.28000000000000003</v>
      </c>
      <c r="F73">
        <v>2.6407900000000002E-4</v>
      </c>
      <c r="G73">
        <v>0.65</v>
      </c>
      <c r="H73">
        <v>0.65076100000000003</v>
      </c>
      <c r="I73" s="12">
        <v>0</v>
      </c>
      <c r="J73" s="12">
        <v>0.119894</v>
      </c>
      <c r="K73" s="12">
        <v>-0.15</v>
      </c>
      <c r="L73" s="12">
        <v>-2.75112E-2</v>
      </c>
      <c r="M73" s="12">
        <v>0.6</v>
      </c>
      <c r="N73" s="12">
        <v>0.700179</v>
      </c>
    </row>
    <row r="74" spans="2:14" x14ac:dyDescent="0.3">
      <c r="B74">
        <v>8.99</v>
      </c>
      <c r="C74">
        <v>0.25</v>
      </c>
      <c r="D74">
        <v>0.55282399999999998</v>
      </c>
      <c r="E74">
        <v>0.28000000000000003</v>
      </c>
      <c r="F74">
        <v>6.4206099999999998E-4</v>
      </c>
      <c r="G74">
        <v>0.65</v>
      </c>
      <c r="H74">
        <v>0.65074900000000002</v>
      </c>
      <c r="I74" s="12">
        <v>0</v>
      </c>
      <c r="J74" s="12">
        <v>0.119756</v>
      </c>
      <c r="K74" s="12">
        <v>-0.15</v>
      </c>
      <c r="L74" s="12">
        <v>-2.75987E-2</v>
      </c>
      <c r="M74" s="12">
        <v>0.6</v>
      </c>
      <c r="N74" s="12">
        <v>0.70022600000000002</v>
      </c>
    </row>
    <row r="75" spans="2:14" x14ac:dyDescent="0.3">
      <c r="B75">
        <v>9</v>
      </c>
      <c r="C75">
        <v>0.25</v>
      </c>
      <c r="D75">
        <v>0.55239300000000002</v>
      </c>
      <c r="E75">
        <v>0.28000000000000003</v>
      </c>
      <c r="F75">
        <v>1.0262400000000001E-3</v>
      </c>
      <c r="G75">
        <v>0.65</v>
      </c>
      <c r="H75">
        <v>0.65073700000000001</v>
      </c>
      <c r="I75" s="12">
        <v>0</v>
      </c>
      <c r="J75" s="12">
        <v>0.119616</v>
      </c>
      <c r="K75" s="12">
        <v>-0.15</v>
      </c>
      <c r="L75" s="12">
        <v>-2.7691500000000001E-2</v>
      </c>
      <c r="M75" s="12">
        <v>0.6</v>
      </c>
      <c r="N75" s="12">
        <v>0.70027200000000001</v>
      </c>
    </row>
    <row r="76" spans="2:14" x14ac:dyDescent="0.3">
      <c r="B76">
        <v>9.01</v>
      </c>
      <c r="C76">
        <v>0.25</v>
      </c>
      <c r="D76">
        <v>0.55195499999999997</v>
      </c>
      <c r="E76">
        <v>0.28000000000000003</v>
      </c>
      <c r="F76">
        <v>1.41551E-3</v>
      </c>
      <c r="G76">
        <v>0.65</v>
      </c>
      <c r="H76">
        <v>0.650725</v>
      </c>
      <c r="I76" s="12">
        <v>0</v>
      </c>
      <c r="J76" s="12">
        <v>0.119475</v>
      </c>
      <c r="K76" s="12">
        <v>-0.15</v>
      </c>
      <c r="L76" s="12">
        <v>-2.7787300000000001E-2</v>
      </c>
      <c r="M76" s="12">
        <v>0.6</v>
      </c>
      <c r="N76" s="12">
        <v>0.700318</v>
      </c>
    </row>
    <row r="77" spans="2:14" x14ac:dyDescent="0.3">
      <c r="B77">
        <v>9.02</v>
      </c>
      <c r="C77">
        <v>0.25</v>
      </c>
      <c r="D77">
        <v>0.55151099999999997</v>
      </c>
      <c r="E77">
        <v>0.28000000000000003</v>
      </c>
      <c r="F77">
        <v>1.8108600000000001E-3</v>
      </c>
      <c r="G77">
        <v>0.65</v>
      </c>
      <c r="H77">
        <v>0.65071299999999999</v>
      </c>
      <c r="I77" s="12">
        <v>0</v>
      </c>
      <c r="J77" s="12">
        <v>0.11933199999999999</v>
      </c>
      <c r="K77" s="12">
        <v>-0.15</v>
      </c>
      <c r="L77" s="12">
        <v>-2.78886E-2</v>
      </c>
      <c r="M77" s="12">
        <v>0.6</v>
      </c>
      <c r="N77" s="12">
        <v>0.70036299999999996</v>
      </c>
    </row>
    <row r="78" spans="2:14" x14ac:dyDescent="0.3">
      <c r="B78">
        <v>9.0299999999999994</v>
      </c>
      <c r="C78">
        <v>0.25</v>
      </c>
      <c r="D78">
        <v>0.55105999999999999</v>
      </c>
      <c r="E78">
        <v>0.28000000000000003</v>
      </c>
      <c r="F78">
        <v>2.2108599999999998E-3</v>
      </c>
      <c r="G78">
        <v>0.65</v>
      </c>
      <c r="H78">
        <v>0.65070099999999997</v>
      </c>
      <c r="I78" s="12">
        <v>0</v>
      </c>
      <c r="J78" s="12">
        <v>0.119188</v>
      </c>
      <c r="K78" s="12">
        <v>-0.15</v>
      </c>
      <c r="L78" s="12">
        <v>-2.7993000000000001E-2</v>
      </c>
      <c r="M78" s="12">
        <v>0.6</v>
      </c>
      <c r="N78" s="12">
        <v>0.70040899999999995</v>
      </c>
    </row>
    <row r="79" spans="2:14" x14ac:dyDescent="0.3">
      <c r="B79">
        <v>9.0399999999999991</v>
      </c>
      <c r="C79">
        <v>0.25</v>
      </c>
      <c r="D79">
        <v>0.55060299999999995</v>
      </c>
      <c r="E79">
        <v>0.28000000000000003</v>
      </c>
      <c r="F79">
        <v>2.6171900000000001E-3</v>
      </c>
      <c r="G79">
        <v>0.65</v>
      </c>
      <c r="H79">
        <v>0.65068999999999999</v>
      </c>
      <c r="I79" s="12">
        <v>0</v>
      </c>
      <c r="J79" s="12">
        <v>0.119042</v>
      </c>
      <c r="K79" s="12">
        <v>-0.15</v>
      </c>
      <c r="L79" s="12">
        <v>-2.8103E-2</v>
      </c>
      <c r="M79" s="12">
        <v>0.6</v>
      </c>
      <c r="N79" s="12">
        <v>0.70045400000000002</v>
      </c>
    </row>
    <row r="80" spans="2:14" x14ac:dyDescent="0.3">
      <c r="B80">
        <v>9.0500000000000007</v>
      </c>
      <c r="C80">
        <v>0.25</v>
      </c>
      <c r="D80">
        <v>0.55013999999999996</v>
      </c>
      <c r="E80">
        <v>0.28000000000000003</v>
      </c>
      <c r="F80">
        <v>3.0282299999999998E-3</v>
      </c>
      <c r="G80">
        <v>0.65</v>
      </c>
      <c r="H80">
        <v>0.65067799999999998</v>
      </c>
      <c r="I80" s="12">
        <v>0</v>
      </c>
      <c r="J80" s="12">
        <v>0.118894</v>
      </c>
      <c r="K80" s="12">
        <v>-0.15</v>
      </c>
      <c r="L80" s="12">
        <v>-2.82162E-2</v>
      </c>
      <c r="M80" s="12">
        <v>0.6</v>
      </c>
      <c r="N80" s="12">
        <v>0.70049899999999998</v>
      </c>
    </row>
    <row r="81" spans="2:14" x14ac:dyDescent="0.3">
      <c r="B81">
        <v>9.06</v>
      </c>
      <c r="C81">
        <v>0.25</v>
      </c>
      <c r="D81">
        <v>0.54967100000000002</v>
      </c>
      <c r="E81">
        <v>0.28000000000000003</v>
      </c>
      <c r="F81">
        <v>3.4453499999999998E-3</v>
      </c>
      <c r="G81">
        <v>0.65</v>
      </c>
      <c r="H81">
        <v>0.650667</v>
      </c>
      <c r="I81" s="12">
        <v>0</v>
      </c>
      <c r="J81" s="12">
        <v>0.118745</v>
      </c>
      <c r="K81" s="12">
        <v>-0.15</v>
      </c>
      <c r="L81" s="12">
        <v>-2.8335099999999998E-2</v>
      </c>
      <c r="M81" s="12">
        <v>0.6</v>
      </c>
      <c r="N81" s="12">
        <v>0.70054300000000003</v>
      </c>
    </row>
    <row r="82" spans="2:14" x14ac:dyDescent="0.3">
      <c r="B82">
        <v>9.07</v>
      </c>
      <c r="C82">
        <v>0.25</v>
      </c>
      <c r="D82">
        <v>0.54919600000000002</v>
      </c>
      <c r="E82">
        <v>0.28000000000000003</v>
      </c>
      <c r="F82">
        <v>3.86732E-3</v>
      </c>
      <c r="G82">
        <v>0.65</v>
      </c>
      <c r="H82">
        <v>0.65065499999999998</v>
      </c>
      <c r="I82" s="12">
        <v>0</v>
      </c>
      <c r="J82" s="12">
        <v>0.11859500000000001</v>
      </c>
      <c r="K82" s="12">
        <v>-0.15</v>
      </c>
      <c r="L82" s="12">
        <v>-2.8457300000000001E-2</v>
      </c>
      <c r="M82" s="12">
        <v>0.6</v>
      </c>
      <c r="N82" s="12">
        <v>0.70058699999999996</v>
      </c>
    </row>
    <row r="83" spans="2:14" x14ac:dyDescent="0.3">
      <c r="B83">
        <v>9.08</v>
      </c>
      <c r="C83">
        <v>0.25</v>
      </c>
      <c r="D83">
        <v>0.54871499999999995</v>
      </c>
      <c r="E83">
        <v>0.28000000000000003</v>
      </c>
      <c r="F83">
        <v>4.29533E-3</v>
      </c>
      <c r="G83">
        <v>0.65</v>
      </c>
      <c r="H83">
        <v>0.650644</v>
      </c>
      <c r="I83" s="12">
        <v>0</v>
      </c>
      <c r="J83" s="12">
        <v>0.11844300000000001</v>
      </c>
      <c r="K83" s="12">
        <v>-0.15</v>
      </c>
      <c r="L83" s="12">
        <v>-2.8585300000000001E-2</v>
      </c>
      <c r="M83" s="12">
        <v>0.6</v>
      </c>
      <c r="N83" s="12">
        <v>0.70062999999999998</v>
      </c>
    </row>
    <row r="84" spans="2:14" x14ac:dyDescent="0.3">
      <c r="B84">
        <v>9.09</v>
      </c>
      <c r="C84">
        <v>0.25</v>
      </c>
      <c r="D84">
        <v>0.54822700000000002</v>
      </c>
      <c r="E84">
        <v>0.28000000000000003</v>
      </c>
      <c r="F84">
        <v>4.7279899999999996E-3</v>
      </c>
      <c r="G84">
        <v>0.65</v>
      </c>
      <c r="H84">
        <v>0.65063300000000002</v>
      </c>
      <c r="I84" s="12">
        <v>0</v>
      </c>
      <c r="J84" s="12">
        <v>0.11828900000000001</v>
      </c>
      <c r="K84" s="12">
        <v>-0.15</v>
      </c>
      <c r="L84" s="12">
        <v>-2.8716599999999998E-2</v>
      </c>
      <c r="M84" s="12">
        <v>0.6</v>
      </c>
      <c r="N84" s="12">
        <v>0.70067299999999999</v>
      </c>
    </row>
    <row r="85" spans="2:14" x14ac:dyDescent="0.3">
      <c r="B85">
        <v>9.1</v>
      </c>
      <c r="C85">
        <v>0.25</v>
      </c>
      <c r="D85">
        <v>0.54773400000000005</v>
      </c>
      <c r="E85">
        <v>0.28000000000000003</v>
      </c>
      <c r="F85">
        <v>5.1667900000000001E-3</v>
      </c>
      <c r="G85">
        <v>0.65</v>
      </c>
      <c r="H85">
        <v>0.65062200000000003</v>
      </c>
      <c r="I85" s="12">
        <v>0</v>
      </c>
      <c r="J85" s="12">
        <v>0.118134</v>
      </c>
      <c r="K85" s="12">
        <v>-0.15</v>
      </c>
      <c r="L85" s="12">
        <v>-2.8853799999999999E-2</v>
      </c>
      <c r="M85" s="12">
        <v>0.6</v>
      </c>
      <c r="N85" s="12">
        <v>0.70071499999999998</v>
      </c>
    </row>
    <row r="86" spans="2:14" x14ac:dyDescent="0.3">
      <c r="B86">
        <v>9.11</v>
      </c>
      <c r="C86">
        <v>0.25</v>
      </c>
      <c r="D86">
        <v>0.547234</v>
      </c>
      <c r="E86">
        <v>0.28000000000000003</v>
      </c>
      <c r="F86">
        <v>5.6104199999999996E-3</v>
      </c>
      <c r="G86">
        <v>0.65</v>
      </c>
      <c r="H86">
        <v>0.65061000000000002</v>
      </c>
      <c r="I86" s="12">
        <v>0</v>
      </c>
      <c r="J86" s="12">
        <v>0.117977</v>
      </c>
      <c r="K86" s="12">
        <v>-0.15</v>
      </c>
      <c r="L86" s="12">
        <v>-2.8994300000000001E-2</v>
      </c>
      <c r="M86" s="12">
        <v>0.6</v>
      </c>
      <c r="N86" s="12">
        <v>0.70075699999999996</v>
      </c>
    </row>
    <row r="87" spans="2:14" x14ac:dyDescent="0.3">
      <c r="B87">
        <v>9.1199999999999992</v>
      </c>
      <c r="C87">
        <v>0.25</v>
      </c>
      <c r="D87">
        <v>0.54672900000000002</v>
      </c>
      <c r="E87">
        <v>0.28000000000000003</v>
      </c>
      <c r="F87">
        <v>6.0595500000000004E-3</v>
      </c>
      <c r="G87">
        <v>0.65</v>
      </c>
      <c r="H87">
        <v>0.65059900000000004</v>
      </c>
      <c r="I87" s="12">
        <v>0</v>
      </c>
      <c r="J87" s="12">
        <v>0.11781899999999999</v>
      </c>
      <c r="K87" s="12">
        <v>-0.15</v>
      </c>
      <c r="L87" s="12">
        <v>-2.9140800000000001E-2</v>
      </c>
      <c r="M87" s="12">
        <v>0.6</v>
      </c>
      <c r="N87" s="12">
        <v>0.700797</v>
      </c>
    </row>
    <row r="88" spans="2:14" x14ac:dyDescent="0.3">
      <c r="B88">
        <v>9.1300000000000008</v>
      </c>
      <c r="C88">
        <v>0.25</v>
      </c>
      <c r="D88">
        <v>0.54621799999999998</v>
      </c>
      <c r="E88">
        <v>0.28000000000000003</v>
      </c>
      <c r="F88">
        <v>6.5136600000000001E-3</v>
      </c>
      <c r="G88">
        <v>0.65</v>
      </c>
      <c r="H88">
        <v>0.65058800000000006</v>
      </c>
      <c r="I88" s="12">
        <v>0</v>
      </c>
      <c r="J88" s="12">
        <v>0.117658</v>
      </c>
      <c r="K88" s="12">
        <v>-0.15</v>
      </c>
      <c r="L88" s="12">
        <v>-2.9290699999999999E-2</v>
      </c>
      <c r="M88" s="12">
        <v>0.6</v>
      </c>
      <c r="N88" s="12">
        <v>0.70083700000000004</v>
      </c>
    </row>
    <row r="89" spans="2:14" x14ac:dyDescent="0.3">
      <c r="B89">
        <v>9.14</v>
      </c>
      <c r="C89">
        <v>0.25</v>
      </c>
      <c r="D89">
        <v>0.54570099999999999</v>
      </c>
      <c r="E89">
        <v>0.28000000000000003</v>
      </c>
      <c r="F89">
        <v>6.9738300000000003E-3</v>
      </c>
      <c r="G89">
        <v>0.65</v>
      </c>
      <c r="H89">
        <v>0.65057699999999996</v>
      </c>
      <c r="I89" s="12">
        <v>0</v>
      </c>
      <c r="J89" s="12">
        <v>0.117497</v>
      </c>
      <c r="K89" s="12">
        <v>-0.15</v>
      </c>
      <c r="L89" s="12">
        <v>-2.94465E-2</v>
      </c>
      <c r="M89" s="12">
        <v>0.6</v>
      </c>
      <c r="N89" s="12">
        <v>0.70087600000000005</v>
      </c>
    </row>
    <row r="90" spans="2:14" x14ac:dyDescent="0.3">
      <c r="B90">
        <v>9.15</v>
      </c>
      <c r="C90">
        <v>0.25</v>
      </c>
      <c r="D90">
        <v>0.54517800000000005</v>
      </c>
      <c r="E90">
        <v>0.28000000000000003</v>
      </c>
      <c r="F90">
        <v>7.4382600000000004E-3</v>
      </c>
      <c r="G90">
        <v>0.65</v>
      </c>
      <c r="H90">
        <v>0.65056599999999998</v>
      </c>
      <c r="I90" s="12">
        <v>0</v>
      </c>
      <c r="J90" s="12">
        <v>0.11733300000000001</v>
      </c>
      <c r="K90" s="12">
        <v>-0.15</v>
      </c>
      <c r="L90" s="12">
        <v>-2.9605800000000002E-2</v>
      </c>
      <c r="M90" s="12">
        <v>0.6</v>
      </c>
      <c r="N90" s="12">
        <v>0.70091400000000004</v>
      </c>
    </row>
    <row r="91" spans="2:14" x14ac:dyDescent="0.3">
      <c r="B91">
        <v>9.16</v>
      </c>
      <c r="C91">
        <v>0.25</v>
      </c>
      <c r="D91">
        <v>0.54464900000000005</v>
      </c>
      <c r="E91">
        <v>0.28000000000000003</v>
      </c>
      <c r="F91">
        <v>7.9085700000000002E-3</v>
      </c>
      <c r="G91">
        <v>0.65</v>
      </c>
      <c r="H91">
        <v>0.65055499999999999</v>
      </c>
      <c r="I91" s="12">
        <v>0</v>
      </c>
      <c r="J91" s="12">
        <v>0.11716799999999999</v>
      </c>
      <c r="K91" s="12">
        <v>-0.15</v>
      </c>
      <c r="L91" s="12">
        <v>-2.9771100000000002E-2</v>
      </c>
      <c r="M91" s="12">
        <v>0.6</v>
      </c>
      <c r="N91" s="12">
        <v>0.70095099999999999</v>
      </c>
    </row>
    <row r="92" spans="2:14" x14ac:dyDescent="0.3">
      <c r="B92">
        <v>9.17</v>
      </c>
      <c r="C92">
        <v>0.25</v>
      </c>
      <c r="D92">
        <v>0.54411500000000002</v>
      </c>
      <c r="E92">
        <v>0.28000000000000003</v>
      </c>
      <c r="F92">
        <v>8.3836699999999993E-3</v>
      </c>
      <c r="G92">
        <v>0.65</v>
      </c>
      <c r="H92">
        <v>0.65054299999999998</v>
      </c>
      <c r="I92" s="12">
        <v>0</v>
      </c>
      <c r="J92" s="12">
        <v>0.11700099999999999</v>
      </c>
      <c r="K92" s="12">
        <v>-0.15</v>
      </c>
      <c r="L92" s="12">
        <v>-2.99397E-2</v>
      </c>
      <c r="M92" s="12">
        <v>0.6</v>
      </c>
      <c r="N92" s="12">
        <v>0.700986</v>
      </c>
    </row>
    <row r="93" spans="2:14" x14ac:dyDescent="0.3">
      <c r="B93">
        <v>9.18</v>
      </c>
      <c r="C93">
        <v>0.25</v>
      </c>
      <c r="D93">
        <v>0.54357599999999995</v>
      </c>
      <c r="E93">
        <v>0.28000000000000003</v>
      </c>
      <c r="F93">
        <v>8.8643899999999998E-3</v>
      </c>
      <c r="G93">
        <v>0.65</v>
      </c>
      <c r="H93">
        <v>0.650532</v>
      </c>
      <c r="I93" s="12">
        <v>0</v>
      </c>
      <c r="J93" s="12">
        <v>0.11683200000000001</v>
      </c>
      <c r="K93" s="12">
        <v>-0.15</v>
      </c>
      <c r="L93" s="12">
        <v>-3.01143E-2</v>
      </c>
      <c r="M93" s="12">
        <v>0.6</v>
      </c>
      <c r="N93" s="12">
        <v>0.70102100000000001</v>
      </c>
    </row>
    <row r="94" spans="2:14" x14ac:dyDescent="0.3">
      <c r="B94">
        <v>9.19</v>
      </c>
      <c r="C94">
        <v>0.25</v>
      </c>
      <c r="D94">
        <v>0.54303100000000004</v>
      </c>
      <c r="E94">
        <v>0.28000000000000003</v>
      </c>
      <c r="F94">
        <v>9.3495599999999998E-3</v>
      </c>
      <c r="G94">
        <v>0.65</v>
      </c>
      <c r="H94">
        <v>0.65051999999999999</v>
      </c>
      <c r="I94" s="12">
        <v>0</v>
      </c>
      <c r="J94" s="12">
        <v>0.116662</v>
      </c>
      <c r="K94" s="12">
        <v>-0.15</v>
      </c>
      <c r="L94" s="12">
        <v>-3.0292400000000001E-2</v>
      </c>
      <c r="M94" s="12">
        <v>0.6</v>
      </c>
      <c r="N94" s="12">
        <v>0.70105499999999998</v>
      </c>
    </row>
    <row r="95" spans="2:14" x14ac:dyDescent="0.3">
      <c r="B95">
        <v>9.1999999999999993</v>
      </c>
      <c r="C95">
        <v>0.25</v>
      </c>
      <c r="D95">
        <v>0.54247999999999996</v>
      </c>
      <c r="E95">
        <v>0.28000000000000003</v>
      </c>
      <c r="F95">
        <v>9.8404700000000005E-3</v>
      </c>
      <c r="G95">
        <v>0.65</v>
      </c>
      <c r="H95">
        <v>0.65050799999999998</v>
      </c>
      <c r="I95" s="12">
        <v>0</v>
      </c>
      <c r="J95" s="12">
        <v>0.11649</v>
      </c>
      <c r="K95" s="12">
        <v>-0.15</v>
      </c>
      <c r="L95" s="12">
        <v>-3.0476300000000001E-2</v>
      </c>
      <c r="M95" s="12">
        <v>0.6</v>
      </c>
      <c r="N95" s="12">
        <v>0.70108700000000002</v>
      </c>
    </row>
    <row r="96" spans="2:14" x14ac:dyDescent="0.3">
      <c r="B96">
        <v>9.2100000000000009</v>
      </c>
      <c r="C96">
        <v>0.25</v>
      </c>
      <c r="D96">
        <v>0.54192399999999996</v>
      </c>
      <c r="E96">
        <v>0.28000000000000003</v>
      </c>
      <c r="F96">
        <v>1.03359E-2</v>
      </c>
      <c r="G96">
        <v>0.65</v>
      </c>
      <c r="H96">
        <v>0.65049599999999996</v>
      </c>
      <c r="I96" s="12">
        <v>0</v>
      </c>
      <c r="J96" s="12">
        <v>0.116316</v>
      </c>
      <c r="K96" s="12">
        <v>-0.15</v>
      </c>
      <c r="L96" s="12">
        <v>-3.0663599999999999E-2</v>
      </c>
      <c r="M96" s="12">
        <v>0.6</v>
      </c>
      <c r="N96" s="12">
        <v>0.70111699999999999</v>
      </c>
    </row>
    <row r="97" spans="2:14" x14ac:dyDescent="0.3">
      <c r="B97">
        <v>9.2200000000000006</v>
      </c>
      <c r="C97">
        <v>0.25</v>
      </c>
      <c r="D97">
        <v>0.54136200000000001</v>
      </c>
      <c r="E97">
        <v>0.28000000000000003</v>
      </c>
      <c r="F97">
        <v>1.08369E-2</v>
      </c>
      <c r="G97">
        <v>0.65</v>
      </c>
      <c r="H97">
        <v>0.65048399999999995</v>
      </c>
      <c r="I97" s="12">
        <v>0</v>
      </c>
      <c r="J97" s="12">
        <v>0.11613999999999999</v>
      </c>
      <c r="K97" s="12">
        <v>-0.15</v>
      </c>
      <c r="L97" s="12">
        <v>-3.08568E-2</v>
      </c>
      <c r="M97" s="12">
        <v>0.6</v>
      </c>
      <c r="N97" s="12">
        <v>0.70114699999999996</v>
      </c>
    </row>
    <row r="98" spans="2:14" x14ac:dyDescent="0.3">
      <c r="B98">
        <v>9.23</v>
      </c>
      <c r="C98">
        <v>0.25</v>
      </c>
      <c r="D98">
        <v>0.54079600000000005</v>
      </c>
      <c r="E98">
        <v>0.28000000000000003</v>
      </c>
      <c r="F98">
        <v>1.13426E-2</v>
      </c>
      <c r="G98">
        <v>0.65</v>
      </c>
      <c r="H98">
        <v>0.65047100000000002</v>
      </c>
      <c r="I98" s="12">
        <v>0</v>
      </c>
      <c r="J98" s="12">
        <v>0.115962</v>
      </c>
      <c r="K98" s="12">
        <v>-0.15</v>
      </c>
      <c r="L98" s="12">
        <v>-3.10532E-2</v>
      </c>
      <c r="M98" s="12">
        <v>0.6</v>
      </c>
      <c r="N98" s="12">
        <v>0.70117499999999999</v>
      </c>
    </row>
    <row r="99" spans="2:14" x14ac:dyDescent="0.3">
      <c r="B99">
        <v>9.24</v>
      </c>
      <c r="C99">
        <v>0.25</v>
      </c>
      <c r="D99">
        <v>0.54022400000000004</v>
      </c>
      <c r="E99">
        <v>0.28000000000000003</v>
      </c>
      <c r="F99">
        <v>1.18532E-2</v>
      </c>
      <c r="G99">
        <v>0.65</v>
      </c>
      <c r="H99">
        <v>0.65045799999999998</v>
      </c>
      <c r="I99" s="12">
        <v>0</v>
      </c>
      <c r="J99" s="12">
        <v>0.115782</v>
      </c>
      <c r="K99" s="12">
        <v>-0.15</v>
      </c>
      <c r="L99" s="12">
        <v>-3.1255499999999999E-2</v>
      </c>
      <c r="M99" s="12">
        <v>0.6</v>
      </c>
      <c r="N99" s="12">
        <v>0.70120099999999996</v>
      </c>
    </row>
    <row r="100" spans="2:14" x14ac:dyDescent="0.3">
      <c r="B100">
        <v>9.25</v>
      </c>
      <c r="C100">
        <v>0.25</v>
      </c>
      <c r="D100">
        <v>0.53964599999999996</v>
      </c>
      <c r="E100">
        <v>0.28000000000000003</v>
      </c>
      <c r="F100">
        <v>1.23687E-2</v>
      </c>
      <c r="G100">
        <v>0.65</v>
      </c>
      <c r="H100">
        <v>0.65044500000000005</v>
      </c>
      <c r="I100" s="12">
        <v>0</v>
      </c>
      <c r="J100" s="12">
        <v>0.11559999999999999</v>
      </c>
      <c r="K100" s="12">
        <v>-0.15</v>
      </c>
      <c r="L100" s="12">
        <v>-3.1461000000000003E-2</v>
      </c>
      <c r="M100" s="12">
        <v>0.6</v>
      </c>
      <c r="N100" s="12">
        <v>0.70122600000000002</v>
      </c>
    </row>
    <row r="101" spans="2:14" x14ac:dyDescent="0.3">
      <c r="B101">
        <v>9.26</v>
      </c>
      <c r="C101">
        <v>0.25</v>
      </c>
      <c r="D101">
        <v>0.53906399999999999</v>
      </c>
      <c r="E101">
        <v>0.28000000000000003</v>
      </c>
      <c r="F101">
        <v>1.28895E-2</v>
      </c>
      <c r="G101">
        <v>0.65</v>
      </c>
      <c r="H101">
        <v>0.65043200000000001</v>
      </c>
      <c r="I101" s="12">
        <v>0</v>
      </c>
      <c r="J101" s="12">
        <v>0.11541700000000001</v>
      </c>
      <c r="K101" s="12">
        <v>-0.15</v>
      </c>
      <c r="L101" s="12">
        <v>-3.1672199999999998E-2</v>
      </c>
      <c r="M101" s="12">
        <v>0.6</v>
      </c>
      <c r="N101" s="12">
        <v>0.70124900000000001</v>
      </c>
    </row>
    <row r="102" spans="2:14" x14ac:dyDescent="0.3">
      <c r="B102">
        <v>9.27</v>
      </c>
      <c r="C102">
        <v>0.25</v>
      </c>
      <c r="D102">
        <v>0.53847599999999995</v>
      </c>
      <c r="E102">
        <v>0.28000000000000003</v>
      </c>
      <c r="F102">
        <v>1.3414300000000001E-2</v>
      </c>
      <c r="G102">
        <v>0.65</v>
      </c>
      <c r="H102">
        <v>0.65041800000000005</v>
      </c>
      <c r="I102" s="12">
        <v>0</v>
      </c>
      <c r="J102" s="12">
        <v>0.115231</v>
      </c>
      <c r="K102" s="12">
        <v>-0.15</v>
      </c>
      <c r="L102" s="12">
        <v>-3.1886600000000001E-2</v>
      </c>
      <c r="M102" s="12">
        <v>0.6</v>
      </c>
      <c r="N102" s="12">
        <v>0.70126999999999995</v>
      </c>
    </row>
    <row r="103" spans="2:14" x14ac:dyDescent="0.3">
      <c r="B103">
        <v>9.2799999999999994</v>
      </c>
      <c r="C103">
        <v>0.25</v>
      </c>
      <c r="D103">
        <v>0.53788400000000003</v>
      </c>
      <c r="E103">
        <v>0.28000000000000003</v>
      </c>
      <c r="F103">
        <v>1.39448E-2</v>
      </c>
      <c r="G103">
        <v>0.65</v>
      </c>
      <c r="H103">
        <v>0.65040500000000001</v>
      </c>
      <c r="I103" s="12">
        <v>0</v>
      </c>
      <c r="J103" s="12">
        <v>0.11504200000000001</v>
      </c>
      <c r="K103" s="12">
        <v>-0.15</v>
      </c>
      <c r="L103" s="12">
        <v>-3.2106599999999999E-2</v>
      </c>
      <c r="M103" s="12">
        <v>0.6</v>
      </c>
      <c r="N103" s="12">
        <v>0.70128999999999997</v>
      </c>
    </row>
    <row r="104" spans="2:14" x14ac:dyDescent="0.3">
      <c r="B104">
        <v>9.2899999999999991</v>
      </c>
      <c r="C104">
        <v>0.25</v>
      </c>
      <c r="D104">
        <v>0.53728600000000004</v>
      </c>
      <c r="E104">
        <v>0.28000000000000003</v>
      </c>
      <c r="F104">
        <v>1.44794E-2</v>
      </c>
      <c r="G104">
        <v>0.65</v>
      </c>
      <c r="H104">
        <v>0.65039100000000005</v>
      </c>
      <c r="I104" s="12">
        <v>0</v>
      </c>
      <c r="J104" s="12">
        <v>0.114852</v>
      </c>
      <c r="K104" s="12">
        <v>-0.15</v>
      </c>
      <c r="L104" s="12">
        <v>-3.2329700000000003E-2</v>
      </c>
      <c r="M104" s="12">
        <v>0.6</v>
      </c>
      <c r="N104" s="12">
        <v>0.70130800000000004</v>
      </c>
    </row>
    <row r="105" spans="2:14" x14ac:dyDescent="0.3">
      <c r="B105">
        <v>9.3000000000000007</v>
      </c>
      <c r="C105">
        <v>0.25</v>
      </c>
      <c r="D105">
        <v>0.53668300000000002</v>
      </c>
      <c r="E105">
        <v>0.28000000000000003</v>
      </c>
      <c r="F105">
        <v>1.50194E-2</v>
      </c>
      <c r="G105">
        <v>0.65</v>
      </c>
      <c r="H105">
        <v>0.65037800000000001</v>
      </c>
      <c r="I105" s="12">
        <v>0</v>
      </c>
      <c r="J105" s="12">
        <v>0.114659</v>
      </c>
      <c r="K105" s="12">
        <v>-0.15</v>
      </c>
      <c r="L105" s="12">
        <v>-3.2558200000000002E-2</v>
      </c>
      <c r="M105" s="12">
        <v>0.6</v>
      </c>
      <c r="N105" s="12">
        <v>0.70132300000000003</v>
      </c>
    </row>
    <row r="106" spans="2:14" x14ac:dyDescent="0.3">
      <c r="B106">
        <v>9.31</v>
      </c>
      <c r="C106">
        <v>0.25</v>
      </c>
      <c r="D106">
        <v>0.53607499999999997</v>
      </c>
      <c r="E106">
        <v>0.28000000000000003</v>
      </c>
      <c r="F106">
        <v>1.5563499999999999E-2</v>
      </c>
      <c r="G106">
        <v>0.65</v>
      </c>
      <c r="H106">
        <v>0.65036300000000002</v>
      </c>
      <c r="I106" s="12">
        <v>0</v>
      </c>
      <c r="J106" s="12">
        <v>0.114464</v>
      </c>
      <c r="K106" s="12">
        <v>-0.15</v>
      </c>
      <c r="L106" s="12">
        <v>-3.2789800000000001E-2</v>
      </c>
      <c r="M106" s="12">
        <v>0.6</v>
      </c>
      <c r="N106" s="12">
        <v>0.70133699999999999</v>
      </c>
    </row>
    <row r="107" spans="2:14" x14ac:dyDescent="0.3">
      <c r="B107">
        <v>9.32</v>
      </c>
      <c r="C107">
        <v>0.25</v>
      </c>
      <c r="D107">
        <v>0.53546300000000002</v>
      </c>
      <c r="E107">
        <v>0.28000000000000003</v>
      </c>
      <c r="F107">
        <v>1.6112700000000001E-2</v>
      </c>
      <c r="G107">
        <v>0.65</v>
      </c>
      <c r="H107">
        <v>0.65034899999999995</v>
      </c>
      <c r="I107" s="12">
        <v>0</v>
      </c>
      <c r="J107" s="12">
        <v>0.11426699999999999</v>
      </c>
      <c r="K107" s="12">
        <v>-0.15</v>
      </c>
      <c r="L107" s="12">
        <v>-3.3026699999999999E-2</v>
      </c>
      <c r="M107" s="12">
        <v>0.6</v>
      </c>
      <c r="N107" s="12">
        <v>0.701349</v>
      </c>
    </row>
    <row r="108" spans="2:14" x14ac:dyDescent="0.3">
      <c r="B108">
        <v>9.33</v>
      </c>
      <c r="C108">
        <v>0.25</v>
      </c>
      <c r="D108">
        <v>0.53484500000000001</v>
      </c>
      <c r="E108">
        <v>0.28000000000000003</v>
      </c>
      <c r="F108">
        <v>1.6666E-2</v>
      </c>
      <c r="G108">
        <v>0.65</v>
      </c>
      <c r="H108">
        <v>0.650335</v>
      </c>
      <c r="I108" s="12">
        <v>0</v>
      </c>
      <c r="J108" s="12">
        <v>0.114067</v>
      </c>
      <c r="K108" s="12">
        <v>-0.15</v>
      </c>
      <c r="L108" s="12">
        <v>-3.3266499999999997E-2</v>
      </c>
      <c r="M108" s="12">
        <v>0.6</v>
      </c>
      <c r="N108" s="12">
        <v>0.70135800000000004</v>
      </c>
    </row>
    <row r="109" spans="2:14" x14ac:dyDescent="0.3">
      <c r="B109">
        <v>9.34</v>
      </c>
      <c r="C109">
        <v>0.25</v>
      </c>
      <c r="D109">
        <v>0.53422199999999997</v>
      </c>
      <c r="E109">
        <v>0.28000000000000003</v>
      </c>
      <c r="F109">
        <v>1.72246E-2</v>
      </c>
      <c r="G109">
        <v>0.65</v>
      </c>
      <c r="H109">
        <v>0.65032100000000004</v>
      </c>
      <c r="I109" s="12">
        <v>0</v>
      </c>
      <c r="J109" s="12">
        <v>0.11386400000000001</v>
      </c>
      <c r="K109" s="12">
        <v>-0.15</v>
      </c>
      <c r="L109" s="12">
        <v>-3.35115E-2</v>
      </c>
      <c r="M109" s="12">
        <v>0.6</v>
      </c>
      <c r="N109" s="12">
        <v>0.70136500000000002</v>
      </c>
    </row>
    <row r="110" spans="2:14" x14ac:dyDescent="0.3">
      <c r="B110">
        <v>9.35</v>
      </c>
      <c r="C110">
        <v>0.25</v>
      </c>
      <c r="D110">
        <v>0.53359500000000004</v>
      </c>
      <c r="E110">
        <v>0.28000000000000003</v>
      </c>
      <c r="F110">
        <v>1.7786900000000001E-2</v>
      </c>
      <c r="G110">
        <v>0.65</v>
      </c>
      <c r="H110">
        <v>0.65030600000000005</v>
      </c>
      <c r="I110" s="12">
        <v>0</v>
      </c>
      <c r="J110" s="12">
        <v>0.113659</v>
      </c>
      <c r="K110" s="12">
        <v>-0.15</v>
      </c>
      <c r="L110" s="12">
        <v>-3.3759299999999999E-2</v>
      </c>
      <c r="M110" s="12">
        <v>0.6</v>
      </c>
      <c r="N110" s="12">
        <v>0.70137000000000005</v>
      </c>
    </row>
    <row r="111" spans="2:14" x14ac:dyDescent="0.3">
      <c r="B111">
        <v>9.36</v>
      </c>
      <c r="C111">
        <v>0.25</v>
      </c>
      <c r="D111">
        <v>0.53296299999999996</v>
      </c>
      <c r="E111">
        <v>0.28000000000000003</v>
      </c>
      <c r="F111">
        <v>1.83543E-2</v>
      </c>
      <c r="G111">
        <v>0.65</v>
      </c>
      <c r="H111">
        <v>0.65029099999999995</v>
      </c>
      <c r="I111" s="12">
        <v>0</v>
      </c>
      <c r="J111" s="12">
        <v>0.113452</v>
      </c>
      <c r="K111" s="12">
        <v>-0.15</v>
      </c>
      <c r="L111" s="12">
        <v>-3.4012199999999999E-2</v>
      </c>
      <c r="M111" s="12">
        <v>0.6</v>
      </c>
      <c r="N111" s="12">
        <v>0.70137300000000002</v>
      </c>
    </row>
    <row r="112" spans="2:14" x14ac:dyDescent="0.3">
      <c r="B112">
        <v>9.3699999999999992</v>
      </c>
      <c r="C112">
        <v>0.25</v>
      </c>
      <c r="D112">
        <v>0.53232599999999997</v>
      </c>
      <c r="E112">
        <v>0.28000000000000003</v>
      </c>
      <c r="F112">
        <v>1.89257E-2</v>
      </c>
      <c r="G112">
        <v>0.65</v>
      </c>
      <c r="H112">
        <v>0.65027599999999997</v>
      </c>
      <c r="I112" s="12">
        <v>0</v>
      </c>
      <c r="J112" s="12">
        <v>0.113242</v>
      </c>
      <c r="K112" s="12">
        <v>-0.15</v>
      </c>
      <c r="L112" s="12">
        <v>-3.4267699999999998E-2</v>
      </c>
      <c r="M112" s="12">
        <v>0.6</v>
      </c>
      <c r="N112" s="12">
        <v>0.70137300000000002</v>
      </c>
    </row>
    <row r="113" spans="2:14" x14ac:dyDescent="0.3">
      <c r="B113">
        <v>9.3800000000000008</v>
      </c>
      <c r="C113">
        <v>0.25</v>
      </c>
      <c r="D113">
        <v>0.53168499999999996</v>
      </c>
      <c r="E113">
        <v>0.28000000000000003</v>
      </c>
      <c r="F113">
        <v>1.9501999999999999E-2</v>
      </c>
      <c r="G113">
        <v>0.65</v>
      </c>
      <c r="H113">
        <v>0.65026099999999998</v>
      </c>
      <c r="I113" s="12">
        <v>0</v>
      </c>
      <c r="J113" s="12">
        <v>0.113029</v>
      </c>
      <c r="K113" s="12">
        <v>-0.15</v>
      </c>
      <c r="L113" s="12">
        <v>-3.4528200000000002E-2</v>
      </c>
      <c r="M113" s="12">
        <v>0.6</v>
      </c>
      <c r="N113" s="12">
        <v>0.70137000000000005</v>
      </c>
    </row>
    <row r="114" spans="2:14" x14ac:dyDescent="0.3">
      <c r="B114">
        <v>9.39</v>
      </c>
      <c r="C114">
        <v>0.25</v>
      </c>
      <c r="D114">
        <v>0.53103900000000004</v>
      </c>
      <c r="E114">
        <v>0.28000000000000003</v>
      </c>
      <c r="F114">
        <v>2.0082200000000001E-2</v>
      </c>
      <c r="G114">
        <v>0.65</v>
      </c>
      <c r="H114">
        <v>0.65024599999999999</v>
      </c>
      <c r="I114" s="12">
        <v>0</v>
      </c>
      <c r="J114" s="12">
        <v>0.112813</v>
      </c>
      <c r="K114" s="12">
        <v>-0.15</v>
      </c>
      <c r="L114" s="12">
        <v>-3.4791200000000001E-2</v>
      </c>
      <c r="M114" s="12">
        <v>0.6</v>
      </c>
      <c r="N114" s="12">
        <v>0.70136500000000002</v>
      </c>
    </row>
    <row r="115" spans="2:14" x14ac:dyDescent="0.3">
      <c r="B115">
        <v>9.4</v>
      </c>
      <c r="C115">
        <v>0.25</v>
      </c>
      <c r="D115">
        <v>0.53038799999999997</v>
      </c>
      <c r="E115">
        <v>0.28000000000000003</v>
      </c>
      <c r="F115">
        <v>2.0664999999999999E-2</v>
      </c>
      <c r="G115">
        <v>0.65</v>
      </c>
      <c r="H115">
        <v>0.65022899999999995</v>
      </c>
      <c r="I115" s="12">
        <v>0</v>
      </c>
      <c r="J115" s="12">
        <v>0.112595</v>
      </c>
      <c r="K115" s="12">
        <v>-0.15</v>
      </c>
      <c r="L115" s="12">
        <v>-3.5059199999999999E-2</v>
      </c>
      <c r="M115" s="12">
        <v>0.6</v>
      </c>
      <c r="N115" s="12">
        <v>0.70135700000000001</v>
      </c>
    </row>
    <row r="116" spans="2:14" x14ac:dyDescent="0.3">
      <c r="B116">
        <v>9.41</v>
      </c>
      <c r="C116">
        <v>0.25</v>
      </c>
      <c r="D116">
        <v>0.52973300000000001</v>
      </c>
      <c r="E116">
        <v>0.28000000000000003</v>
      </c>
      <c r="F116">
        <v>2.1252699999999999E-2</v>
      </c>
      <c r="G116">
        <v>0.65</v>
      </c>
      <c r="H116">
        <v>0.65021200000000001</v>
      </c>
      <c r="I116" s="12">
        <v>0</v>
      </c>
      <c r="J116" s="12">
        <v>0.112374</v>
      </c>
      <c r="K116" s="12">
        <v>-0.15</v>
      </c>
      <c r="L116" s="12">
        <v>-3.5329600000000003E-2</v>
      </c>
      <c r="M116" s="12">
        <v>0.6</v>
      </c>
      <c r="N116" s="12">
        <v>0.70134600000000002</v>
      </c>
    </row>
    <row r="117" spans="2:14" x14ac:dyDescent="0.3">
      <c r="B117">
        <v>9.42</v>
      </c>
      <c r="C117">
        <v>0.25</v>
      </c>
      <c r="D117">
        <v>0.52907300000000002</v>
      </c>
      <c r="E117">
        <v>0.28000000000000003</v>
      </c>
      <c r="F117">
        <v>2.18433E-2</v>
      </c>
      <c r="G117">
        <v>0.65</v>
      </c>
      <c r="H117">
        <v>0.65019400000000005</v>
      </c>
      <c r="I117" s="12">
        <v>0</v>
      </c>
      <c r="J117" s="12">
        <v>0.11215</v>
      </c>
      <c r="K117" s="12">
        <v>-0.15</v>
      </c>
      <c r="L117" s="12">
        <v>-3.5604499999999997E-2</v>
      </c>
      <c r="M117" s="12">
        <v>0.6</v>
      </c>
      <c r="N117" s="12">
        <v>0.70133199999999996</v>
      </c>
    </row>
    <row r="118" spans="2:14" x14ac:dyDescent="0.3">
      <c r="B118">
        <v>9.43</v>
      </c>
      <c r="C118">
        <v>0.25</v>
      </c>
      <c r="D118">
        <v>0.52840900000000002</v>
      </c>
      <c r="E118">
        <v>0.28000000000000003</v>
      </c>
      <c r="F118">
        <v>2.2439899999999999E-2</v>
      </c>
      <c r="G118">
        <v>0.65</v>
      </c>
      <c r="H118">
        <v>0.65017599999999998</v>
      </c>
      <c r="I118" s="12">
        <v>0</v>
      </c>
      <c r="J118" s="12">
        <v>0.111924</v>
      </c>
      <c r="K118" s="12">
        <v>-0.15</v>
      </c>
      <c r="L118" s="12">
        <v>-3.58816E-2</v>
      </c>
      <c r="M118" s="12">
        <v>0.6</v>
      </c>
      <c r="N118" s="12">
        <v>0.70131600000000005</v>
      </c>
    </row>
    <row r="119" spans="2:14" x14ac:dyDescent="0.3">
      <c r="B119">
        <v>9.44</v>
      </c>
      <c r="C119">
        <v>0.25</v>
      </c>
      <c r="D119">
        <v>0.52774100000000002</v>
      </c>
      <c r="E119">
        <v>0.28000000000000003</v>
      </c>
      <c r="F119">
        <v>2.3039400000000002E-2</v>
      </c>
      <c r="G119">
        <v>0.65</v>
      </c>
      <c r="H119">
        <v>0.65015800000000001</v>
      </c>
      <c r="I119" s="12">
        <v>0</v>
      </c>
      <c r="J119" s="12">
        <v>0.111694</v>
      </c>
      <c r="K119" s="12">
        <v>-0.15</v>
      </c>
      <c r="L119" s="12">
        <v>-3.6162899999999998E-2</v>
      </c>
      <c r="M119" s="12">
        <v>0.6</v>
      </c>
      <c r="N119" s="12">
        <v>0.701295</v>
      </c>
    </row>
    <row r="120" spans="2:14" x14ac:dyDescent="0.3">
      <c r="B120">
        <v>9.4499999999999993</v>
      </c>
      <c r="C120">
        <v>0.25</v>
      </c>
      <c r="D120">
        <v>0.52706799999999998</v>
      </c>
      <c r="E120">
        <v>0.28000000000000003</v>
      </c>
      <c r="F120">
        <v>2.3643899999999999E-2</v>
      </c>
      <c r="G120">
        <v>0.65</v>
      </c>
      <c r="H120">
        <v>0.65014000000000005</v>
      </c>
      <c r="I120" s="12">
        <v>0</v>
      </c>
      <c r="J120" s="12">
        <v>0.11146200000000001</v>
      </c>
      <c r="K120" s="12">
        <v>-0.15</v>
      </c>
      <c r="L120" s="12">
        <v>-3.6446699999999999E-2</v>
      </c>
      <c r="M120" s="12">
        <v>0.6</v>
      </c>
      <c r="N120" s="12">
        <v>0.70127200000000001</v>
      </c>
    </row>
    <row r="121" spans="2:14" x14ac:dyDescent="0.3">
      <c r="B121">
        <v>9.4600000000000009</v>
      </c>
      <c r="C121">
        <v>0.25</v>
      </c>
      <c r="D121">
        <v>0.52639000000000002</v>
      </c>
      <c r="E121">
        <v>0.28000000000000003</v>
      </c>
      <c r="F121">
        <v>2.42519E-2</v>
      </c>
      <c r="G121">
        <v>0.65</v>
      </c>
      <c r="H121">
        <v>0.65012199999999998</v>
      </c>
      <c r="I121" s="12">
        <v>0</v>
      </c>
      <c r="J121" s="12">
        <v>0.11122700000000001</v>
      </c>
      <c r="K121" s="12">
        <v>-0.15</v>
      </c>
      <c r="L121" s="12">
        <v>-3.6734200000000002E-2</v>
      </c>
      <c r="M121" s="12">
        <v>0.6</v>
      </c>
      <c r="N121" s="12">
        <v>0.70124600000000004</v>
      </c>
    </row>
    <row r="122" spans="2:14" x14ac:dyDescent="0.3">
      <c r="B122">
        <v>9.4700000000000006</v>
      </c>
      <c r="C122">
        <v>0.25</v>
      </c>
      <c r="D122">
        <v>0.52570899999999998</v>
      </c>
      <c r="E122">
        <v>0.28000000000000003</v>
      </c>
      <c r="F122">
        <v>2.4864799999999999E-2</v>
      </c>
      <c r="G122">
        <v>0.65</v>
      </c>
      <c r="H122">
        <v>0.65010299999999999</v>
      </c>
      <c r="I122" s="12">
        <v>0</v>
      </c>
      <c r="J122" s="12">
        <v>0.110988</v>
      </c>
      <c r="K122" s="12">
        <v>-0.15</v>
      </c>
      <c r="L122" s="12">
        <v>-3.7024399999999999E-2</v>
      </c>
      <c r="M122" s="12">
        <v>0.6</v>
      </c>
      <c r="N122" s="12">
        <v>0.70121599999999995</v>
      </c>
    </row>
    <row r="123" spans="2:14" x14ac:dyDescent="0.3">
      <c r="B123">
        <v>9.48</v>
      </c>
      <c r="C123">
        <v>0.25</v>
      </c>
      <c r="D123">
        <v>0.52502300000000002</v>
      </c>
      <c r="E123">
        <v>0.28000000000000003</v>
      </c>
      <c r="F123">
        <v>2.54805E-2</v>
      </c>
      <c r="G123">
        <v>0.65</v>
      </c>
      <c r="H123">
        <v>0.650084</v>
      </c>
      <c r="I123" s="12">
        <v>0</v>
      </c>
      <c r="J123" s="12">
        <v>0.110747</v>
      </c>
      <c r="K123" s="12">
        <v>-0.15</v>
      </c>
      <c r="L123" s="12">
        <v>-3.7317999999999997E-2</v>
      </c>
      <c r="M123" s="12">
        <v>0.6</v>
      </c>
      <c r="N123" s="12">
        <v>0.70118199999999997</v>
      </c>
    </row>
    <row r="124" spans="2:14" x14ac:dyDescent="0.3">
      <c r="B124">
        <v>9.49</v>
      </c>
      <c r="C124">
        <v>0.25</v>
      </c>
      <c r="D124">
        <v>0.52433200000000002</v>
      </c>
      <c r="E124">
        <v>0.28000000000000003</v>
      </c>
      <c r="F124">
        <v>2.61015E-2</v>
      </c>
      <c r="G124">
        <v>0.65</v>
      </c>
      <c r="H124">
        <v>0.65006399999999998</v>
      </c>
      <c r="I124" s="12">
        <v>0</v>
      </c>
      <c r="J124" s="12">
        <v>0.110502</v>
      </c>
      <c r="K124" s="12">
        <v>-0.15</v>
      </c>
      <c r="L124" s="12">
        <v>-3.7614300000000003E-2</v>
      </c>
      <c r="M124" s="12">
        <v>0.6</v>
      </c>
      <c r="N124" s="12">
        <v>0.70114500000000002</v>
      </c>
    </row>
    <row r="125" spans="2:14" x14ac:dyDescent="0.3">
      <c r="B125">
        <v>9.5</v>
      </c>
      <c r="C125">
        <v>0.25</v>
      </c>
      <c r="D125">
        <v>0.52363700000000002</v>
      </c>
      <c r="E125">
        <v>0.28000000000000003</v>
      </c>
      <c r="F125">
        <v>2.6725700000000002E-2</v>
      </c>
      <c r="G125">
        <v>0.65</v>
      </c>
      <c r="H125">
        <v>0.65004399999999996</v>
      </c>
      <c r="I125" s="12">
        <v>0</v>
      </c>
      <c r="J125" s="12">
        <v>0.11025500000000001</v>
      </c>
      <c r="K125" s="12">
        <v>-0.15</v>
      </c>
      <c r="L125" s="12">
        <v>-3.7913599999999999E-2</v>
      </c>
      <c r="M125" s="12">
        <v>0.6</v>
      </c>
      <c r="N125" s="12">
        <v>0.70110300000000003</v>
      </c>
    </row>
    <row r="126" spans="2:14" x14ac:dyDescent="0.3">
      <c r="B126">
        <v>9.51</v>
      </c>
      <c r="C126">
        <v>0.25</v>
      </c>
      <c r="D126">
        <v>0.52293900000000004</v>
      </c>
      <c r="E126">
        <v>0.28000000000000003</v>
      </c>
      <c r="F126">
        <v>2.7354400000000001E-2</v>
      </c>
      <c r="G126">
        <v>0.65</v>
      </c>
      <c r="H126">
        <v>0.65002400000000005</v>
      </c>
      <c r="I126" s="12">
        <v>0</v>
      </c>
      <c r="J126" s="12">
        <v>0.110004</v>
      </c>
      <c r="K126" s="12">
        <v>-0.15</v>
      </c>
      <c r="L126" s="12">
        <v>-3.8215800000000001E-2</v>
      </c>
      <c r="M126" s="12">
        <v>0.6</v>
      </c>
      <c r="N126" s="12">
        <v>0.70105799999999996</v>
      </c>
    </row>
    <row r="127" spans="2:14" x14ac:dyDescent="0.3">
      <c r="B127">
        <v>9.52</v>
      </c>
      <c r="C127">
        <v>0.25</v>
      </c>
      <c r="D127">
        <v>0.522235</v>
      </c>
      <c r="E127">
        <v>0.28000000000000003</v>
      </c>
      <c r="F127">
        <v>2.7986E-2</v>
      </c>
      <c r="G127">
        <v>0.65</v>
      </c>
      <c r="H127">
        <v>0.650003</v>
      </c>
      <c r="I127" s="12">
        <v>0</v>
      </c>
      <c r="J127" s="12">
        <v>0.10975</v>
      </c>
      <c r="K127" s="12">
        <v>-0.15</v>
      </c>
      <c r="L127" s="12">
        <v>-3.8520800000000001E-2</v>
      </c>
      <c r="M127" s="12">
        <v>0.6</v>
      </c>
      <c r="N127" s="12">
        <v>0.70100899999999999</v>
      </c>
    </row>
    <row r="128" spans="2:14" x14ac:dyDescent="0.3">
      <c r="B128">
        <v>9.5299999999999994</v>
      </c>
      <c r="C128">
        <v>0.25</v>
      </c>
      <c r="D128">
        <v>0.52152799999999999</v>
      </c>
      <c r="E128">
        <v>0.28000000000000003</v>
      </c>
      <c r="F128">
        <v>2.8622600000000002E-2</v>
      </c>
      <c r="G128">
        <v>0.65</v>
      </c>
      <c r="H128">
        <v>0.64998199999999995</v>
      </c>
      <c r="I128" s="12">
        <v>0</v>
      </c>
      <c r="J128" s="12">
        <v>0.10949299999999999</v>
      </c>
      <c r="K128" s="12">
        <v>-0.15</v>
      </c>
      <c r="L128" s="12">
        <v>-3.8828500000000002E-2</v>
      </c>
      <c r="M128" s="12">
        <v>0.6</v>
      </c>
      <c r="N128" s="12">
        <v>0.70095600000000002</v>
      </c>
    </row>
    <row r="129" spans="2:14" x14ac:dyDescent="0.3">
      <c r="B129">
        <v>9.5399999999999991</v>
      </c>
      <c r="C129">
        <v>0.25</v>
      </c>
      <c r="D129">
        <v>0.52081699999999997</v>
      </c>
      <c r="E129">
        <v>0.28000000000000003</v>
      </c>
      <c r="F129">
        <v>2.92625E-2</v>
      </c>
      <c r="G129">
        <v>0.65</v>
      </c>
      <c r="H129">
        <v>0.64996100000000001</v>
      </c>
      <c r="I129" s="12">
        <v>0</v>
      </c>
      <c r="J129" s="12">
        <v>0.109232</v>
      </c>
      <c r="K129" s="12">
        <v>-0.15</v>
      </c>
      <c r="L129" s="12">
        <v>-3.9138899999999997E-2</v>
      </c>
      <c r="M129" s="12">
        <v>0.6</v>
      </c>
      <c r="N129" s="12">
        <v>0.70089800000000002</v>
      </c>
    </row>
    <row r="130" spans="2:14" x14ac:dyDescent="0.3">
      <c r="B130">
        <v>9.5500000000000007</v>
      </c>
      <c r="C130">
        <v>0.25</v>
      </c>
      <c r="D130">
        <v>0.52010100000000004</v>
      </c>
      <c r="E130">
        <v>0.28000000000000003</v>
      </c>
      <c r="F130">
        <v>2.9906700000000001E-2</v>
      </c>
      <c r="G130">
        <v>0.65</v>
      </c>
      <c r="H130">
        <v>0.64993900000000004</v>
      </c>
      <c r="I130" s="12">
        <v>0</v>
      </c>
      <c r="J130" s="12">
        <v>0.108969</v>
      </c>
      <c r="K130" s="12">
        <v>-0.15</v>
      </c>
      <c r="L130" s="12">
        <v>-3.9452000000000001E-2</v>
      </c>
      <c r="M130" s="12">
        <v>0.6</v>
      </c>
      <c r="N130" s="12">
        <v>0.70083600000000001</v>
      </c>
    </row>
    <row r="131" spans="2:14" x14ac:dyDescent="0.3">
      <c r="B131">
        <v>9.56</v>
      </c>
      <c r="C131">
        <v>0.25</v>
      </c>
      <c r="D131">
        <v>0.51938099999999998</v>
      </c>
      <c r="E131">
        <v>0.28000000000000003</v>
      </c>
      <c r="F131">
        <v>3.05542E-2</v>
      </c>
      <c r="G131">
        <v>0.65</v>
      </c>
      <c r="H131">
        <v>0.64991699999999997</v>
      </c>
      <c r="I131" s="12">
        <v>0</v>
      </c>
      <c r="J131" s="12">
        <v>0.10870199999999999</v>
      </c>
      <c r="K131" s="12">
        <v>-0.15</v>
      </c>
      <c r="L131" s="12">
        <v>-3.9767499999999997E-2</v>
      </c>
      <c r="M131" s="12">
        <v>0.6</v>
      </c>
      <c r="N131" s="12">
        <v>0.70076899999999998</v>
      </c>
    </row>
    <row r="132" spans="2:14" x14ac:dyDescent="0.3">
      <c r="B132">
        <v>9.57</v>
      </c>
      <c r="C132">
        <v>0.25</v>
      </c>
      <c r="D132">
        <v>0.51865799999999995</v>
      </c>
      <c r="E132">
        <v>0.28000000000000003</v>
      </c>
      <c r="F132">
        <v>3.1205900000000002E-2</v>
      </c>
      <c r="G132">
        <v>0.65</v>
      </c>
      <c r="H132">
        <v>0.64989300000000005</v>
      </c>
      <c r="I132" s="12">
        <v>0</v>
      </c>
      <c r="J132" s="12">
        <v>0.108433</v>
      </c>
      <c r="K132" s="12">
        <v>-0.15</v>
      </c>
      <c r="L132" s="12">
        <v>-4.0085799999999998E-2</v>
      </c>
      <c r="M132" s="12">
        <v>0.6</v>
      </c>
      <c r="N132" s="12">
        <v>0.70069700000000001</v>
      </c>
    </row>
    <row r="133" spans="2:14" x14ac:dyDescent="0.3">
      <c r="B133">
        <v>9.58</v>
      </c>
      <c r="C133">
        <v>0.25</v>
      </c>
      <c r="D133">
        <v>0.51793</v>
      </c>
      <c r="E133">
        <v>0.28000000000000003</v>
      </c>
      <c r="F133">
        <v>3.1860699999999999E-2</v>
      </c>
      <c r="G133">
        <v>0.65</v>
      </c>
      <c r="H133">
        <v>0.649868</v>
      </c>
      <c r="I133" s="12">
        <v>0</v>
      </c>
      <c r="J133" s="12">
        <v>0.10816000000000001</v>
      </c>
      <c r="K133" s="12">
        <v>-0.15</v>
      </c>
      <c r="L133" s="12">
        <v>-4.0406299999999999E-2</v>
      </c>
      <c r="M133" s="12">
        <v>0.6</v>
      </c>
      <c r="N133" s="12">
        <v>0.70062000000000002</v>
      </c>
    </row>
    <row r="134" spans="2:14" x14ac:dyDescent="0.3">
      <c r="B134">
        <v>9.59</v>
      </c>
      <c r="C134">
        <v>0.25</v>
      </c>
      <c r="D134">
        <v>0.51719700000000002</v>
      </c>
      <c r="E134">
        <v>0.28000000000000003</v>
      </c>
      <c r="F134">
        <v>3.2519199999999998E-2</v>
      </c>
      <c r="G134">
        <v>0.65</v>
      </c>
      <c r="H134">
        <v>0.64984900000000001</v>
      </c>
      <c r="I134" s="12">
        <v>0</v>
      </c>
      <c r="J134" s="12">
        <v>0.10788200000000001</v>
      </c>
      <c r="K134" s="12">
        <v>-0.15</v>
      </c>
      <c r="L134" s="12">
        <v>-4.0729700000000001E-2</v>
      </c>
      <c r="M134" s="12">
        <v>0.6</v>
      </c>
      <c r="N134" s="12">
        <v>0.70053900000000002</v>
      </c>
    </row>
    <row r="135" spans="2:14" x14ac:dyDescent="0.3">
      <c r="B135">
        <v>9.6</v>
      </c>
      <c r="C135">
        <v>0.25</v>
      </c>
      <c r="D135">
        <v>0.51646000000000003</v>
      </c>
      <c r="E135">
        <v>0.28000000000000003</v>
      </c>
      <c r="F135">
        <v>3.3183200000000003E-2</v>
      </c>
      <c r="G135">
        <v>0.65</v>
      </c>
      <c r="H135">
        <v>0.64983100000000005</v>
      </c>
      <c r="I135" s="12">
        <v>0</v>
      </c>
      <c r="J135" s="12">
        <v>0.1076</v>
      </c>
      <c r="K135" s="12">
        <v>-0.15</v>
      </c>
      <c r="L135" s="12">
        <v>-4.10547E-2</v>
      </c>
      <c r="M135" s="12">
        <v>0.6</v>
      </c>
      <c r="N135" s="12">
        <v>0.70045299999999999</v>
      </c>
    </row>
    <row r="136" spans="2:14" x14ac:dyDescent="0.3">
      <c r="B136">
        <v>9.61</v>
      </c>
      <c r="C136">
        <v>0.25</v>
      </c>
      <c r="D136">
        <v>0.51571900000000004</v>
      </c>
      <c r="E136">
        <v>0.28000000000000003</v>
      </c>
      <c r="F136">
        <v>3.3850400000000003E-2</v>
      </c>
      <c r="G136">
        <v>0.65</v>
      </c>
      <c r="H136">
        <v>0.64980599999999999</v>
      </c>
      <c r="I136" s="12">
        <v>0</v>
      </c>
      <c r="J136" s="12">
        <v>0.107317</v>
      </c>
      <c r="K136" s="12">
        <v>-0.15</v>
      </c>
      <c r="L136" s="12">
        <v>-4.1382500000000003E-2</v>
      </c>
      <c r="M136" s="12">
        <v>0.6</v>
      </c>
      <c r="N136" s="12">
        <v>0.70036100000000001</v>
      </c>
    </row>
    <row r="137" spans="2:14" x14ac:dyDescent="0.3">
      <c r="B137">
        <v>9.6199999999999992</v>
      </c>
      <c r="C137">
        <v>0.25</v>
      </c>
      <c r="D137">
        <v>0.51497599999999999</v>
      </c>
      <c r="E137">
        <v>0.28000000000000003</v>
      </c>
      <c r="F137">
        <v>3.4518199999999999E-2</v>
      </c>
      <c r="G137">
        <v>0.65</v>
      </c>
      <c r="H137">
        <v>0.649779</v>
      </c>
      <c r="I137" s="12">
        <v>0</v>
      </c>
      <c r="J137" s="12">
        <v>0.107031</v>
      </c>
      <c r="K137" s="12">
        <v>-0.15</v>
      </c>
      <c r="L137" s="12">
        <v>-4.1712699999999998E-2</v>
      </c>
      <c r="M137" s="12">
        <v>0.6</v>
      </c>
      <c r="N137" s="12">
        <v>0.70026200000000005</v>
      </c>
    </row>
    <row r="138" spans="2:14" x14ac:dyDescent="0.3">
      <c r="B138">
        <v>9.6300000000000008</v>
      </c>
      <c r="C138">
        <v>0.25</v>
      </c>
      <c r="D138">
        <v>0.51422800000000002</v>
      </c>
      <c r="E138">
        <v>0.28000000000000003</v>
      </c>
      <c r="F138">
        <v>3.5189699999999997E-2</v>
      </c>
      <c r="G138">
        <v>0.65</v>
      </c>
      <c r="H138">
        <v>0.64975400000000005</v>
      </c>
      <c r="I138" s="12">
        <v>0</v>
      </c>
      <c r="J138" s="12">
        <v>0.10674</v>
      </c>
      <c r="K138" s="12">
        <v>-0.15</v>
      </c>
      <c r="L138" s="12">
        <v>-4.2045600000000002E-2</v>
      </c>
      <c r="M138" s="12">
        <v>0.6</v>
      </c>
      <c r="N138" s="12">
        <v>0.70015899999999998</v>
      </c>
    </row>
    <row r="139" spans="2:14" x14ac:dyDescent="0.3">
      <c r="B139">
        <v>9.64</v>
      </c>
      <c r="C139">
        <v>0.25</v>
      </c>
      <c r="D139">
        <v>0.51347500000000001</v>
      </c>
      <c r="E139">
        <v>0.28000000000000003</v>
      </c>
      <c r="F139">
        <v>3.5865300000000003E-2</v>
      </c>
      <c r="G139">
        <v>0.65</v>
      </c>
      <c r="H139">
        <v>0.64973099999999995</v>
      </c>
      <c r="I139" s="12">
        <v>0</v>
      </c>
      <c r="J139" s="12">
        <v>0.106446</v>
      </c>
      <c r="K139" s="12">
        <v>-0.15</v>
      </c>
      <c r="L139" s="12">
        <v>-4.2380000000000001E-2</v>
      </c>
      <c r="M139" s="12">
        <v>0.6</v>
      </c>
      <c r="N139" s="12">
        <v>0.70004999999999995</v>
      </c>
    </row>
    <row r="140" spans="2:14" x14ac:dyDescent="0.3">
      <c r="B140">
        <v>9.65</v>
      </c>
      <c r="C140">
        <v>0.25</v>
      </c>
      <c r="D140">
        <v>0.51271800000000001</v>
      </c>
      <c r="E140">
        <v>0.28000000000000003</v>
      </c>
      <c r="F140">
        <v>3.6545099999999997E-2</v>
      </c>
      <c r="G140">
        <v>0.65</v>
      </c>
      <c r="H140">
        <v>0.64970899999999998</v>
      </c>
      <c r="I140" s="12">
        <v>0</v>
      </c>
      <c r="J140" s="12">
        <v>0.10614800000000001</v>
      </c>
      <c r="K140" s="12">
        <v>-0.15</v>
      </c>
      <c r="L140" s="12">
        <v>-4.2716999999999998E-2</v>
      </c>
      <c r="M140" s="12">
        <v>0.6</v>
      </c>
      <c r="N140" s="12">
        <v>0.69993499999999997</v>
      </c>
    </row>
    <row r="141" spans="2:14" x14ac:dyDescent="0.3">
      <c r="B141">
        <v>9.66</v>
      </c>
      <c r="C141">
        <v>0.25</v>
      </c>
      <c r="D141">
        <v>0.511957</v>
      </c>
      <c r="E141">
        <v>0.28000000000000003</v>
      </c>
      <c r="F141">
        <v>3.72276E-2</v>
      </c>
      <c r="G141">
        <v>0.65</v>
      </c>
      <c r="H141">
        <v>0.64968700000000001</v>
      </c>
      <c r="I141" s="12">
        <v>0</v>
      </c>
      <c r="J141" s="12">
        <v>0.105846</v>
      </c>
      <c r="K141" s="12">
        <v>-0.15</v>
      </c>
      <c r="L141" s="12">
        <v>-4.3055599999999999E-2</v>
      </c>
      <c r="M141" s="12">
        <v>0.6</v>
      </c>
      <c r="N141" s="12">
        <v>0.69981400000000005</v>
      </c>
    </row>
    <row r="142" spans="2:14" x14ac:dyDescent="0.3">
      <c r="B142">
        <v>9.67</v>
      </c>
      <c r="C142">
        <v>0.25</v>
      </c>
      <c r="D142">
        <v>0.51119300000000001</v>
      </c>
      <c r="E142">
        <v>0.28000000000000003</v>
      </c>
      <c r="F142">
        <v>3.7913599999999999E-2</v>
      </c>
      <c r="G142">
        <v>0.65</v>
      </c>
      <c r="H142">
        <v>0.64966400000000002</v>
      </c>
      <c r="I142" s="12">
        <v>0</v>
      </c>
      <c r="J142" s="12">
        <v>0.105541</v>
      </c>
      <c r="K142" s="12">
        <v>-0.15</v>
      </c>
      <c r="L142" s="12">
        <v>-4.3396799999999999E-2</v>
      </c>
      <c r="M142" s="12">
        <v>0.6</v>
      </c>
      <c r="N142" s="12">
        <v>0.69968699999999995</v>
      </c>
    </row>
    <row r="143" spans="2:14" x14ac:dyDescent="0.3">
      <c r="B143">
        <v>9.68</v>
      </c>
      <c r="C143">
        <v>0.25</v>
      </c>
      <c r="D143">
        <v>0.51042399999999999</v>
      </c>
      <c r="E143">
        <v>0.28000000000000003</v>
      </c>
      <c r="F143">
        <v>3.86033E-2</v>
      </c>
      <c r="G143">
        <v>0.65</v>
      </c>
      <c r="H143">
        <v>0.64964</v>
      </c>
      <c r="I143" s="12">
        <v>0</v>
      </c>
      <c r="J143" s="12">
        <v>0.10523299999999999</v>
      </c>
      <c r="K143" s="12">
        <v>-0.15</v>
      </c>
      <c r="L143" s="12">
        <v>-4.3739300000000002E-2</v>
      </c>
      <c r="M143" s="12">
        <v>0.6</v>
      </c>
      <c r="N143" s="12">
        <v>0.69955299999999998</v>
      </c>
    </row>
    <row r="144" spans="2:14" x14ac:dyDescent="0.3">
      <c r="B144">
        <v>9.69</v>
      </c>
      <c r="C144">
        <v>0.25</v>
      </c>
      <c r="D144">
        <v>0.50965099999999997</v>
      </c>
      <c r="E144">
        <v>0.28000000000000003</v>
      </c>
      <c r="F144">
        <v>3.9296499999999998E-2</v>
      </c>
      <c r="G144">
        <v>0.65</v>
      </c>
      <c r="H144">
        <v>0.64961599999999997</v>
      </c>
      <c r="I144" s="12">
        <v>0</v>
      </c>
      <c r="J144" s="12">
        <v>0.104921</v>
      </c>
      <c r="K144" s="12">
        <v>-0.15</v>
      </c>
      <c r="L144" s="12">
        <v>-4.4084400000000003E-2</v>
      </c>
      <c r="M144" s="12">
        <v>0.6</v>
      </c>
      <c r="N144" s="12">
        <v>0.69941200000000003</v>
      </c>
    </row>
    <row r="145" spans="2:14" x14ac:dyDescent="0.3">
      <c r="B145">
        <v>9.6999999999999993</v>
      </c>
      <c r="C145">
        <v>0.25</v>
      </c>
      <c r="D145">
        <v>0.50887499999999997</v>
      </c>
      <c r="E145">
        <v>0.28000000000000003</v>
      </c>
      <c r="F145">
        <v>3.99925E-2</v>
      </c>
      <c r="G145">
        <v>0.65</v>
      </c>
      <c r="H145">
        <v>0.64959199999999995</v>
      </c>
      <c r="I145" s="12">
        <v>0</v>
      </c>
      <c r="J145" s="12">
        <v>0.104606</v>
      </c>
      <c r="K145" s="12">
        <v>-0.15</v>
      </c>
      <c r="L145" s="12">
        <v>-4.4430799999999999E-2</v>
      </c>
      <c r="M145" s="12">
        <v>0.6</v>
      </c>
      <c r="N145" s="12">
        <v>0.69926500000000003</v>
      </c>
    </row>
    <row r="146" spans="2:14" x14ac:dyDescent="0.3">
      <c r="B146">
        <v>9.7100000000000009</v>
      </c>
      <c r="C146">
        <v>0.25</v>
      </c>
      <c r="D146">
        <v>0.50809499999999996</v>
      </c>
      <c r="E146">
        <v>0.28000000000000003</v>
      </c>
      <c r="F146">
        <v>4.0692399999999997E-2</v>
      </c>
      <c r="G146">
        <v>0.65</v>
      </c>
      <c r="H146">
        <v>0.64956700000000001</v>
      </c>
      <c r="I146" s="12">
        <v>0</v>
      </c>
      <c r="J146" s="12">
        <v>0.10428800000000001</v>
      </c>
      <c r="K146" s="12">
        <v>-0.15</v>
      </c>
      <c r="L146" s="12">
        <v>-4.4779600000000003E-2</v>
      </c>
      <c r="M146" s="12">
        <v>0.6</v>
      </c>
      <c r="N146" s="12">
        <v>0.69911100000000004</v>
      </c>
    </row>
    <row r="147" spans="2:14" x14ac:dyDescent="0.3">
      <c r="B147">
        <v>9.7200000000000006</v>
      </c>
      <c r="C147">
        <v>0.25</v>
      </c>
      <c r="D147">
        <v>0.50731199999999999</v>
      </c>
      <c r="E147">
        <v>0.28000000000000003</v>
      </c>
      <c r="F147">
        <v>4.1395000000000001E-2</v>
      </c>
      <c r="G147">
        <v>0.65</v>
      </c>
      <c r="H147">
        <v>0.64954000000000001</v>
      </c>
      <c r="I147" s="12">
        <v>0</v>
      </c>
      <c r="J147" s="12">
        <v>0.103967</v>
      </c>
      <c r="K147" s="12">
        <v>-0.15</v>
      </c>
      <c r="L147" s="12">
        <v>-4.5129599999999999E-2</v>
      </c>
      <c r="M147" s="12">
        <v>0.6</v>
      </c>
      <c r="N147" s="12">
        <v>0.69894999999999996</v>
      </c>
    </row>
    <row r="148" spans="2:14" x14ac:dyDescent="0.3">
      <c r="B148">
        <v>9.73</v>
      </c>
      <c r="C148">
        <v>0.25</v>
      </c>
      <c r="D148">
        <v>0.506525</v>
      </c>
      <c r="E148">
        <v>0.28000000000000003</v>
      </c>
      <c r="F148">
        <v>4.21015E-2</v>
      </c>
      <c r="G148">
        <v>0.65</v>
      </c>
      <c r="H148">
        <v>0.64951199999999998</v>
      </c>
      <c r="I148" s="12">
        <v>0</v>
      </c>
      <c r="J148" s="12">
        <v>0.103644</v>
      </c>
      <c r="K148" s="12">
        <v>-0.15</v>
      </c>
      <c r="L148" s="12">
        <v>-4.5481899999999999E-2</v>
      </c>
      <c r="M148" s="12">
        <v>0.6</v>
      </c>
      <c r="N148" s="12">
        <v>0.69878099999999999</v>
      </c>
    </row>
    <row r="149" spans="2:14" x14ac:dyDescent="0.3">
      <c r="B149">
        <v>9.74</v>
      </c>
      <c r="C149">
        <v>0.25</v>
      </c>
      <c r="D149">
        <v>0.50573400000000002</v>
      </c>
      <c r="E149">
        <v>0.28000000000000003</v>
      </c>
      <c r="F149">
        <v>4.2811599999999998E-2</v>
      </c>
      <c r="G149">
        <v>0.65</v>
      </c>
      <c r="H149">
        <v>0.64948300000000003</v>
      </c>
      <c r="I149" s="12">
        <v>0</v>
      </c>
      <c r="J149" s="12">
        <v>0.10331600000000001</v>
      </c>
      <c r="K149" s="12">
        <v>-0.15</v>
      </c>
      <c r="L149" s="12">
        <v>-4.5835300000000002E-2</v>
      </c>
      <c r="M149" s="12">
        <v>0.6</v>
      </c>
      <c r="N149" s="12">
        <v>0.69860500000000003</v>
      </c>
    </row>
    <row r="150" spans="2:14" x14ac:dyDescent="0.3">
      <c r="B150">
        <v>9.75</v>
      </c>
      <c r="C150">
        <v>0.25</v>
      </c>
      <c r="D150">
        <v>0.504938</v>
      </c>
      <c r="E150">
        <v>0.28000000000000003</v>
      </c>
      <c r="F150">
        <v>4.3521600000000001E-2</v>
      </c>
      <c r="G150">
        <v>0.65</v>
      </c>
      <c r="H150">
        <v>0.64947200000000005</v>
      </c>
      <c r="I150" s="12">
        <v>0</v>
      </c>
      <c r="J150" s="12">
        <v>0.102981</v>
      </c>
      <c r="K150" s="12">
        <v>-0.15</v>
      </c>
      <c r="L150" s="12">
        <v>-4.61921E-2</v>
      </c>
      <c r="M150" s="12">
        <v>0.6</v>
      </c>
      <c r="N150" s="12">
        <v>0.69842400000000004</v>
      </c>
    </row>
    <row r="151" spans="2:14" x14ac:dyDescent="0.3">
      <c r="B151">
        <v>9.76</v>
      </c>
      <c r="C151">
        <v>0.25</v>
      </c>
      <c r="D151">
        <v>0.50414000000000003</v>
      </c>
      <c r="E151">
        <v>0.28000000000000003</v>
      </c>
      <c r="F151">
        <v>4.4231800000000002E-2</v>
      </c>
      <c r="G151">
        <v>0.65</v>
      </c>
      <c r="H151">
        <v>0.64946400000000004</v>
      </c>
      <c r="I151" s="12">
        <v>0</v>
      </c>
      <c r="J151" s="12">
        <v>0.102644</v>
      </c>
      <c r="K151" s="12">
        <v>-0.15</v>
      </c>
      <c r="L151" s="12">
        <v>-4.6550399999999999E-2</v>
      </c>
      <c r="M151" s="12">
        <v>0.6</v>
      </c>
      <c r="N151" s="12">
        <v>0.69823500000000005</v>
      </c>
    </row>
    <row r="152" spans="2:14" x14ac:dyDescent="0.3">
      <c r="B152">
        <v>9.77</v>
      </c>
      <c r="C152">
        <v>0.25</v>
      </c>
      <c r="D152">
        <v>0.50333700000000003</v>
      </c>
      <c r="E152">
        <v>0.28000000000000003</v>
      </c>
      <c r="F152">
        <v>4.4952699999999998E-2</v>
      </c>
      <c r="G152">
        <v>0.65</v>
      </c>
      <c r="H152">
        <v>0.64942900000000003</v>
      </c>
      <c r="I152" s="12">
        <v>0</v>
      </c>
      <c r="J152" s="12">
        <v>0.102307</v>
      </c>
      <c r="K152" s="12">
        <v>-0.15</v>
      </c>
      <c r="L152" s="12">
        <v>-4.6909699999999999E-2</v>
      </c>
      <c r="M152" s="12">
        <v>0.6</v>
      </c>
      <c r="N152" s="12">
        <v>0.69803599999999999</v>
      </c>
    </row>
    <row r="153" spans="2:14" x14ac:dyDescent="0.3">
      <c r="B153">
        <v>9.7799999999999994</v>
      </c>
      <c r="C153">
        <v>0.25</v>
      </c>
      <c r="D153">
        <v>0.502529</v>
      </c>
      <c r="E153">
        <v>0.28000000000000003</v>
      </c>
      <c r="F153">
        <v>4.5680600000000002E-2</v>
      </c>
      <c r="G153">
        <v>0.65</v>
      </c>
      <c r="H153">
        <v>0.64938499999999999</v>
      </c>
      <c r="I153" s="12">
        <v>0</v>
      </c>
      <c r="J153" s="12">
        <v>0.101968</v>
      </c>
      <c r="K153" s="12">
        <v>-0.15</v>
      </c>
      <c r="L153" s="12">
        <v>-4.7269400000000003E-2</v>
      </c>
      <c r="M153" s="12">
        <v>0.6</v>
      </c>
      <c r="N153" s="12">
        <v>0.69782900000000003</v>
      </c>
    </row>
    <row r="154" spans="2:14" x14ac:dyDescent="0.3">
      <c r="B154">
        <v>9.7899999999999991</v>
      </c>
      <c r="C154">
        <v>0.25</v>
      </c>
      <c r="D154">
        <v>0.50171900000000003</v>
      </c>
      <c r="E154">
        <v>0.28000000000000003</v>
      </c>
      <c r="F154">
        <v>4.6408100000000001E-2</v>
      </c>
      <c r="G154">
        <v>0.65</v>
      </c>
      <c r="H154">
        <v>0.64935399999999999</v>
      </c>
      <c r="I154" s="12">
        <v>0</v>
      </c>
      <c r="J154" s="12">
        <v>0.10162400000000001</v>
      </c>
      <c r="K154" s="12">
        <v>-0.15</v>
      </c>
      <c r="L154" s="12">
        <v>-4.7632399999999998E-2</v>
      </c>
      <c r="M154" s="12">
        <v>0.6</v>
      </c>
      <c r="N154" s="12">
        <v>0.69761499999999999</v>
      </c>
    </row>
    <row r="155" spans="2:14" x14ac:dyDescent="0.3">
      <c r="B155">
        <v>9.8000000000000007</v>
      </c>
      <c r="C155">
        <v>0.25</v>
      </c>
      <c r="D155">
        <v>0.50090500000000004</v>
      </c>
      <c r="E155">
        <v>0.28000000000000003</v>
      </c>
      <c r="F155">
        <v>4.7134200000000001E-2</v>
      </c>
      <c r="G155">
        <v>0.65</v>
      </c>
      <c r="H155">
        <v>0.64933600000000002</v>
      </c>
      <c r="I155" s="12">
        <v>0</v>
      </c>
      <c r="J155" s="12">
        <v>0.101274</v>
      </c>
      <c r="K155" s="12">
        <v>-0.15</v>
      </c>
      <c r="L155" s="12">
        <v>-4.7997699999999997E-2</v>
      </c>
      <c r="M155" s="12">
        <v>0.6</v>
      </c>
      <c r="N155" s="12">
        <v>0.69739600000000002</v>
      </c>
    </row>
    <row r="156" spans="2:14" x14ac:dyDescent="0.3">
      <c r="B156">
        <v>9.81</v>
      </c>
      <c r="C156">
        <v>0.25</v>
      </c>
      <c r="D156">
        <v>0.50008699999999995</v>
      </c>
      <c r="E156">
        <v>0.28000000000000003</v>
      </c>
      <c r="F156">
        <v>4.7863299999999998E-2</v>
      </c>
      <c r="G156">
        <v>0.65</v>
      </c>
      <c r="H156">
        <v>0.64932400000000001</v>
      </c>
      <c r="I156" s="12">
        <v>0</v>
      </c>
      <c r="J156" s="12">
        <v>0.10092</v>
      </c>
      <c r="K156" s="12">
        <v>-0.15</v>
      </c>
      <c r="L156" s="12">
        <v>-4.83658E-2</v>
      </c>
      <c r="M156" s="12">
        <v>0.6</v>
      </c>
      <c r="N156" s="12">
        <v>0.69716900000000004</v>
      </c>
    </row>
    <row r="157" spans="2:14" x14ac:dyDescent="0.3">
      <c r="B157">
        <v>9.82</v>
      </c>
      <c r="C157">
        <v>0.25</v>
      </c>
      <c r="D157">
        <v>0.49926500000000001</v>
      </c>
      <c r="E157">
        <v>0.28000000000000003</v>
      </c>
      <c r="F157">
        <v>4.8596300000000002E-2</v>
      </c>
      <c r="G157">
        <v>0.65</v>
      </c>
      <c r="H157">
        <v>0.64931099999999997</v>
      </c>
      <c r="I157" s="12">
        <v>0</v>
      </c>
      <c r="J157" s="12">
        <v>0.100562</v>
      </c>
      <c r="K157" s="12">
        <v>-0.15</v>
      </c>
      <c r="L157" s="12">
        <v>-4.8735300000000002E-2</v>
      </c>
      <c r="M157" s="12">
        <v>0.6</v>
      </c>
      <c r="N157" s="12">
        <v>0.69693400000000005</v>
      </c>
    </row>
    <row r="158" spans="2:14" x14ac:dyDescent="0.3">
      <c r="B158">
        <v>9.83</v>
      </c>
      <c r="C158">
        <v>0.25</v>
      </c>
      <c r="D158">
        <v>0.49843999999999999</v>
      </c>
      <c r="E158">
        <v>0.28000000000000003</v>
      </c>
      <c r="F158">
        <v>4.9332899999999999E-2</v>
      </c>
      <c r="G158">
        <v>0.65</v>
      </c>
      <c r="H158">
        <v>0.64929700000000001</v>
      </c>
      <c r="I158" s="12">
        <v>0</v>
      </c>
      <c r="J158" s="12">
        <v>0.100202</v>
      </c>
      <c r="K158" s="12">
        <v>-0.15</v>
      </c>
      <c r="L158" s="12">
        <v>-4.9107600000000001E-2</v>
      </c>
      <c r="M158" s="12">
        <v>0.6</v>
      </c>
      <c r="N158" s="12">
        <v>0.69669199999999998</v>
      </c>
    </row>
    <row r="159" spans="2:14" x14ac:dyDescent="0.3">
      <c r="B159">
        <v>9.84</v>
      </c>
      <c r="C159">
        <v>0.25</v>
      </c>
      <c r="D159">
        <v>0.497612</v>
      </c>
      <c r="E159">
        <v>0.28000000000000003</v>
      </c>
      <c r="F159">
        <v>5.0072400000000003E-2</v>
      </c>
      <c r="G159">
        <v>0.65</v>
      </c>
      <c r="H159">
        <v>0.64928200000000003</v>
      </c>
      <c r="I159" s="12">
        <v>0</v>
      </c>
      <c r="J159" s="12">
        <v>9.9839300000000006E-2</v>
      </c>
      <c r="K159" s="12">
        <v>-0.15</v>
      </c>
      <c r="L159" s="12">
        <v>-4.9481700000000003E-2</v>
      </c>
      <c r="M159" s="12">
        <v>0.6</v>
      </c>
      <c r="N159" s="12">
        <v>0.69644200000000001</v>
      </c>
    </row>
    <row r="160" spans="2:14" x14ac:dyDescent="0.3">
      <c r="B160">
        <v>9.85</v>
      </c>
      <c r="C160">
        <v>0.25</v>
      </c>
      <c r="D160">
        <v>0.49678</v>
      </c>
      <c r="E160">
        <v>0.28000000000000003</v>
      </c>
      <c r="F160">
        <v>5.0815600000000002E-2</v>
      </c>
      <c r="G160">
        <v>0.65</v>
      </c>
      <c r="H160">
        <v>0.64926399999999995</v>
      </c>
      <c r="I160" s="12">
        <v>0</v>
      </c>
      <c r="J160" s="12">
        <v>9.9474400000000004E-2</v>
      </c>
      <c r="K160" s="12">
        <v>-0.15</v>
      </c>
      <c r="L160" s="12">
        <v>-4.9858800000000002E-2</v>
      </c>
      <c r="M160" s="12">
        <v>0.6</v>
      </c>
      <c r="N160" s="12">
        <v>0.696183</v>
      </c>
    </row>
    <row r="161" spans="2:14" x14ac:dyDescent="0.3">
      <c r="B161">
        <v>9.86</v>
      </c>
      <c r="C161">
        <v>0.25</v>
      </c>
      <c r="D161">
        <v>0.495946</v>
      </c>
      <c r="E161">
        <v>0.28000000000000003</v>
      </c>
      <c r="F161">
        <v>5.1562299999999998E-2</v>
      </c>
      <c r="G161">
        <v>0.65</v>
      </c>
      <c r="H161">
        <v>0.64924400000000004</v>
      </c>
      <c r="I161" s="12">
        <v>0</v>
      </c>
      <c r="J161" s="12">
        <v>9.9107500000000001E-2</v>
      </c>
      <c r="K161" s="12">
        <v>-0.15</v>
      </c>
      <c r="L161" s="12">
        <v>-5.0237900000000002E-2</v>
      </c>
      <c r="M161" s="12">
        <v>0.6</v>
      </c>
      <c r="N161" s="12">
        <v>0.69591700000000001</v>
      </c>
    </row>
    <row r="162" spans="2:14" x14ac:dyDescent="0.3">
      <c r="B162">
        <v>9.8699999999999992</v>
      </c>
      <c r="C162">
        <v>0.25</v>
      </c>
      <c r="D162">
        <v>0.49510900000000002</v>
      </c>
      <c r="E162">
        <v>0.28000000000000003</v>
      </c>
      <c r="F162">
        <v>5.2312200000000003E-2</v>
      </c>
      <c r="G162">
        <v>0.65</v>
      </c>
      <c r="H162">
        <v>0.64922299999999999</v>
      </c>
      <c r="I162" s="12">
        <v>0</v>
      </c>
      <c r="J162" s="12">
        <v>9.8738599999999996E-2</v>
      </c>
      <c r="K162" s="12">
        <v>-0.15</v>
      </c>
      <c r="L162" s="12">
        <v>-5.0620499999999999E-2</v>
      </c>
      <c r="M162" s="12">
        <v>0.6</v>
      </c>
      <c r="N162" s="12">
        <v>0.69564400000000004</v>
      </c>
    </row>
    <row r="163" spans="2:14" x14ac:dyDescent="0.3">
      <c r="B163">
        <v>9.8800000000000008</v>
      </c>
      <c r="C163">
        <v>0.25</v>
      </c>
      <c r="D163">
        <v>0.49426999999999999</v>
      </c>
      <c r="E163">
        <v>0.28000000000000003</v>
      </c>
      <c r="F163">
        <v>5.3065300000000003E-2</v>
      </c>
      <c r="G163">
        <v>0.65</v>
      </c>
      <c r="H163">
        <v>0.64920100000000003</v>
      </c>
      <c r="I163" s="12">
        <v>0</v>
      </c>
      <c r="J163" s="12">
        <v>9.8367800000000005E-2</v>
      </c>
      <c r="K163" s="12">
        <v>-0.15</v>
      </c>
      <c r="L163" s="12">
        <v>-5.1005500000000002E-2</v>
      </c>
      <c r="M163" s="12">
        <v>0.6</v>
      </c>
      <c r="N163" s="12">
        <v>0.69536299999999995</v>
      </c>
    </row>
    <row r="164" spans="2:14" x14ac:dyDescent="0.3">
      <c r="B164">
        <v>9.89</v>
      </c>
      <c r="C164">
        <v>0.25</v>
      </c>
      <c r="D164">
        <v>0.49342799999999998</v>
      </c>
      <c r="E164">
        <v>0.28000000000000003</v>
      </c>
      <c r="F164">
        <v>5.3821800000000003E-2</v>
      </c>
      <c r="G164">
        <v>0.65</v>
      </c>
      <c r="H164">
        <v>0.64918100000000001</v>
      </c>
      <c r="I164" s="12">
        <v>0</v>
      </c>
      <c r="J164" s="12">
        <v>9.7994600000000001E-2</v>
      </c>
      <c r="K164" s="12">
        <v>-0.15</v>
      </c>
      <c r="L164" s="12">
        <v>-5.1394599999999999E-2</v>
      </c>
      <c r="M164" s="12">
        <v>0.6</v>
      </c>
      <c r="N164" s="12">
        <v>0.69507399999999997</v>
      </c>
    </row>
    <row r="165" spans="2:14" x14ac:dyDescent="0.3">
      <c r="B165">
        <v>9.9</v>
      </c>
      <c r="C165">
        <v>0.25</v>
      </c>
      <c r="D165">
        <v>0.49258299999999999</v>
      </c>
      <c r="E165">
        <v>0.28000000000000003</v>
      </c>
      <c r="F165">
        <v>5.4581200000000003E-2</v>
      </c>
      <c r="G165">
        <v>0.65</v>
      </c>
      <c r="H165">
        <v>0.64916099999999999</v>
      </c>
      <c r="I165" s="12">
        <v>0</v>
      </c>
      <c r="J165" s="12">
        <v>9.7619399999999995E-2</v>
      </c>
      <c r="K165" s="12">
        <v>-0.15</v>
      </c>
      <c r="L165" s="12">
        <v>-5.1786899999999997E-2</v>
      </c>
      <c r="M165" s="12">
        <v>0.6</v>
      </c>
      <c r="N165" s="12">
        <v>0.69477900000000004</v>
      </c>
    </row>
    <row r="166" spans="2:14" x14ac:dyDescent="0.3">
      <c r="B166">
        <v>9.91</v>
      </c>
      <c r="C166">
        <v>0.25</v>
      </c>
      <c r="D166">
        <v>0.49173499999999998</v>
      </c>
      <c r="E166">
        <v>0.28000000000000003</v>
      </c>
      <c r="F166">
        <v>5.5343900000000001E-2</v>
      </c>
      <c r="G166">
        <v>0.65</v>
      </c>
      <c r="H166">
        <v>0.64914400000000005</v>
      </c>
      <c r="I166" s="12">
        <v>0</v>
      </c>
      <c r="J166" s="12">
        <v>9.7241999999999995E-2</v>
      </c>
      <c r="K166" s="12">
        <v>-0.15</v>
      </c>
      <c r="L166" s="12">
        <v>-5.2183899999999998E-2</v>
      </c>
      <c r="M166" s="12">
        <v>0.6</v>
      </c>
      <c r="N166" s="12">
        <v>0.69447700000000001</v>
      </c>
    </row>
    <row r="167" spans="2:14" x14ac:dyDescent="0.3">
      <c r="B167">
        <v>9.92</v>
      </c>
      <c r="C167">
        <v>0.25</v>
      </c>
      <c r="D167">
        <v>0.49088500000000002</v>
      </c>
      <c r="E167">
        <v>0.28000000000000003</v>
      </c>
      <c r="F167">
        <v>5.6109800000000001E-2</v>
      </c>
      <c r="G167">
        <v>0.65</v>
      </c>
      <c r="H167">
        <v>0.64912700000000001</v>
      </c>
      <c r="I167" s="12">
        <v>0</v>
      </c>
      <c r="J167" s="12">
        <v>9.6862900000000002E-2</v>
      </c>
      <c r="K167" s="12">
        <v>-0.15</v>
      </c>
      <c r="L167" s="12">
        <v>-5.2584800000000001E-2</v>
      </c>
      <c r="M167" s="12">
        <v>0.6</v>
      </c>
      <c r="N167" s="12">
        <v>0.69416900000000004</v>
      </c>
    </row>
    <row r="168" spans="2:14" x14ac:dyDescent="0.3">
      <c r="B168">
        <v>9.93</v>
      </c>
      <c r="C168">
        <v>0.25</v>
      </c>
      <c r="D168">
        <v>0.490033</v>
      </c>
      <c r="E168">
        <v>0.28000000000000003</v>
      </c>
      <c r="F168">
        <v>5.6879100000000002E-2</v>
      </c>
      <c r="G168">
        <v>0.65</v>
      </c>
      <c r="H168">
        <v>0.64911200000000002</v>
      </c>
      <c r="I168" s="12">
        <v>0</v>
      </c>
      <c r="J168" s="12">
        <v>9.6481899999999995E-2</v>
      </c>
      <c r="K168" s="12">
        <v>-0.15</v>
      </c>
      <c r="L168" s="12">
        <v>-5.2990900000000001E-2</v>
      </c>
      <c r="M168" s="12">
        <v>0.6</v>
      </c>
      <c r="N168" s="12">
        <v>0.69385399999999997</v>
      </c>
    </row>
    <row r="169" spans="2:14" x14ac:dyDescent="0.3">
      <c r="B169">
        <v>9.94</v>
      </c>
      <c r="C169">
        <v>0.25</v>
      </c>
      <c r="D169">
        <v>0.48917699999999997</v>
      </c>
      <c r="E169">
        <v>0.28000000000000003</v>
      </c>
      <c r="F169">
        <v>5.7651500000000001E-2</v>
      </c>
      <c r="G169">
        <v>0.65</v>
      </c>
      <c r="H169">
        <v>0.64909899999999998</v>
      </c>
      <c r="I169" s="12">
        <v>0</v>
      </c>
      <c r="J169" s="12">
        <v>9.6099599999999993E-2</v>
      </c>
      <c r="K169" s="12">
        <v>-0.15</v>
      </c>
      <c r="L169" s="12">
        <v>-5.3401799999999999E-2</v>
      </c>
      <c r="M169" s="12">
        <v>0.6</v>
      </c>
      <c r="N169" s="12">
        <v>0.69353299999999996</v>
      </c>
    </row>
    <row r="170" spans="2:14" x14ac:dyDescent="0.3">
      <c r="B170">
        <v>9.9499999999999993</v>
      </c>
      <c r="C170">
        <v>0.25</v>
      </c>
      <c r="D170">
        <v>0.48831999999999998</v>
      </c>
      <c r="E170">
        <v>0.28000000000000003</v>
      </c>
      <c r="F170">
        <v>5.8427399999999997E-2</v>
      </c>
      <c r="G170">
        <v>0.65</v>
      </c>
      <c r="H170">
        <v>0.64908699999999997</v>
      </c>
      <c r="I170" s="12">
        <v>0</v>
      </c>
      <c r="J170" s="12">
        <v>9.5715999999999996E-2</v>
      </c>
      <c r="K170" s="12">
        <v>-0.15</v>
      </c>
      <c r="L170" s="12">
        <v>-5.3818600000000001E-2</v>
      </c>
      <c r="M170" s="12">
        <v>0.6</v>
      </c>
      <c r="N170" s="12">
        <v>0.69320499999999996</v>
      </c>
    </row>
    <row r="171" spans="2:14" x14ac:dyDescent="0.3">
      <c r="B171">
        <v>9.9600000000000009</v>
      </c>
      <c r="C171">
        <v>0.25</v>
      </c>
      <c r="D171">
        <v>0.48746</v>
      </c>
      <c r="E171">
        <v>0.28000000000000003</v>
      </c>
      <c r="F171">
        <v>5.9207000000000003E-2</v>
      </c>
      <c r="G171">
        <v>0.65</v>
      </c>
      <c r="H171">
        <v>0.64907499999999996</v>
      </c>
      <c r="I171" s="12">
        <v>0</v>
      </c>
      <c r="J171" s="12">
        <v>9.5331700000000005E-2</v>
      </c>
      <c r="K171" s="12">
        <v>-0.15</v>
      </c>
      <c r="L171" s="12">
        <v>-5.4240799999999999E-2</v>
      </c>
      <c r="M171" s="12">
        <v>0.6</v>
      </c>
      <c r="N171" s="12">
        <v>0.69287200000000004</v>
      </c>
    </row>
    <row r="172" spans="2:14" x14ac:dyDescent="0.3">
      <c r="B172">
        <v>9.9700000000000006</v>
      </c>
      <c r="C172">
        <v>0.25</v>
      </c>
      <c r="D172">
        <v>0.48659799999999997</v>
      </c>
      <c r="E172">
        <v>0.28000000000000003</v>
      </c>
      <c r="F172">
        <v>5.9990000000000002E-2</v>
      </c>
      <c r="G172">
        <v>0.65</v>
      </c>
      <c r="H172">
        <v>0.64906600000000003</v>
      </c>
      <c r="I172" s="12">
        <v>0</v>
      </c>
      <c r="J172" s="12">
        <v>9.4946799999999998E-2</v>
      </c>
      <c r="K172" s="12">
        <v>-0.15</v>
      </c>
      <c r="L172" s="12">
        <v>-5.4669700000000002E-2</v>
      </c>
      <c r="M172" s="12">
        <v>0.6</v>
      </c>
      <c r="N172" s="12">
        <v>0.69253299999999995</v>
      </c>
    </row>
    <row r="173" spans="2:14" x14ac:dyDescent="0.3">
      <c r="B173">
        <v>9.98</v>
      </c>
      <c r="C173">
        <v>0.25</v>
      </c>
      <c r="D173">
        <v>0.485734</v>
      </c>
      <c r="E173">
        <v>0.28000000000000003</v>
      </c>
      <c r="F173">
        <v>6.0776400000000001E-2</v>
      </c>
      <c r="G173">
        <v>0.65</v>
      </c>
      <c r="H173">
        <v>0.64905800000000002</v>
      </c>
      <c r="I173" s="12">
        <v>0</v>
      </c>
      <c r="J173" s="12">
        <v>9.4561699999999999E-2</v>
      </c>
      <c r="K173" s="12">
        <v>-0.15</v>
      </c>
      <c r="L173" s="12">
        <v>-5.5104800000000002E-2</v>
      </c>
      <c r="M173" s="12">
        <v>0.6</v>
      </c>
      <c r="N173" s="12">
        <v>0.69218900000000005</v>
      </c>
    </row>
    <row r="174" spans="2:14" x14ac:dyDescent="0.3">
      <c r="B174">
        <v>9.99</v>
      </c>
      <c r="C174">
        <v>0.25</v>
      </c>
      <c r="D174">
        <v>0.48486800000000002</v>
      </c>
      <c r="E174">
        <v>0.28000000000000003</v>
      </c>
      <c r="F174">
        <v>6.1566299999999997E-2</v>
      </c>
      <c r="G174">
        <v>0.65</v>
      </c>
      <c r="H174">
        <v>0.64905199999999996</v>
      </c>
      <c r="I174" s="12">
        <v>0</v>
      </c>
      <c r="J174" s="12">
        <v>9.4176599999999999E-2</v>
      </c>
      <c r="K174" s="12">
        <v>-0.15</v>
      </c>
      <c r="L174" s="12">
        <v>-5.5547100000000002E-2</v>
      </c>
      <c r="M174" s="12">
        <v>0.6</v>
      </c>
      <c r="N174" s="12">
        <v>0.69183899999999998</v>
      </c>
    </row>
    <row r="175" spans="2:14" x14ac:dyDescent="0.3">
      <c r="B175">
        <v>10</v>
      </c>
      <c r="C175">
        <v>0.25</v>
      </c>
      <c r="D175">
        <v>0.48399999999999999</v>
      </c>
      <c r="E175">
        <v>0.28000000000000003</v>
      </c>
      <c r="F175">
        <v>6.2359999999999999E-2</v>
      </c>
      <c r="G175">
        <v>0.65</v>
      </c>
      <c r="H175">
        <v>0.64904700000000004</v>
      </c>
      <c r="I175" s="12">
        <v>0</v>
      </c>
      <c r="J175" s="12">
        <v>9.3792299999999995E-2</v>
      </c>
      <c r="K175" s="12">
        <v>-0.15</v>
      </c>
      <c r="L175" s="12">
        <v>-5.59961E-2</v>
      </c>
      <c r="M175" s="12">
        <v>0.6</v>
      </c>
      <c r="N175" s="12">
        <v>0.69148500000000002</v>
      </c>
    </row>
    <row r="176" spans="2:14" x14ac:dyDescent="0.3">
      <c r="B176">
        <v>10.01</v>
      </c>
      <c r="C176">
        <v>0.25</v>
      </c>
      <c r="D176">
        <v>0.48313099999999998</v>
      </c>
      <c r="E176">
        <v>0.28000000000000003</v>
      </c>
      <c r="F176">
        <v>6.3156900000000002E-2</v>
      </c>
      <c r="G176">
        <v>0.65</v>
      </c>
      <c r="H176">
        <v>0.64904399999999995</v>
      </c>
      <c r="I176" s="12">
        <v>0</v>
      </c>
      <c r="J176" s="12">
        <v>9.34088E-2</v>
      </c>
      <c r="K176" s="12">
        <v>-0.15</v>
      </c>
      <c r="L176" s="12">
        <v>-5.6452799999999997E-2</v>
      </c>
      <c r="M176" s="12">
        <v>0.6</v>
      </c>
      <c r="N176" s="12">
        <v>0.69112499999999999</v>
      </c>
    </row>
    <row r="177" spans="2:14" x14ac:dyDescent="0.3">
      <c r="B177">
        <v>10.02</v>
      </c>
      <c r="C177">
        <v>0.25</v>
      </c>
      <c r="D177">
        <v>0.48226000000000002</v>
      </c>
      <c r="E177">
        <v>0.28000000000000003</v>
      </c>
      <c r="F177">
        <v>6.3957E-2</v>
      </c>
      <c r="G177">
        <v>0.65</v>
      </c>
      <c r="H177">
        <v>0.64904300000000004</v>
      </c>
      <c r="I177" s="12">
        <v>0</v>
      </c>
      <c r="J177" s="12">
        <v>9.3026700000000004E-2</v>
      </c>
      <c r="K177" s="12">
        <v>-0.15</v>
      </c>
      <c r="L177" s="12">
        <v>-5.6916700000000001E-2</v>
      </c>
      <c r="M177" s="12">
        <v>0.6</v>
      </c>
      <c r="N177" s="12">
        <v>0.69076199999999999</v>
      </c>
    </row>
    <row r="178" spans="2:14" x14ac:dyDescent="0.3">
      <c r="B178">
        <v>10.029999999999999</v>
      </c>
      <c r="C178">
        <v>0.25</v>
      </c>
      <c r="D178">
        <v>0.48138799999999998</v>
      </c>
      <c r="E178">
        <v>0.28000000000000003</v>
      </c>
      <c r="F178">
        <v>6.4760600000000001E-2</v>
      </c>
      <c r="G178">
        <v>0.65</v>
      </c>
      <c r="H178">
        <v>0.64904399999999995</v>
      </c>
      <c r="I178" s="12">
        <v>0</v>
      </c>
      <c r="J178" s="12">
        <v>9.2646300000000001E-2</v>
      </c>
      <c r="K178" s="12">
        <v>-0.15</v>
      </c>
      <c r="L178" s="12">
        <v>-5.7388300000000003E-2</v>
      </c>
      <c r="M178" s="12">
        <v>0.6</v>
      </c>
      <c r="N178" s="12">
        <v>0.69039300000000003</v>
      </c>
    </row>
    <row r="179" spans="2:14" x14ac:dyDescent="0.3">
      <c r="B179">
        <v>10.039999999999999</v>
      </c>
      <c r="C179">
        <v>0.25</v>
      </c>
      <c r="D179">
        <v>0.480514</v>
      </c>
      <c r="E179">
        <v>0.28000000000000003</v>
      </c>
      <c r="F179">
        <v>6.5567799999999996E-2</v>
      </c>
      <c r="G179">
        <v>0.65</v>
      </c>
      <c r="H179">
        <v>0.64904499999999998</v>
      </c>
      <c r="I179" s="12">
        <v>0</v>
      </c>
      <c r="J179" s="12">
        <v>9.22684E-2</v>
      </c>
      <c r="K179" s="12">
        <v>-0.15</v>
      </c>
      <c r="L179" s="12">
        <v>-5.7867099999999998E-2</v>
      </c>
      <c r="M179" s="12">
        <v>0.6</v>
      </c>
      <c r="N179" s="12">
        <v>0.69002200000000002</v>
      </c>
    </row>
    <row r="180" spans="2:14" x14ac:dyDescent="0.3">
      <c r="B180">
        <v>10.050000000000001</v>
      </c>
      <c r="C180">
        <v>0.25</v>
      </c>
      <c r="D180">
        <v>0.47963899999999998</v>
      </c>
      <c r="E180">
        <v>0.28000000000000003</v>
      </c>
      <c r="F180">
        <v>6.6378099999999995E-2</v>
      </c>
      <c r="G180">
        <v>0.65</v>
      </c>
      <c r="H180">
        <v>0.64904899999999999</v>
      </c>
      <c r="I180" s="12">
        <v>0</v>
      </c>
      <c r="J180" s="12">
        <v>9.1893000000000002E-2</v>
      </c>
      <c r="K180" s="12">
        <v>-0.15</v>
      </c>
      <c r="L180" s="12">
        <v>-5.83534E-2</v>
      </c>
      <c r="M180" s="12">
        <v>0.6</v>
      </c>
      <c r="N180" s="12">
        <v>0.68964599999999998</v>
      </c>
    </row>
    <row r="181" spans="2:14" x14ac:dyDescent="0.3">
      <c r="B181">
        <v>10.06</v>
      </c>
      <c r="C181">
        <v>0.25</v>
      </c>
      <c r="D181">
        <v>0.47876200000000002</v>
      </c>
      <c r="E181">
        <v>0.28000000000000003</v>
      </c>
      <c r="F181">
        <v>6.7191600000000004E-2</v>
      </c>
      <c r="G181">
        <v>0.65</v>
      </c>
      <c r="H181">
        <v>0.64905299999999999</v>
      </c>
      <c r="I181" s="12">
        <v>0</v>
      </c>
      <c r="J181" s="12">
        <v>9.1520699999999996E-2</v>
      </c>
      <c r="K181" s="12">
        <v>-0.15</v>
      </c>
      <c r="L181" s="12">
        <v>-5.8846700000000002E-2</v>
      </c>
      <c r="M181" s="12">
        <v>0.6</v>
      </c>
      <c r="N181" s="12">
        <v>0.68926600000000005</v>
      </c>
    </row>
    <row r="182" spans="2:14" x14ac:dyDescent="0.3">
      <c r="B182">
        <v>10.07</v>
      </c>
      <c r="C182">
        <v>0.25</v>
      </c>
      <c r="D182">
        <v>0.477885</v>
      </c>
      <c r="E182">
        <v>0.28000000000000003</v>
      </c>
      <c r="F182">
        <v>6.8007999999999999E-2</v>
      </c>
      <c r="G182">
        <v>0.65</v>
      </c>
      <c r="H182">
        <v>0.64905999999999997</v>
      </c>
      <c r="I182" s="12">
        <v>0</v>
      </c>
      <c r="J182" s="12">
        <v>9.1151899999999994E-2</v>
      </c>
      <c r="K182" s="12">
        <v>-0.15</v>
      </c>
      <c r="L182" s="12">
        <v>-5.9346799999999998E-2</v>
      </c>
      <c r="M182" s="12">
        <v>0.6</v>
      </c>
      <c r="N182" s="12">
        <v>0.68888400000000005</v>
      </c>
    </row>
    <row r="183" spans="2:14" x14ac:dyDescent="0.3">
      <c r="B183">
        <v>10.08</v>
      </c>
      <c r="C183">
        <v>0.25</v>
      </c>
      <c r="D183">
        <v>0.47700700000000001</v>
      </c>
      <c r="E183">
        <v>0.28000000000000003</v>
      </c>
      <c r="F183">
        <v>6.8827299999999994E-2</v>
      </c>
      <c r="G183">
        <v>0.65</v>
      </c>
      <c r="H183">
        <v>0.64906600000000003</v>
      </c>
      <c r="I183" s="12">
        <v>0</v>
      </c>
      <c r="J183" s="12">
        <v>9.0787000000000007E-2</v>
      </c>
      <c r="K183" s="12">
        <v>-0.15</v>
      </c>
      <c r="L183" s="12">
        <v>-5.9853200000000002E-2</v>
      </c>
      <c r="M183" s="12">
        <v>0.6</v>
      </c>
      <c r="N183" s="12">
        <v>0.68849800000000005</v>
      </c>
    </row>
    <row r="184" spans="2:14" x14ac:dyDescent="0.3">
      <c r="B184">
        <v>10.09</v>
      </c>
      <c r="C184">
        <v>0.25</v>
      </c>
      <c r="D184">
        <v>0.47612700000000002</v>
      </c>
      <c r="E184">
        <v>0.28000000000000003</v>
      </c>
      <c r="F184">
        <v>6.96494E-2</v>
      </c>
      <c r="G184">
        <v>0.65</v>
      </c>
      <c r="H184">
        <v>0.64907400000000004</v>
      </c>
      <c r="I184" s="12">
        <v>0</v>
      </c>
      <c r="J184" s="12">
        <v>9.0426000000000006E-2</v>
      </c>
      <c r="K184" s="12">
        <v>-0.15</v>
      </c>
      <c r="L184" s="12">
        <v>-6.03654E-2</v>
      </c>
      <c r="M184" s="12">
        <v>0.6</v>
      </c>
      <c r="N184" s="12">
        <v>0.68810899999999997</v>
      </c>
    </row>
    <row r="185" spans="2:14" x14ac:dyDescent="0.3">
      <c r="B185">
        <v>10.1</v>
      </c>
      <c r="C185">
        <v>0.25</v>
      </c>
      <c r="D185">
        <v>0.475246</v>
      </c>
      <c r="E185">
        <v>0.28000000000000003</v>
      </c>
      <c r="F185">
        <v>7.0474700000000001E-2</v>
      </c>
      <c r="G185">
        <v>0.65</v>
      </c>
      <c r="H185">
        <v>0.64908200000000005</v>
      </c>
      <c r="I185" s="12">
        <v>0</v>
      </c>
      <c r="J185" s="12">
        <v>9.00696E-2</v>
      </c>
      <c r="K185" s="12">
        <v>-0.15</v>
      </c>
      <c r="L185" s="12">
        <v>-6.0882499999999999E-2</v>
      </c>
      <c r="M185" s="12">
        <v>0.6</v>
      </c>
      <c r="N185" s="12">
        <v>0.68771899999999997</v>
      </c>
    </row>
    <row r="186" spans="2:14" x14ac:dyDescent="0.3">
      <c r="B186">
        <v>10.11</v>
      </c>
      <c r="C186">
        <v>0.25</v>
      </c>
      <c r="D186">
        <v>0.47436400000000001</v>
      </c>
      <c r="E186">
        <v>0.28000000000000003</v>
      </c>
      <c r="F186">
        <v>7.1301600000000007E-2</v>
      </c>
      <c r="G186">
        <v>0.65</v>
      </c>
      <c r="H186">
        <v>0.649092</v>
      </c>
      <c r="I186" s="12">
        <v>0</v>
      </c>
      <c r="J186" s="12">
        <v>8.9717500000000006E-2</v>
      </c>
      <c r="K186" s="12">
        <v>-0.15</v>
      </c>
      <c r="L186" s="12">
        <v>-6.1404199999999999E-2</v>
      </c>
      <c r="M186" s="12">
        <v>0.6</v>
      </c>
      <c r="N186" s="12">
        <v>0.68732599999999999</v>
      </c>
    </row>
    <row r="187" spans="2:14" x14ac:dyDescent="0.3">
      <c r="B187">
        <v>10.119999999999999</v>
      </c>
      <c r="C187">
        <v>0.25</v>
      </c>
      <c r="D187">
        <v>0.47348099999999999</v>
      </c>
      <c r="E187">
        <v>0.28000000000000003</v>
      </c>
      <c r="F187">
        <v>7.2131100000000004E-2</v>
      </c>
      <c r="G187">
        <v>0.65</v>
      </c>
      <c r="H187">
        <v>0.64910100000000004</v>
      </c>
      <c r="I187" s="12">
        <v>0</v>
      </c>
      <c r="J187" s="12">
        <v>8.9370099999999994E-2</v>
      </c>
      <c r="K187" s="12">
        <v>-0.15</v>
      </c>
      <c r="L187" s="12">
        <v>-6.1929400000000003E-2</v>
      </c>
      <c r="M187" s="12">
        <v>0.6</v>
      </c>
      <c r="N187" s="12">
        <v>0.68693099999999996</v>
      </c>
    </row>
    <row r="188" spans="2:14" x14ac:dyDescent="0.3">
      <c r="B188">
        <v>10.130000000000001</v>
      </c>
      <c r="C188">
        <v>0.25</v>
      </c>
      <c r="D188">
        <v>0.47259699999999999</v>
      </c>
      <c r="E188">
        <v>0.28000000000000003</v>
      </c>
      <c r="F188">
        <v>7.29625E-2</v>
      </c>
      <c r="G188">
        <v>0.65</v>
      </c>
      <c r="H188">
        <v>0.64911200000000002</v>
      </c>
      <c r="I188" s="12">
        <v>0</v>
      </c>
      <c r="J188" s="12">
        <v>8.9027200000000001E-2</v>
      </c>
      <c r="K188" s="12">
        <v>-0.15</v>
      </c>
      <c r="L188" s="12">
        <v>-6.2457199999999997E-2</v>
      </c>
      <c r="M188" s="12">
        <v>0.6</v>
      </c>
      <c r="N188" s="12">
        <v>0.68653500000000001</v>
      </c>
    </row>
    <row r="189" spans="2:14" x14ac:dyDescent="0.3">
      <c r="B189">
        <v>10.14</v>
      </c>
      <c r="C189">
        <v>0.25</v>
      </c>
      <c r="D189">
        <v>0.47171200000000002</v>
      </c>
      <c r="E189">
        <v>0.28000000000000003</v>
      </c>
      <c r="F189">
        <v>7.3796E-2</v>
      </c>
      <c r="G189">
        <v>0.65</v>
      </c>
      <c r="H189">
        <v>0.64912199999999998</v>
      </c>
      <c r="I189" s="12">
        <v>0</v>
      </c>
      <c r="J189" s="12">
        <v>8.8689000000000004E-2</v>
      </c>
      <c r="K189" s="12">
        <v>-0.15</v>
      </c>
      <c r="L189" s="12">
        <v>-6.2986700000000007E-2</v>
      </c>
      <c r="M189" s="12">
        <v>0.6</v>
      </c>
      <c r="N189" s="12">
        <v>0.68613800000000003</v>
      </c>
    </row>
    <row r="190" spans="2:14" x14ac:dyDescent="0.3">
      <c r="B190">
        <v>10.15</v>
      </c>
      <c r="C190">
        <v>0.25</v>
      </c>
      <c r="D190">
        <v>0.47082499999999999</v>
      </c>
      <c r="E190">
        <v>0.28000000000000003</v>
      </c>
      <c r="F190">
        <v>7.4630600000000005E-2</v>
      </c>
      <c r="G190">
        <v>0.65</v>
      </c>
      <c r="H190">
        <v>0.64913299999999996</v>
      </c>
      <c r="I190" s="12">
        <v>0</v>
      </c>
      <c r="J190" s="12">
        <v>8.8355000000000003E-2</v>
      </c>
      <c r="K190" s="12">
        <v>-0.15</v>
      </c>
      <c r="L190" s="12">
        <v>-6.3517100000000007E-2</v>
      </c>
      <c r="M190" s="12">
        <v>0.6</v>
      </c>
      <c r="N190" s="12">
        <v>0.68573899999999999</v>
      </c>
    </row>
    <row r="191" spans="2:14" x14ac:dyDescent="0.3">
      <c r="B191">
        <v>10.16</v>
      </c>
      <c r="C191">
        <v>0.25</v>
      </c>
      <c r="D191">
        <v>0.46993600000000002</v>
      </c>
      <c r="E191">
        <v>0.28000000000000003</v>
      </c>
      <c r="F191">
        <v>7.5466500000000006E-2</v>
      </c>
      <c r="G191">
        <v>0.65</v>
      </c>
      <c r="H191">
        <v>0.64914300000000003</v>
      </c>
      <c r="I191" s="12">
        <v>0</v>
      </c>
      <c r="J191" s="12">
        <v>8.8025400000000004E-2</v>
      </c>
      <c r="K191" s="12">
        <v>-0.15</v>
      </c>
      <c r="L191" s="12">
        <v>-6.4047300000000001E-2</v>
      </c>
      <c r="M191" s="12">
        <v>0.6</v>
      </c>
      <c r="N191" s="12">
        <v>0.68534099999999998</v>
      </c>
    </row>
    <row r="192" spans="2:14" x14ac:dyDescent="0.3">
      <c r="B192">
        <v>10.17</v>
      </c>
      <c r="C192">
        <v>0.25</v>
      </c>
      <c r="D192">
        <v>0.46904600000000002</v>
      </c>
      <c r="E192">
        <v>0.28000000000000003</v>
      </c>
      <c r="F192">
        <v>7.6303399999999993E-2</v>
      </c>
      <c r="G192">
        <v>0.65</v>
      </c>
      <c r="H192">
        <v>0.64915400000000001</v>
      </c>
      <c r="I192" s="12">
        <v>0</v>
      </c>
      <c r="J192" s="12">
        <v>8.7699399999999997E-2</v>
      </c>
      <c r="K192" s="12">
        <v>-0.15</v>
      </c>
      <c r="L192" s="12">
        <v>-6.4576400000000006E-2</v>
      </c>
      <c r="M192" s="12">
        <v>0.6</v>
      </c>
      <c r="N192" s="12">
        <v>0.68494200000000005</v>
      </c>
    </row>
    <row r="193" spans="2:14" x14ac:dyDescent="0.3">
      <c r="B193">
        <v>10.18</v>
      </c>
      <c r="C193">
        <v>0.25</v>
      </c>
      <c r="D193">
        <v>0.46815499999999999</v>
      </c>
      <c r="E193">
        <v>0.28000000000000003</v>
      </c>
      <c r="F193">
        <v>7.7141600000000005E-2</v>
      </c>
      <c r="G193">
        <v>0.65</v>
      </c>
      <c r="H193">
        <v>0.64916399999999996</v>
      </c>
      <c r="I193" s="12">
        <v>0</v>
      </c>
      <c r="J193" s="12">
        <v>8.7377200000000002E-2</v>
      </c>
      <c r="K193" s="12">
        <v>-0.15</v>
      </c>
      <c r="L193" s="12">
        <v>-6.5103400000000006E-2</v>
      </c>
      <c r="M193" s="12">
        <v>0.6</v>
      </c>
      <c r="N193" s="12">
        <v>0.68454499999999996</v>
      </c>
    </row>
    <row r="194" spans="2:14" x14ac:dyDescent="0.3">
      <c r="B194">
        <v>10.19</v>
      </c>
      <c r="C194">
        <v>0.25</v>
      </c>
      <c r="D194">
        <v>0.46726099999999998</v>
      </c>
      <c r="E194">
        <v>0.28000000000000003</v>
      </c>
      <c r="F194">
        <v>7.7980099999999997E-2</v>
      </c>
      <c r="G194">
        <v>0.65</v>
      </c>
      <c r="H194">
        <v>0.64917499999999995</v>
      </c>
      <c r="I194" s="12">
        <v>0</v>
      </c>
      <c r="J194" s="12">
        <v>8.7057899999999994E-2</v>
      </c>
      <c r="K194" s="12">
        <v>-0.15</v>
      </c>
      <c r="L194" s="12">
        <v>-6.5627400000000002E-2</v>
      </c>
      <c r="M194" s="12">
        <v>0.6</v>
      </c>
      <c r="N194" s="12">
        <v>0.68414699999999995</v>
      </c>
    </row>
    <row r="195" spans="2:14" x14ac:dyDescent="0.3">
      <c r="B195">
        <v>10.199999999999999</v>
      </c>
      <c r="C195">
        <v>0.25</v>
      </c>
      <c r="D195">
        <v>0.46636499999999997</v>
      </c>
      <c r="E195">
        <v>0.28000000000000003</v>
      </c>
      <c r="F195">
        <v>7.8819299999999995E-2</v>
      </c>
      <c r="G195">
        <v>0.65</v>
      </c>
      <c r="H195">
        <v>0.64918399999999998</v>
      </c>
      <c r="I195" s="12">
        <v>0</v>
      </c>
      <c r="J195" s="12">
        <v>8.6741399999999996E-2</v>
      </c>
      <c r="K195" s="12">
        <v>-0.15</v>
      </c>
      <c r="L195" s="12">
        <v>-6.6147800000000007E-2</v>
      </c>
      <c r="M195" s="12">
        <v>0.6</v>
      </c>
      <c r="N195" s="12">
        <v>0.68375200000000003</v>
      </c>
    </row>
    <row r="196" spans="2:14" x14ac:dyDescent="0.3">
      <c r="B196">
        <v>10.210000000000001</v>
      </c>
      <c r="C196">
        <v>0.25</v>
      </c>
      <c r="D196">
        <v>0.46546799999999999</v>
      </c>
      <c r="E196">
        <v>0.28000000000000003</v>
      </c>
      <c r="F196">
        <v>7.9658599999999996E-2</v>
      </c>
      <c r="G196">
        <v>0.65</v>
      </c>
      <c r="H196">
        <v>0.64919400000000005</v>
      </c>
      <c r="I196" s="12">
        <v>0</v>
      </c>
      <c r="J196" s="12">
        <v>8.6427000000000004E-2</v>
      </c>
      <c r="K196" s="12">
        <v>-0.15</v>
      </c>
      <c r="L196" s="12">
        <v>-6.6663600000000003E-2</v>
      </c>
      <c r="M196" s="12">
        <v>0.6</v>
      </c>
      <c r="N196" s="12">
        <v>0.68335699999999999</v>
      </c>
    </row>
    <row r="197" spans="2:14" x14ac:dyDescent="0.3">
      <c r="B197">
        <v>10.220000000000001</v>
      </c>
      <c r="C197">
        <v>0.25</v>
      </c>
      <c r="D197">
        <v>0.46456799999999998</v>
      </c>
      <c r="E197">
        <v>0.28000000000000003</v>
      </c>
      <c r="F197">
        <v>8.0498399999999998E-2</v>
      </c>
      <c r="G197">
        <v>0.65</v>
      </c>
      <c r="H197">
        <v>0.64920199999999995</v>
      </c>
      <c r="I197" s="12">
        <v>0</v>
      </c>
      <c r="J197" s="12">
        <v>8.6114399999999994E-2</v>
      </c>
      <c r="K197" s="12">
        <v>-0.15</v>
      </c>
      <c r="L197" s="12">
        <v>-6.7174399999999995E-2</v>
      </c>
      <c r="M197" s="12">
        <v>0.6</v>
      </c>
      <c r="N197" s="12">
        <v>0.68296400000000002</v>
      </c>
    </row>
    <row r="198" spans="2:14" x14ac:dyDescent="0.3">
      <c r="B198">
        <v>10.23</v>
      </c>
      <c r="C198">
        <v>0.25</v>
      </c>
      <c r="D198">
        <v>0.46366600000000002</v>
      </c>
      <c r="E198">
        <v>0.28000000000000003</v>
      </c>
      <c r="F198">
        <v>8.1337999999999994E-2</v>
      </c>
      <c r="G198">
        <v>0.65</v>
      </c>
      <c r="H198">
        <v>0.64921099999999998</v>
      </c>
      <c r="I198" s="12">
        <v>0</v>
      </c>
      <c r="J198" s="12">
        <v>8.5802799999999999E-2</v>
      </c>
      <c r="K198" s="12">
        <v>-0.15</v>
      </c>
      <c r="L198" s="12">
        <v>-6.7679500000000004E-2</v>
      </c>
      <c r="M198" s="12">
        <v>0.6</v>
      </c>
      <c r="N198" s="12">
        <v>0.68257400000000001</v>
      </c>
    </row>
    <row r="199" spans="2:14" x14ac:dyDescent="0.3">
      <c r="B199">
        <v>10.24</v>
      </c>
      <c r="C199">
        <v>0.25</v>
      </c>
      <c r="D199">
        <v>0.46276099999999998</v>
      </c>
      <c r="E199">
        <v>0.28000000000000003</v>
      </c>
      <c r="F199">
        <v>8.2177899999999998E-2</v>
      </c>
      <c r="G199">
        <v>0.65</v>
      </c>
      <c r="H199">
        <v>0.64921899999999999</v>
      </c>
      <c r="I199" s="12">
        <v>0</v>
      </c>
      <c r="J199" s="12">
        <v>8.5492200000000004E-2</v>
      </c>
      <c r="K199" s="12">
        <v>-0.15</v>
      </c>
      <c r="L199" s="12">
        <v>-6.8178699999999995E-2</v>
      </c>
      <c r="M199" s="12">
        <v>0.6</v>
      </c>
      <c r="N199" s="12">
        <v>0.68218599999999996</v>
      </c>
    </row>
    <row r="200" spans="2:14" x14ac:dyDescent="0.3">
      <c r="B200">
        <v>10.25</v>
      </c>
      <c r="C200">
        <v>0.25</v>
      </c>
      <c r="D200">
        <v>0.46185500000000002</v>
      </c>
      <c r="E200">
        <v>0.28000000000000003</v>
      </c>
      <c r="F200">
        <v>8.3017300000000002E-2</v>
      </c>
      <c r="G200">
        <v>0.65</v>
      </c>
      <c r="H200">
        <v>0.64922599999999997</v>
      </c>
      <c r="I200" s="12">
        <v>0</v>
      </c>
      <c r="J200" s="12">
        <v>8.5181499999999993E-2</v>
      </c>
      <c r="K200" s="12">
        <v>-0.15</v>
      </c>
      <c r="L200" s="12">
        <v>-6.8671499999999996E-2</v>
      </c>
      <c r="M200" s="12">
        <v>0.6</v>
      </c>
      <c r="N200" s="12">
        <v>0.68180099999999999</v>
      </c>
    </row>
    <row r="201" spans="2:14" x14ac:dyDescent="0.3">
      <c r="B201">
        <v>10.26</v>
      </c>
      <c r="C201">
        <v>0.25</v>
      </c>
      <c r="D201">
        <v>0.46094600000000002</v>
      </c>
      <c r="E201">
        <v>0.28000000000000003</v>
      </c>
      <c r="F201">
        <v>8.3857000000000001E-2</v>
      </c>
      <c r="G201">
        <v>0.65</v>
      </c>
      <c r="H201">
        <v>0.64923299999999995</v>
      </c>
      <c r="I201" s="12">
        <v>0</v>
      </c>
      <c r="J201" s="12">
        <v>8.4870799999999996E-2</v>
      </c>
      <c r="K201" s="12">
        <v>-0.15</v>
      </c>
      <c r="L201" s="12">
        <v>-6.9157899999999994E-2</v>
      </c>
      <c r="M201" s="12">
        <v>0.6</v>
      </c>
      <c r="N201" s="12">
        <v>0.681419</v>
      </c>
    </row>
    <row r="202" spans="2:14" x14ac:dyDescent="0.3">
      <c r="B202">
        <v>10.27</v>
      </c>
      <c r="C202">
        <v>0.25</v>
      </c>
      <c r="D202">
        <v>0.46003500000000003</v>
      </c>
      <c r="E202">
        <v>0.28000000000000003</v>
      </c>
      <c r="F202">
        <v>8.4696400000000005E-2</v>
      </c>
      <c r="G202">
        <v>0.65</v>
      </c>
      <c r="H202">
        <v>0.64923900000000001</v>
      </c>
      <c r="I202" s="12">
        <v>0</v>
      </c>
      <c r="J202" s="12">
        <v>8.4559400000000007E-2</v>
      </c>
      <c r="K202" s="12">
        <v>-0.15</v>
      </c>
      <c r="L202" s="12">
        <v>-6.9637599999999994E-2</v>
      </c>
      <c r="M202" s="12">
        <v>0.6</v>
      </c>
      <c r="N202" s="12">
        <v>0.68103899999999995</v>
      </c>
    </row>
    <row r="203" spans="2:14" x14ac:dyDescent="0.3">
      <c r="B203">
        <v>10.28</v>
      </c>
      <c r="C203">
        <v>0.25</v>
      </c>
      <c r="D203">
        <v>0.459121</v>
      </c>
      <c r="E203">
        <v>0.28000000000000003</v>
      </c>
      <c r="F203">
        <v>8.5535899999999998E-2</v>
      </c>
      <c r="G203">
        <v>0.65</v>
      </c>
      <c r="H203">
        <v>0.64924400000000004</v>
      </c>
      <c r="I203" s="12">
        <v>0</v>
      </c>
      <c r="J203" s="12">
        <v>8.4247199999999994E-2</v>
      </c>
      <c r="K203" s="12">
        <v>-0.15</v>
      </c>
      <c r="L203" s="12">
        <v>-7.0110900000000004E-2</v>
      </c>
      <c r="M203" s="12">
        <v>0.6</v>
      </c>
      <c r="N203" s="12">
        <v>0.68066400000000005</v>
      </c>
    </row>
    <row r="204" spans="2:14" x14ac:dyDescent="0.3">
      <c r="B204">
        <v>10.29</v>
      </c>
      <c r="C204">
        <v>0.25</v>
      </c>
      <c r="D204">
        <v>0.45820499999999997</v>
      </c>
      <c r="E204">
        <v>0.28000000000000003</v>
      </c>
      <c r="F204">
        <v>8.6374699999999999E-2</v>
      </c>
      <c r="G204">
        <v>0.65</v>
      </c>
      <c r="H204">
        <v>0.64924899999999997</v>
      </c>
      <c r="I204" s="12">
        <v>0</v>
      </c>
      <c r="J204" s="12">
        <v>8.3933499999999994E-2</v>
      </c>
      <c r="K204" s="12">
        <v>-0.15</v>
      </c>
      <c r="L204" s="12">
        <v>-7.0577799999999996E-2</v>
      </c>
      <c r="M204" s="12">
        <v>0.6</v>
      </c>
      <c r="N204" s="12">
        <v>0.68029200000000001</v>
      </c>
    </row>
    <row r="205" spans="2:14" x14ac:dyDescent="0.3">
      <c r="B205">
        <v>10.3</v>
      </c>
      <c r="C205">
        <v>0.25</v>
      </c>
      <c r="D205">
        <v>0.457287</v>
      </c>
      <c r="E205">
        <v>0.28000000000000003</v>
      </c>
      <c r="F205">
        <v>8.7214E-2</v>
      </c>
      <c r="G205">
        <v>0.65</v>
      </c>
      <c r="H205">
        <v>0.64925200000000005</v>
      </c>
      <c r="I205" s="12">
        <v>0</v>
      </c>
      <c r="J205" s="12">
        <v>8.3618499999999998E-2</v>
      </c>
      <c r="K205" s="12">
        <v>-0.15</v>
      </c>
      <c r="L205" s="12">
        <v>-7.1038500000000004E-2</v>
      </c>
      <c r="M205" s="12">
        <v>0.6</v>
      </c>
      <c r="N205" s="12">
        <v>0.67992399999999997</v>
      </c>
    </row>
    <row r="206" spans="2:14" x14ac:dyDescent="0.3">
      <c r="B206">
        <v>10.31</v>
      </c>
      <c r="C206">
        <v>0.25</v>
      </c>
      <c r="D206">
        <v>0.45636700000000002</v>
      </c>
      <c r="E206">
        <v>0.28000000000000003</v>
      </c>
      <c r="F206">
        <v>8.8053199999999998E-2</v>
      </c>
      <c r="G206">
        <v>0.65</v>
      </c>
      <c r="H206">
        <v>0.64925600000000006</v>
      </c>
      <c r="I206" s="12">
        <v>0</v>
      </c>
      <c r="J206" s="12">
        <v>8.3301500000000001E-2</v>
      </c>
      <c r="K206" s="12">
        <v>-0.15</v>
      </c>
      <c r="L206" s="12">
        <v>-7.1493100000000004E-2</v>
      </c>
      <c r="M206" s="12">
        <v>0.6</v>
      </c>
      <c r="N206" s="12">
        <v>0.67955900000000002</v>
      </c>
    </row>
    <row r="207" spans="2:14" x14ac:dyDescent="0.3">
      <c r="B207">
        <v>10.32</v>
      </c>
      <c r="C207">
        <v>0.25</v>
      </c>
      <c r="D207">
        <v>0.45544400000000002</v>
      </c>
      <c r="E207">
        <v>0.28000000000000003</v>
      </c>
      <c r="F207">
        <v>8.8892499999999999E-2</v>
      </c>
      <c r="G207">
        <v>0.65</v>
      </c>
      <c r="H207">
        <v>0.64925900000000003</v>
      </c>
      <c r="I207" s="12">
        <v>0</v>
      </c>
      <c r="J207" s="12">
        <v>8.2983000000000001E-2</v>
      </c>
      <c r="K207" s="12">
        <v>-0.15</v>
      </c>
      <c r="L207" s="12">
        <v>-7.1942300000000001E-2</v>
      </c>
      <c r="M207" s="12">
        <v>0.6</v>
      </c>
      <c r="N207" s="12">
        <v>0.67919799999999997</v>
      </c>
    </row>
    <row r="208" spans="2:14" x14ac:dyDescent="0.3">
      <c r="B208">
        <v>10.33</v>
      </c>
      <c r="C208">
        <v>0.25</v>
      </c>
      <c r="D208">
        <v>0.45451999999999998</v>
      </c>
      <c r="E208">
        <v>0.28000000000000003</v>
      </c>
      <c r="F208">
        <v>8.9731599999999995E-2</v>
      </c>
      <c r="G208">
        <v>0.65</v>
      </c>
      <c r="H208">
        <v>0.64926099999999998</v>
      </c>
      <c r="I208" s="12">
        <v>0</v>
      </c>
      <c r="J208" s="12">
        <v>8.2662200000000005E-2</v>
      </c>
      <c r="K208" s="12">
        <v>-0.15</v>
      </c>
      <c r="L208" s="12">
        <v>-7.2386000000000006E-2</v>
      </c>
      <c r="M208" s="12">
        <v>0.6</v>
      </c>
      <c r="N208" s="12">
        <v>0.67884100000000003</v>
      </c>
    </row>
    <row r="209" spans="2:14" x14ac:dyDescent="0.3">
      <c r="B209">
        <v>10.34</v>
      </c>
      <c r="C209">
        <v>0.25</v>
      </c>
      <c r="D209">
        <v>0.45359300000000002</v>
      </c>
      <c r="E209">
        <v>0.28000000000000003</v>
      </c>
      <c r="F209">
        <v>9.0571100000000002E-2</v>
      </c>
      <c r="G209">
        <v>0.65</v>
      </c>
      <c r="H209">
        <v>0.64926200000000001</v>
      </c>
      <c r="I209" s="12">
        <v>0</v>
      </c>
      <c r="J209" s="12">
        <v>8.2339700000000002E-2</v>
      </c>
      <c r="K209" s="12">
        <v>-0.15</v>
      </c>
      <c r="L209" s="12">
        <v>-7.2825000000000001E-2</v>
      </c>
      <c r="M209" s="12">
        <v>0.6</v>
      </c>
      <c r="N209" s="12">
        <v>0.67848799999999998</v>
      </c>
    </row>
    <row r="210" spans="2:14" x14ac:dyDescent="0.3">
      <c r="B210">
        <v>10.35</v>
      </c>
      <c r="C210">
        <v>0.25</v>
      </c>
      <c r="D210">
        <v>0.45266499999999998</v>
      </c>
      <c r="E210">
        <v>0.28000000000000003</v>
      </c>
      <c r="F210">
        <v>9.1410900000000003E-2</v>
      </c>
      <c r="G210">
        <v>0.65</v>
      </c>
      <c r="H210">
        <v>0.64926300000000003</v>
      </c>
      <c r="I210" s="12">
        <v>0</v>
      </c>
      <c r="J210" s="12">
        <v>8.2014900000000002E-2</v>
      </c>
      <c r="K210" s="12">
        <v>-0.15</v>
      </c>
      <c r="L210" s="12">
        <v>-7.3259299999999999E-2</v>
      </c>
      <c r="M210" s="12">
        <v>0.6</v>
      </c>
      <c r="N210" s="12">
        <v>0.67813800000000002</v>
      </c>
    </row>
    <row r="211" spans="2:14" x14ac:dyDescent="0.3">
      <c r="B211">
        <v>10.36</v>
      </c>
      <c r="C211">
        <v>0.25</v>
      </c>
      <c r="D211">
        <v>0.45173400000000002</v>
      </c>
      <c r="E211">
        <v>0.28000000000000003</v>
      </c>
      <c r="F211">
        <v>9.2251299999999994E-2</v>
      </c>
      <c r="G211">
        <v>0.65</v>
      </c>
      <c r="H211">
        <v>0.64926300000000003</v>
      </c>
      <c r="I211" s="12">
        <v>0</v>
      </c>
      <c r="J211" s="12">
        <v>8.1688399999999994E-2</v>
      </c>
      <c r="K211" s="12">
        <v>-0.15</v>
      </c>
      <c r="L211" s="12">
        <v>-7.3689500000000005E-2</v>
      </c>
      <c r="M211" s="12">
        <v>0.6</v>
      </c>
      <c r="N211" s="12">
        <v>0.67779299999999998</v>
      </c>
    </row>
    <row r="212" spans="2:14" x14ac:dyDescent="0.3">
      <c r="B212">
        <v>10.37</v>
      </c>
      <c r="C212">
        <v>0.25</v>
      </c>
      <c r="D212">
        <v>0.45080199999999998</v>
      </c>
      <c r="E212">
        <v>0.28000000000000003</v>
      </c>
      <c r="F212">
        <v>9.3091499999999994E-2</v>
      </c>
      <c r="G212">
        <v>0.65</v>
      </c>
      <c r="H212">
        <v>0.64926300000000003</v>
      </c>
      <c r="I212" s="12">
        <v>0</v>
      </c>
      <c r="J212" s="12">
        <v>8.1359699999999993E-2</v>
      </c>
      <c r="K212" s="12">
        <v>-0.15</v>
      </c>
      <c r="L212" s="12">
        <v>-7.4116100000000004E-2</v>
      </c>
      <c r="M212" s="12">
        <v>0.6</v>
      </c>
      <c r="N212" s="12">
        <v>0.67745100000000003</v>
      </c>
    </row>
    <row r="213" spans="2:14" x14ac:dyDescent="0.3">
      <c r="B213">
        <v>10.38</v>
      </c>
      <c r="C213">
        <v>0.25</v>
      </c>
      <c r="D213">
        <v>0.44986799999999999</v>
      </c>
      <c r="E213">
        <v>0.28000000000000003</v>
      </c>
      <c r="F213">
        <v>9.3932399999999999E-2</v>
      </c>
      <c r="G213">
        <v>0.65</v>
      </c>
      <c r="H213">
        <v>0.64926099999999998</v>
      </c>
      <c r="I213" s="12">
        <v>0</v>
      </c>
      <c r="J213" s="12">
        <v>8.1029299999999999E-2</v>
      </c>
      <c r="K213" s="12">
        <v>-0.15</v>
      </c>
      <c r="L213" s="12">
        <v>-7.4539499999999995E-2</v>
      </c>
      <c r="M213" s="12">
        <v>0.6</v>
      </c>
      <c r="N213" s="12">
        <v>0.67711299999999996</v>
      </c>
    </row>
    <row r="214" spans="2:14" x14ac:dyDescent="0.3">
      <c r="B214">
        <v>10.39</v>
      </c>
      <c r="C214">
        <v>0.25</v>
      </c>
      <c r="D214">
        <v>0.44893300000000003</v>
      </c>
      <c r="E214">
        <v>0.28000000000000003</v>
      </c>
      <c r="F214">
        <v>9.4773999999999997E-2</v>
      </c>
      <c r="G214">
        <v>0.65</v>
      </c>
      <c r="H214">
        <v>0.64925999999999995</v>
      </c>
      <c r="I214" s="12">
        <v>0</v>
      </c>
      <c r="J214" s="12">
        <v>8.0696799999999999E-2</v>
      </c>
      <c r="K214" s="12">
        <v>-0.15</v>
      </c>
      <c r="L214" s="12">
        <v>-7.4959700000000004E-2</v>
      </c>
      <c r="M214" s="12">
        <v>0.6</v>
      </c>
      <c r="N214" s="12">
        <v>0.67677799999999999</v>
      </c>
    </row>
    <row r="215" spans="2:14" x14ac:dyDescent="0.3">
      <c r="B215">
        <v>10.4</v>
      </c>
      <c r="C215">
        <v>0.25</v>
      </c>
      <c r="D215">
        <v>0.44799600000000001</v>
      </c>
      <c r="E215">
        <v>0.28000000000000003</v>
      </c>
      <c r="F215">
        <v>9.5616300000000001E-2</v>
      </c>
      <c r="G215">
        <v>0.65</v>
      </c>
      <c r="H215">
        <v>0.64925699999999997</v>
      </c>
      <c r="I215" s="12">
        <v>0</v>
      </c>
      <c r="J215" s="12">
        <v>8.0363000000000004E-2</v>
      </c>
      <c r="K215" s="12">
        <v>-0.15</v>
      </c>
      <c r="L215" s="12">
        <v>-7.5377399999999997E-2</v>
      </c>
      <c r="M215" s="12">
        <v>0.6</v>
      </c>
      <c r="N215" s="12">
        <v>0.67644800000000005</v>
      </c>
    </row>
    <row r="216" spans="2:14" x14ac:dyDescent="0.3">
      <c r="B216">
        <v>10.41</v>
      </c>
      <c r="C216">
        <v>0.25</v>
      </c>
      <c r="D216">
        <v>0.44705800000000001</v>
      </c>
      <c r="E216">
        <v>0.28000000000000003</v>
      </c>
      <c r="F216">
        <v>9.6458799999999997E-2</v>
      </c>
      <c r="G216">
        <v>0.65</v>
      </c>
      <c r="H216">
        <v>0.649254</v>
      </c>
      <c r="I216" s="12">
        <v>0</v>
      </c>
      <c r="J216" s="12">
        <v>8.0027299999999996E-2</v>
      </c>
      <c r="K216" s="12">
        <v>-0.15</v>
      </c>
      <c r="L216" s="12">
        <v>-7.5792899999999996E-2</v>
      </c>
      <c r="M216" s="12">
        <v>0.6</v>
      </c>
      <c r="N216" s="12">
        <v>0.67612099999999997</v>
      </c>
    </row>
    <row r="217" spans="2:14" x14ac:dyDescent="0.3">
      <c r="B217">
        <v>10.42</v>
      </c>
      <c r="C217">
        <v>0.25</v>
      </c>
      <c r="D217">
        <v>0.44611699999999999</v>
      </c>
      <c r="E217">
        <v>0.28000000000000003</v>
      </c>
      <c r="F217">
        <v>9.7304500000000002E-2</v>
      </c>
      <c r="G217">
        <v>0.65</v>
      </c>
      <c r="H217">
        <v>0.64924899999999997</v>
      </c>
      <c r="I217" s="12">
        <v>0</v>
      </c>
      <c r="J217" s="12">
        <v>7.96906E-2</v>
      </c>
      <c r="K217" s="12">
        <v>-0.15</v>
      </c>
      <c r="L217" s="12">
        <v>-7.6206200000000002E-2</v>
      </c>
      <c r="M217" s="12">
        <v>0.6</v>
      </c>
      <c r="N217" s="12">
        <v>0.67579699999999998</v>
      </c>
    </row>
    <row r="218" spans="2:14" x14ac:dyDescent="0.3">
      <c r="B218">
        <v>10.43</v>
      </c>
      <c r="C218">
        <v>0.25</v>
      </c>
      <c r="D218">
        <v>0.44517499999999999</v>
      </c>
      <c r="E218">
        <v>0.28000000000000003</v>
      </c>
      <c r="F218">
        <v>9.8151699999999995E-2</v>
      </c>
      <c r="G218">
        <v>0.65</v>
      </c>
      <c r="H218">
        <v>0.64924300000000001</v>
      </c>
      <c r="I218" s="12">
        <v>0</v>
      </c>
      <c r="J218" s="12">
        <v>7.9352599999999995E-2</v>
      </c>
      <c r="K218" s="12">
        <v>-0.15</v>
      </c>
      <c r="L218" s="12">
        <v>-7.6617400000000002E-2</v>
      </c>
      <c r="M218" s="12">
        <v>0.6</v>
      </c>
      <c r="N218" s="12">
        <v>0.67547699999999999</v>
      </c>
    </row>
    <row r="219" spans="2:14" x14ac:dyDescent="0.3">
      <c r="B219">
        <v>10.44</v>
      </c>
      <c r="C219">
        <v>0.25</v>
      </c>
      <c r="D219">
        <v>0.44423200000000002</v>
      </c>
      <c r="E219">
        <v>0.28000000000000003</v>
      </c>
      <c r="F219">
        <v>9.8999400000000001E-2</v>
      </c>
      <c r="G219">
        <v>0.65</v>
      </c>
      <c r="H219">
        <v>0.64923500000000001</v>
      </c>
      <c r="I219" s="12">
        <v>0</v>
      </c>
      <c r="J219" s="12">
        <v>7.9013600000000003E-2</v>
      </c>
      <c r="K219" s="12">
        <v>-0.15</v>
      </c>
      <c r="L219" s="12">
        <v>-7.7027499999999999E-2</v>
      </c>
      <c r="M219" s="12">
        <v>0.6</v>
      </c>
      <c r="N219" s="12">
        <v>0.67516100000000001</v>
      </c>
    </row>
    <row r="220" spans="2:14" x14ac:dyDescent="0.3">
      <c r="B220">
        <v>10.45</v>
      </c>
      <c r="C220">
        <v>0.25</v>
      </c>
      <c r="D220">
        <v>0.44328800000000002</v>
      </c>
      <c r="E220">
        <v>0.28000000000000003</v>
      </c>
      <c r="F220">
        <v>9.9847000000000005E-2</v>
      </c>
      <c r="G220">
        <v>0.65</v>
      </c>
      <c r="H220">
        <v>0.64922800000000003</v>
      </c>
      <c r="I220" s="12">
        <v>0</v>
      </c>
      <c r="J220" s="12">
        <v>7.8673099999999996E-2</v>
      </c>
      <c r="K220" s="12">
        <v>-0.15</v>
      </c>
      <c r="L220" s="12">
        <v>-7.7436500000000005E-2</v>
      </c>
      <c r="M220" s="12">
        <v>0.6</v>
      </c>
      <c r="N220" s="12">
        <v>0.67484699999999997</v>
      </c>
    </row>
    <row r="221" spans="2:14" x14ac:dyDescent="0.3">
      <c r="B221">
        <v>10.46</v>
      </c>
      <c r="C221">
        <v>0.25</v>
      </c>
      <c r="D221">
        <v>0.44234299999999999</v>
      </c>
      <c r="E221">
        <v>0.28000000000000003</v>
      </c>
      <c r="F221">
        <v>0.10069599999999999</v>
      </c>
      <c r="G221">
        <v>0.65</v>
      </c>
      <c r="H221">
        <v>0.64922000000000002</v>
      </c>
      <c r="I221" s="12">
        <v>0</v>
      </c>
      <c r="J221" s="12">
        <v>7.8331799999999993E-2</v>
      </c>
      <c r="K221" s="12">
        <v>-0.15</v>
      </c>
      <c r="L221" s="12">
        <v>-7.78446E-2</v>
      </c>
      <c r="M221" s="12">
        <v>0.6</v>
      </c>
      <c r="N221" s="12">
        <v>0.67453799999999997</v>
      </c>
    </row>
    <row r="222" spans="2:14" x14ac:dyDescent="0.3">
      <c r="B222">
        <v>10.47</v>
      </c>
      <c r="C222">
        <v>0.25</v>
      </c>
      <c r="D222">
        <v>0.44139600000000001</v>
      </c>
      <c r="E222">
        <v>0.28000000000000003</v>
      </c>
      <c r="F222">
        <v>0.101545</v>
      </c>
      <c r="G222">
        <v>0.65</v>
      </c>
      <c r="H222">
        <v>0.64921300000000004</v>
      </c>
      <c r="I222" s="12">
        <v>0</v>
      </c>
      <c r="J222" s="12">
        <v>7.7989199999999995E-2</v>
      </c>
      <c r="K222" s="12">
        <v>-0.15</v>
      </c>
      <c r="L222" s="12">
        <v>-7.8251799999999996E-2</v>
      </c>
      <c r="M222" s="12">
        <v>0.6</v>
      </c>
      <c r="N222" s="12">
        <v>0.67423100000000002</v>
      </c>
    </row>
    <row r="223" spans="2:14" x14ac:dyDescent="0.3">
      <c r="B223">
        <v>10.48</v>
      </c>
      <c r="C223">
        <v>0.25</v>
      </c>
      <c r="D223">
        <v>0.44044800000000001</v>
      </c>
      <c r="E223">
        <v>0.28000000000000003</v>
      </c>
      <c r="F223">
        <v>0.102396</v>
      </c>
      <c r="G223">
        <v>0.65</v>
      </c>
      <c r="H223">
        <v>0.64920299999999997</v>
      </c>
      <c r="I223" s="12">
        <v>0</v>
      </c>
      <c r="J223" s="12">
        <v>7.7646000000000007E-2</v>
      </c>
      <c r="K223" s="12">
        <v>-0.15</v>
      </c>
      <c r="L223" s="12">
        <v>-7.8658400000000003E-2</v>
      </c>
      <c r="M223" s="12">
        <v>0.6</v>
      </c>
      <c r="N223" s="12">
        <v>0.67392799999999997</v>
      </c>
    </row>
    <row r="224" spans="2:14" x14ac:dyDescent="0.3">
      <c r="B224">
        <v>10.49</v>
      </c>
      <c r="C224">
        <v>0.25</v>
      </c>
      <c r="D224">
        <v>0.43949899999999997</v>
      </c>
      <c r="E224">
        <v>0.28000000000000003</v>
      </c>
      <c r="F224">
        <v>0.103246</v>
      </c>
      <c r="G224">
        <v>0.65</v>
      </c>
      <c r="H224">
        <v>0.64919400000000005</v>
      </c>
      <c r="I224" s="12">
        <v>0</v>
      </c>
      <c r="J224" s="12">
        <v>7.7301599999999998E-2</v>
      </c>
      <c r="K224" s="12">
        <v>-0.15</v>
      </c>
      <c r="L224" s="12">
        <v>-7.9064599999999999E-2</v>
      </c>
      <c r="M224" s="12">
        <v>0.6</v>
      </c>
      <c r="N224" s="12">
        <v>0.673628</v>
      </c>
    </row>
    <row r="225" spans="2:14" x14ac:dyDescent="0.3">
      <c r="B225">
        <v>10.5</v>
      </c>
      <c r="C225">
        <v>0.25</v>
      </c>
      <c r="D225">
        <v>0.43854900000000002</v>
      </c>
      <c r="E225">
        <v>0.28000000000000003</v>
      </c>
      <c r="F225">
        <v>0.104098</v>
      </c>
      <c r="G225">
        <v>0.65</v>
      </c>
      <c r="H225">
        <v>0.64918399999999998</v>
      </c>
      <c r="I225" s="12">
        <v>0</v>
      </c>
      <c r="J225" s="12">
        <v>7.6956499999999997E-2</v>
      </c>
      <c r="K225" s="12">
        <v>-0.15</v>
      </c>
      <c r="L225" s="12">
        <v>-7.9470499999999999E-2</v>
      </c>
      <c r="M225" s="12">
        <v>0.6</v>
      </c>
      <c r="N225" s="12">
        <v>0.67333100000000001</v>
      </c>
    </row>
    <row r="226" spans="2:14" x14ac:dyDescent="0.3">
      <c r="B226">
        <v>10.51</v>
      </c>
      <c r="C226">
        <v>0.25</v>
      </c>
      <c r="D226">
        <v>0.43759799999999999</v>
      </c>
      <c r="E226">
        <v>0.28000000000000003</v>
      </c>
      <c r="F226">
        <v>0.104951</v>
      </c>
      <c r="G226">
        <v>0.65</v>
      </c>
      <c r="H226">
        <v>0.64917400000000003</v>
      </c>
      <c r="I226" s="12">
        <v>0</v>
      </c>
      <c r="J226" s="12">
        <v>7.6610499999999998E-2</v>
      </c>
      <c r="K226" s="12">
        <v>-0.15</v>
      </c>
      <c r="L226" s="12">
        <v>-7.98759E-2</v>
      </c>
      <c r="M226" s="12">
        <v>0.6</v>
      </c>
      <c r="N226" s="12">
        <v>0.673037</v>
      </c>
    </row>
    <row r="227" spans="2:14" x14ac:dyDescent="0.3">
      <c r="B227">
        <v>10.52</v>
      </c>
      <c r="C227">
        <v>0.25</v>
      </c>
      <c r="D227">
        <v>0.43664599999999998</v>
      </c>
      <c r="E227">
        <v>0.28000000000000003</v>
      </c>
      <c r="F227">
        <v>0.105804</v>
      </c>
      <c r="G227">
        <v>0.65</v>
      </c>
      <c r="H227">
        <v>0.64916300000000005</v>
      </c>
      <c r="I227" s="12">
        <v>0</v>
      </c>
      <c r="J227" s="12">
        <v>7.6264100000000001E-2</v>
      </c>
      <c r="K227" s="12">
        <v>-0.15</v>
      </c>
      <c r="L227" s="12">
        <v>-8.02813E-2</v>
      </c>
      <c r="M227" s="12">
        <v>0.6</v>
      </c>
      <c r="N227" s="12">
        <v>0.67274599999999996</v>
      </c>
    </row>
    <row r="228" spans="2:14" x14ac:dyDescent="0.3">
      <c r="B228">
        <v>10.53</v>
      </c>
      <c r="C228">
        <v>0.25</v>
      </c>
      <c r="D228">
        <v>0.435693</v>
      </c>
      <c r="E228">
        <v>0.28000000000000003</v>
      </c>
      <c r="F228">
        <v>0.106658</v>
      </c>
      <c r="G228">
        <v>0.65</v>
      </c>
      <c r="H228">
        <v>0.64915299999999998</v>
      </c>
      <c r="I228" s="12">
        <v>0</v>
      </c>
      <c r="J228" s="12">
        <v>7.5916600000000001E-2</v>
      </c>
      <c r="K228" s="12">
        <v>-0.15</v>
      </c>
      <c r="L228" s="12">
        <v>-8.0686599999999997E-2</v>
      </c>
      <c r="M228" s="12">
        <v>0.6</v>
      </c>
      <c r="N228" s="12">
        <v>0.672458</v>
      </c>
    </row>
    <row r="229" spans="2:14" x14ac:dyDescent="0.3">
      <c r="B229">
        <v>10.54</v>
      </c>
      <c r="C229">
        <v>0.25</v>
      </c>
      <c r="D229">
        <v>0.43473800000000001</v>
      </c>
      <c r="E229">
        <v>0.28000000000000003</v>
      </c>
      <c r="F229">
        <v>0.107513</v>
      </c>
      <c r="G229">
        <v>0.65</v>
      </c>
      <c r="H229">
        <v>0.64914099999999997</v>
      </c>
      <c r="I229" s="12">
        <v>0</v>
      </c>
      <c r="J229" s="12">
        <v>7.5568700000000003E-2</v>
      </c>
      <c r="K229" s="12">
        <v>-0.15</v>
      </c>
      <c r="L229" s="12">
        <v>-8.1091899999999995E-2</v>
      </c>
      <c r="M229" s="12">
        <v>0.6</v>
      </c>
      <c r="N229" s="12">
        <v>0.67217400000000005</v>
      </c>
    </row>
    <row r="230" spans="2:14" x14ac:dyDescent="0.3">
      <c r="B230">
        <v>10.55</v>
      </c>
      <c r="C230">
        <v>0.25</v>
      </c>
      <c r="D230">
        <v>0.43378299999999997</v>
      </c>
      <c r="E230">
        <v>0.28000000000000003</v>
      </c>
      <c r="F230">
        <v>0.108367</v>
      </c>
      <c r="G230">
        <v>0.65</v>
      </c>
      <c r="H230">
        <v>0.64912899999999996</v>
      </c>
      <c r="I230" s="12">
        <v>0</v>
      </c>
      <c r="J230" s="12">
        <v>7.5219900000000006E-2</v>
      </c>
      <c r="K230" s="12">
        <v>-0.15</v>
      </c>
      <c r="L230" s="12">
        <v>-8.1497299999999995E-2</v>
      </c>
      <c r="M230" s="12">
        <v>0.6</v>
      </c>
      <c r="N230" s="12">
        <v>0.67189100000000002</v>
      </c>
    </row>
    <row r="231" spans="2:14" x14ac:dyDescent="0.3">
      <c r="B231">
        <v>10.56</v>
      </c>
      <c r="C231">
        <v>0.25</v>
      </c>
      <c r="D231">
        <v>0.43282700000000002</v>
      </c>
      <c r="E231">
        <v>0.28000000000000003</v>
      </c>
      <c r="F231">
        <v>0.109223</v>
      </c>
      <c r="G231">
        <v>0.65</v>
      </c>
      <c r="H231">
        <v>0.64911700000000006</v>
      </c>
      <c r="I231" s="12">
        <v>0</v>
      </c>
      <c r="J231" s="12">
        <v>7.4870800000000001E-2</v>
      </c>
      <c r="K231" s="12">
        <v>-0.15</v>
      </c>
      <c r="L231" s="12">
        <v>-8.1902799999999998E-2</v>
      </c>
      <c r="M231" s="12">
        <v>0.6</v>
      </c>
      <c r="N231" s="12">
        <v>0.67161199999999999</v>
      </c>
    </row>
    <row r="232" spans="2:14" x14ac:dyDescent="0.3">
      <c r="B232">
        <v>10.57</v>
      </c>
      <c r="C232">
        <v>0.25</v>
      </c>
      <c r="D232">
        <v>0.43186999999999998</v>
      </c>
      <c r="E232">
        <v>0.28000000000000003</v>
      </c>
      <c r="F232">
        <v>0.110079</v>
      </c>
      <c r="G232">
        <v>0.65</v>
      </c>
      <c r="H232">
        <v>0.64910400000000001</v>
      </c>
      <c r="I232" s="12">
        <v>0</v>
      </c>
      <c r="J232" s="12">
        <v>7.4520900000000001E-2</v>
      </c>
      <c r="K232" s="12">
        <v>-0.15</v>
      </c>
      <c r="L232" s="12">
        <v>-8.2308400000000004E-2</v>
      </c>
      <c r="M232" s="12">
        <v>0.6</v>
      </c>
      <c r="N232" s="12">
        <v>0.67133600000000004</v>
      </c>
    </row>
    <row r="233" spans="2:14" x14ac:dyDescent="0.3">
      <c r="B233">
        <v>10.58</v>
      </c>
      <c r="C233">
        <v>0.25</v>
      </c>
      <c r="D233">
        <v>0.43091200000000002</v>
      </c>
      <c r="E233">
        <v>0.28000000000000003</v>
      </c>
      <c r="F233">
        <v>0.11093699999999999</v>
      </c>
      <c r="G233">
        <v>0.65</v>
      </c>
      <c r="H233">
        <v>0.64909099999999997</v>
      </c>
      <c r="I233" s="12">
        <v>0</v>
      </c>
      <c r="J233" s="12">
        <v>7.4170799999999995E-2</v>
      </c>
      <c r="K233" s="12">
        <v>-0.15</v>
      </c>
      <c r="L233" s="12">
        <v>-8.2714200000000002E-2</v>
      </c>
      <c r="M233" s="12">
        <v>0.6</v>
      </c>
      <c r="N233" s="12">
        <v>0.67106200000000005</v>
      </c>
    </row>
    <row r="234" spans="2:14" x14ac:dyDescent="0.3">
      <c r="B234">
        <v>10.59</v>
      </c>
      <c r="C234">
        <v>0.25</v>
      </c>
      <c r="D234">
        <v>0.42995299999999997</v>
      </c>
      <c r="E234">
        <v>0.28000000000000003</v>
      </c>
      <c r="F234">
        <v>0.111793</v>
      </c>
      <c r="G234">
        <v>0.65</v>
      </c>
      <c r="H234">
        <v>0.64907800000000004</v>
      </c>
      <c r="I234" s="12">
        <v>0</v>
      </c>
      <c r="J234" s="12">
        <v>7.3819800000000005E-2</v>
      </c>
      <c r="K234" s="12">
        <v>-0.15</v>
      </c>
      <c r="L234" s="12">
        <v>-8.3120299999999994E-2</v>
      </c>
      <c r="M234" s="12">
        <v>0.6</v>
      </c>
      <c r="N234" s="12">
        <v>0.67079</v>
      </c>
    </row>
    <row r="235" spans="2:14" x14ac:dyDescent="0.3">
      <c r="B235">
        <v>10.6</v>
      </c>
      <c r="C235">
        <v>0.25</v>
      </c>
      <c r="D235">
        <v>0.42899399999999999</v>
      </c>
      <c r="E235">
        <v>0.28000000000000003</v>
      </c>
      <c r="F235">
        <v>0.112652</v>
      </c>
      <c r="G235">
        <v>0.65</v>
      </c>
      <c r="H235">
        <v>0.64906399999999997</v>
      </c>
      <c r="I235" s="12">
        <v>0</v>
      </c>
      <c r="J235" s="12">
        <v>7.3468599999999995E-2</v>
      </c>
      <c r="K235" s="12">
        <v>-0.15</v>
      </c>
      <c r="L235" s="12">
        <v>-8.3526600000000006E-2</v>
      </c>
      <c r="M235" s="12">
        <v>0.6</v>
      </c>
      <c r="N235" s="12">
        <v>0.67052199999999995</v>
      </c>
    </row>
    <row r="236" spans="2:14" x14ac:dyDescent="0.3">
      <c r="B236">
        <v>10.61</v>
      </c>
      <c r="C236">
        <v>0.25</v>
      </c>
      <c r="D236">
        <v>0.428033</v>
      </c>
      <c r="E236">
        <v>0.28000000000000003</v>
      </c>
      <c r="F236">
        <v>0.11351</v>
      </c>
      <c r="G236">
        <v>0.65</v>
      </c>
      <c r="H236">
        <v>0.64905100000000004</v>
      </c>
      <c r="I236" s="12">
        <v>0</v>
      </c>
      <c r="J236" s="12">
        <v>7.3116600000000004E-2</v>
      </c>
      <c r="K236" s="12">
        <v>-0.15</v>
      </c>
      <c r="L236" s="12">
        <v>-8.3933199999999999E-2</v>
      </c>
      <c r="M236" s="12">
        <v>0.6</v>
      </c>
      <c r="N236" s="12">
        <v>0.67025599999999996</v>
      </c>
    </row>
    <row r="237" spans="2:14" x14ac:dyDescent="0.3">
      <c r="B237">
        <v>10.62</v>
      </c>
      <c r="C237">
        <v>0.25</v>
      </c>
      <c r="D237">
        <v>0.42707200000000001</v>
      </c>
      <c r="E237">
        <v>0.28000000000000003</v>
      </c>
      <c r="F237">
        <v>0.114369</v>
      </c>
      <c r="G237">
        <v>0.65</v>
      </c>
      <c r="H237">
        <v>0.64903599999999995</v>
      </c>
      <c r="I237" s="12">
        <v>0</v>
      </c>
      <c r="J237" s="12">
        <v>7.2764499999999996E-2</v>
      </c>
      <c r="K237" s="12">
        <v>-0.15</v>
      </c>
      <c r="L237" s="12">
        <v>-8.4340300000000007E-2</v>
      </c>
      <c r="M237" s="12">
        <v>0.6</v>
      </c>
      <c r="N237" s="12">
        <v>0.66999200000000003</v>
      </c>
    </row>
    <row r="238" spans="2:14" x14ac:dyDescent="0.3">
      <c r="B238">
        <v>10.63</v>
      </c>
      <c r="C238">
        <v>0.25</v>
      </c>
      <c r="D238">
        <v>0.42610999999999999</v>
      </c>
      <c r="E238">
        <v>0.28000000000000003</v>
      </c>
      <c r="F238">
        <v>0.115228</v>
      </c>
      <c r="G238">
        <v>0.65</v>
      </c>
      <c r="H238">
        <v>0.64902199999999999</v>
      </c>
      <c r="I238" s="12">
        <v>0</v>
      </c>
      <c r="J238" s="12">
        <v>7.2411799999999998E-2</v>
      </c>
      <c r="K238" s="12">
        <v>-0.15</v>
      </c>
      <c r="L238" s="12">
        <v>-8.4747500000000003E-2</v>
      </c>
      <c r="M238" s="12">
        <v>0.6</v>
      </c>
      <c r="N238" s="12">
        <v>0.66973099999999997</v>
      </c>
    </row>
    <row r="239" spans="2:14" x14ac:dyDescent="0.3">
      <c r="B239">
        <v>10.64</v>
      </c>
      <c r="C239">
        <v>0.25</v>
      </c>
      <c r="D239">
        <v>0.425147</v>
      </c>
      <c r="E239">
        <v>0.28000000000000003</v>
      </c>
      <c r="F239">
        <v>0.116089</v>
      </c>
      <c r="G239">
        <v>0.65</v>
      </c>
      <c r="H239">
        <v>0.649007</v>
      </c>
      <c r="I239" s="12">
        <v>0</v>
      </c>
      <c r="J239" s="12">
        <v>7.2058899999999995E-2</v>
      </c>
      <c r="K239" s="12">
        <v>-0.15</v>
      </c>
      <c r="L239" s="12">
        <v>-8.51552E-2</v>
      </c>
      <c r="M239" s="12">
        <v>0.6</v>
      </c>
      <c r="N239" s="12">
        <v>0.66947199999999996</v>
      </c>
    </row>
    <row r="240" spans="2:14" x14ac:dyDescent="0.3">
      <c r="B240">
        <v>10.65</v>
      </c>
      <c r="C240">
        <v>0.25</v>
      </c>
      <c r="D240">
        <v>0.42418299999999998</v>
      </c>
      <c r="E240">
        <v>0.28000000000000003</v>
      </c>
      <c r="F240">
        <v>0.116948</v>
      </c>
      <c r="G240">
        <v>0.65</v>
      </c>
      <c r="H240">
        <v>0.64899200000000001</v>
      </c>
      <c r="I240" s="12">
        <v>0</v>
      </c>
      <c r="J240" s="12">
        <v>7.1705400000000002E-2</v>
      </c>
      <c r="K240" s="12">
        <v>-0.15</v>
      </c>
      <c r="L240" s="12">
        <v>-8.5563100000000003E-2</v>
      </c>
      <c r="M240" s="12">
        <v>0.6</v>
      </c>
      <c r="N240" s="12">
        <v>0.66921600000000003</v>
      </c>
    </row>
    <row r="241" spans="2:14" x14ac:dyDescent="0.3">
      <c r="B241">
        <v>10.66</v>
      </c>
      <c r="C241">
        <v>0.25</v>
      </c>
      <c r="D241">
        <v>0.42321900000000001</v>
      </c>
      <c r="E241">
        <v>0.28000000000000003</v>
      </c>
      <c r="F241">
        <v>0.11781</v>
      </c>
      <c r="G241">
        <v>0.65</v>
      </c>
      <c r="H241">
        <v>0.64897700000000003</v>
      </c>
      <c r="I241" s="12">
        <v>0</v>
      </c>
      <c r="J241" s="12">
        <v>7.1351800000000007E-2</v>
      </c>
      <c r="K241" s="12">
        <v>-0.15</v>
      </c>
      <c r="L241" s="12">
        <v>-8.5971500000000006E-2</v>
      </c>
      <c r="M241" s="12">
        <v>0.6</v>
      </c>
      <c r="N241" s="12">
        <v>0.66896199999999995</v>
      </c>
    </row>
    <row r="242" spans="2:14" x14ac:dyDescent="0.3">
      <c r="B242">
        <v>10.67</v>
      </c>
      <c r="C242">
        <v>0.25</v>
      </c>
      <c r="D242">
        <v>0.42225400000000002</v>
      </c>
      <c r="E242">
        <v>0.28000000000000003</v>
      </c>
      <c r="F242">
        <v>0.118671</v>
      </c>
      <c r="G242">
        <v>0.65</v>
      </c>
      <c r="H242">
        <v>0.64896200000000004</v>
      </c>
      <c r="I242" s="12">
        <v>0</v>
      </c>
      <c r="J242" s="12">
        <v>7.0997699999999997E-2</v>
      </c>
      <c r="K242" s="12">
        <v>-0.15</v>
      </c>
      <c r="L242" s="12">
        <v>-8.6380200000000004E-2</v>
      </c>
      <c r="M242" s="12">
        <v>0.6</v>
      </c>
      <c r="N242" s="12">
        <v>0.668709</v>
      </c>
    </row>
    <row r="243" spans="2:14" x14ac:dyDescent="0.3">
      <c r="B243">
        <v>10.68</v>
      </c>
      <c r="C243">
        <v>0.25</v>
      </c>
      <c r="D243">
        <v>0.421288</v>
      </c>
      <c r="E243">
        <v>0.28000000000000003</v>
      </c>
      <c r="F243">
        <v>0.119532</v>
      </c>
      <c r="G243">
        <v>0.65</v>
      </c>
      <c r="H243">
        <v>0.64894600000000002</v>
      </c>
      <c r="I243" s="12">
        <v>0</v>
      </c>
      <c r="J243" s="12">
        <v>7.0643499999999998E-2</v>
      </c>
      <c r="K243" s="12">
        <v>-0.15</v>
      </c>
      <c r="L243" s="12">
        <v>-8.67893E-2</v>
      </c>
      <c r="M243" s="12">
        <v>0.6</v>
      </c>
      <c r="N243" s="12">
        <v>0.66846000000000005</v>
      </c>
    </row>
    <row r="244" spans="2:14" x14ac:dyDescent="0.3">
      <c r="B244">
        <v>10.69</v>
      </c>
      <c r="C244">
        <v>0.25</v>
      </c>
      <c r="D244">
        <v>0.42032199999999997</v>
      </c>
      <c r="E244">
        <v>0.28000000000000003</v>
      </c>
      <c r="F244">
        <v>0.120394</v>
      </c>
      <c r="G244">
        <v>0.65</v>
      </c>
      <c r="H244">
        <v>0.64893000000000001</v>
      </c>
      <c r="I244" s="12">
        <v>0</v>
      </c>
      <c r="J244" s="12">
        <v>7.0288699999999996E-2</v>
      </c>
      <c r="K244" s="12">
        <v>-0.15</v>
      </c>
      <c r="L244" s="12">
        <v>-8.7198800000000007E-2</v>
      </c>
      <c r="M244" s="12">
        <v>0.6</v>
      </c>
      <c r="N244" s="12">
        <v>0.66821200000000003</v>
      </c>
    </row>
    <row r="245" spans="2:14" x14ac:dyDescent="0.3">
      <c r="B245">
        <v>10.7</v>
      </c>
      <c r="C245">
        <v>0.25</v>
      </c>
      <c r="D245">
        <v>0.41935499999999998</v>
      </c>
      <c r="E245">
        <v>0.28000000000000003</v>
      </c>
      <c r="F245">
        <v>0.121256</v>
      </c>
      <c r="G245">
        <v>0.65</v>
      </c>
      <c r="H245">
        <v>0.64891399999999999</v>
      </c>
      <c r="I245" s="12">
        <v>0</v>
      </c>
      <c r="J245" s="12">
        <v>6.9933800000000004E-2</v>
      </c>
      <c r="K245" s="12">
        <v>-0.15</v>
      </c>
      <c r="L245" s="12">
        <v>-8.7608800000000001E-2</v>
      </c>
      <c r="M245" s="12">
        <v>0.6</v>
      </c>
      <c r="N245" s="12">
        <v>0.66796599999999995</v>
      </c>
    </row>
    <row r="246" spans="2:14" x14ac:dyDescent="0.3">
      <c r="B246">
        <v>10.71</v>
      </c>
      <c r="C246">
        <v>0.25</v>
      </c>
      <c r="D246">
        <v>0.41838799999999998</v>
      </c>
      <c r="E246">
        <v>0.28000000000000003</v>
      </c>
      <c r="F246">
        <v>0.122118</v>
      </c>
      <c r="G246">
        <v>0.65</v>
      </c>
      <c r="H246">
        <v>0.64889799999999997</v>
      </c>
      <c r="I246" s="12">
        <v>0</v>
      </c>
      <c r="J246" s="12">
        <v>6.9578600000000004E-2</v>
      </c>
      <c r="K246" s="12">
        <v>-0.15</v>
      </c>
      <c r="L246" s="12">
        <v>-8.8018899999999997E-2</v>
      </c>
      <c r="M246" s="12">
        <v>0.6</v>
      </c>
      <c r="N246" s="12">
        <v>0.66772200000000004</v>
      </c>
    </row>
    <row r="247" spans="2:14" x14ac:dyDescent="0.3">
      <c r="B247">
        <v>10.72</v>
      </c>
      <c r="C247">
        <v>0.25</v>
      </c>
      <c r="D247">
        <v>0.41742000000000001</v>
      </c>
      <c r="E247">
        <v>0.28000000000000003</v>
      </c>
      <c r="F247">
        <v>0.12298099999999999</v>
      </c>
      <c r="G247">
        <v>0.65</v>
      </c>
      <c r="H247">
        <v>0.64888100000000004</v>
      </c>
      <c r="I247" s="12">
        <v>0</v>
      </c>
      <c r="J247" s="12">
        <v>6.9223199999999999E-2</v>
      </c>
      <c r="K247" s="12">
        <v>-0.15</v>
      </c>
      <c r="L247" s="12">
        <v>-8.8429599999999997E-2</v>
      </c>
      <c r="M247" s="12">
        <v>0.6</v>
      </c>
      <c r="N247" s="12">
        <v>0.66748099999999999</v>
      </c>
    </row>
    <row r="248" spans="2:14" x14ac:dyDescent="0.3">
      <c r="B248">
        <v>10.73</v>
      </c>
      <c r="C248">
        <v>0.25</v>
      </c>
      <c r="D248">
        <v>0.41645199999999999</v>
      </c>
      <c r="E248">
        <v>0.28000000000000003</v>
      </c>
      <c r="F248">
        <v>0.123844</v>
      </c>
      <c r="G248">
        <v>0.65</v>
      </c>
      <c r="H248">
        <v>0.648864</v>
      </c>
      <c r="I248" s="12">
        <v>0</v>
      </c>
      <c r="J248" s="12">
        <v>6.8867399999999995E-2</v>
      </c>
      <c r="K248" s="12">
        <v>-0.15</v>
      </c>
      <c r="L248" s="12">
        <v>-8.8840600000000006E-2</v>
      </c>
      <c r="M248" s="12">
        <v>0.6</v>
      </c>
      <c r="N248" s="12">
        <v>0.66724099999999997</v>
      </c>
    </row>
    <row r="249" spans="2:14" x14ac:dyDescent="0.3">
      <c r="B249">
        <v>10.74</v>
      </c>
      <c r="C249">
        <v>0.25</v>
      </c>
      <c r="D249">
        <v>0.41548299999999999</v>
      </c>
      <c r="E249">
        <v>0.28000000000000003</v>
      </c>
      <c r="F249">
        <v>0.124707</v>
      </c>
      <c r="G249">
        <v>0.65</v>
      </c>
      <c r="H249">
        <v>0.64884699999999995</v>
      </c>
      <c r="I249" s="12">
        <v>0</v>
      </c>
      <c r="J249" s="12">
        <v>6.8511699999999995E-2</v>
      </c>
      <c r="K249" s="12">
        <v>-0.15</v>
      </c>
      <c r="L249" s="12">
        <v>-8.9251899999999995E-2</v>
      </c>
      <c r="M249" s="12">
        <v>0.6</v>
      </c>
      <c r="N249" s="12">
        <v>0.66700300000000001</v>
      </c>
    </row>
    <row r="250" spans="2:14" x14ac:dyDescent="0.3">
      <c r="B250">
        <v>10.75</v>
      </c>
      <c r="C250">
        <v>0.25</v>
      </c>
      <c r="D250">
        <v>0.41451399999999999</v>
      </c>
      <c r="E250">
        <v>0.28000000000000003</v>
      </c>
      <c r="F250">
        <v>0.12556999999999999</v>
      </c>
      <c r="G250">
        <v>0.65</v>
      </c>
      <c r="H250">
        <v>0.64883000000000002</v>
      </c>
      <c r="I250" s="12">
        <v>0</v>
      </c>
      <c r="J250" s="12">
        <v>6.8155499999999994E-2</v>
      </c>
      <c r="K250" s="12">
        <v>-0.15</v>
      </c>
      <c r="L250" s="12">
        <v>-8.9663699999999999E-2</v>
      </c>
      <c r="M250" s="12">
        <v>0.6</v>
      </c>
      <c r="N250" s="12">
        <v>0.666767</v>
      </c>
    </row>
    <row r="251" spans="2:14" x14ac:dyDescent="0.3">
      <c r="B251">
        <v>10.76</v>
      </c>
      <c r="C251">
        <v>0.25</v>
      </c>
      <c r="D251">
        <v>0.41354400000000002</v>
      </c>
      <c r="E251">
        <v>0.28000000000000003</v>
      </c>
      <c r="F251">
        <v>0.12643299999999999</v>
      </c>
      <c r="G251">
        <v>0.65</v>
      </c>
      <c r="H251">
        <v>0.64881299999999997</v>
      </c>
      <c r="I251" s="12">
        <v>0</v>
      </c>
      <c r="J251" s="12">
        <v>6.7799300000000007E-2</v>
      </c>
      <c r="K251" s="12">
        <v>-0.15</v>
      </c>
      <c r="L251" s="12">
        <v>-9.0075799999999998E-2</v>
      </c>
      <c r="M251" s="12">
        <v>0.6</v>
      </c>
      <c r="N251" s="12">
        <v>0.66653200000000001</v>
      </c>
    </row>
    <row r="252" spans="2:14" x14ac:dyDescent="0.3">
      <c r="B252">
        <v>10.77</v>
      </c>
      <c r="C252">
        <v>0.25</v>
      </c>
      <c r="D252">
        <v>0.412574</v>
      </c>
      <c r="E252">
        <v>0.28000000000000003</v>
      </c>
      <c r="F252">
        <v>0.12729599999999999</v>
      </c>
      <c r="G252">
        <v>0.65</v>
      </c>
      <c r="H252">
        <v>0.64879500000000001</v>
      </c>
      <c r="I252" s="12">
        <v>0</v>
      </c>
      <c r="J252" s="12">
        <v>6.7442699999999994E-2</v>
      </c>
      <c r="K252" s="12">
        <v>-0.15</v>
      </c>
      <c r="L252" s="12">
        <v>-9.0488200000000005E-2</v>
      </c>
      <c r="M252" s="12">
        <v>0.6</v>
      </c>
      <c r="N252" s="12">
        <v>0.66629899999999997</v>
      </c>
    </row>
    <row r="253" spans="2:14" x14ac:dyDescent="0.3">
      <c r="B253">
        <v>10.78</v>
      </c>
      <c r="C253">
        <v>0.25</v>
      </c>
      <c r="D253">
        <v>0.41160400000000003</v>
      </c>
      <c r="E253">
        <v>0.28000000000000003</v>
      </c>
      <c r="F253">
        <v>0.12816</v>
      </c>
      <c r="G253">
        <v>0.65</v>
      </c>
      <c r="H253">
        <v>0.64877700000000005</v>
      </c>
      <c r="I253" s="12">
        <v>0</v>
      </c>
      <c r="J253" s="12">
        <v>6.7086099999999996E-2</v>
      </c>
      <c r="K253" s="12">
        <v>-0.15</v>
      </c>
      <c r="L253" s="12">
        <v>-9.0901099999999999E-2</v>
      </c>
      <c r="M253" s="12">
        <v>0.6</v>
      </c>
      <c r="N253" s="12">
        <v>0.66606900000000002</v>
      </c>
    </row>
    <row r="254" spans="2:14" x14ac:dyDescent="0.3">
      <c r="B254">
        <v>10.79</v>
      </c>
      <c r="C254">
        <v>0.25</v>
      </c>
      <c r="D254">
        <v>0.41063300000000003</v>
      </c>
      <c r="E254">
        <v>0.28000000000000003</v>
      </c>
      <c r="F254">
        <v>0.129022</v>
      </c>
      <c r="G254">
        <v>0.65</v>
      </c>
      <c r="H254">
        <v>0.64876</v>
      </c>
      <c r="I254" s="12">
        <v>0</v>
      </c>
      <c r="J254" s="12">
        <v>6.67291E-2</v>
      </c>
      <c r="K254" s="12">
        <v>-0.15</v>
      </c>
      <c r="L254" s="12">
        <v>-9.1314199999999998E-2</v>
      </c>
      <c r="M254" s="12">
        <v>0.6</v>
      </c>
      <c r="N254" s="12">
        <v>0.66583899999999996</v>
      </c>
    </row>
    <row r="255" spans="2:14" x14ac:dyDescent="0.3">
      <c r="B255">
        <v>10.8</v>
      </c>
      <c r="C255">
        <v>0.25</v>
      </c>
      <c r="D255">
        <v>0.40966200000000003</v>
      </c>
      <c r="E255">
        <v>0.28000000000000003</v>
      </c>
      <c r="F255">
        <v>0.129886</v>
      </c>
      <c r="G255">
        <v>0.65</v>
      </c>
      <c r="H255">
        <v>0.64874200000000004</v>
      </c>
      <c r="I255" s="12">
        <v>0</v>
      </c>
      <c r="J255" s="12">
        <v>6.6372200000000006E-2</v>
      </c>
      <c r="K255" s="12">
        <v>-0.15</v>
      </c>
      <c r="L255" s="12">
        <v>-9.1727699999999995E-2</v>
      </c>
      <c r="M255" s="12">
        <v>0.6</v>
      </c>
      <c r="N255" s="12">
        <v>0.66561099999999995</v>
      </c>
    </row>
    <row r="256" spans="2:14" x14ac:dyDescent="0.3">
      <c r="B256">
        <v>10.81</v>
      </c>
      <c r="C256">
        <v>0.25</v>
      </c>
      <c r="D256">
        <v>0.40869100000000003</v>
      </c>
      <c r="E256">
        <v>0.28000000000000003</v>
      </c>
      <c r="F256">
        <v>0.130749</v>
      </c>
      <c r="G256">
        <v>0.65</v>
      </c>
      <c r="H256">
        <v>0.64872399999999997</v>
      </c>
      <c r="I256" s="12">
        <v>0</v>
      </c>
      <c r="J256" s="12">
        <v>6.6014900000000001E-2</v>
      </c>
      <c r="K256" s="12">
        <v>-0.15</v>
      </c>
      <c r="L256" s="12">
        <v>-9.2141399999999998E-2</v>
      </c>
      <c r="M256" s="12">
        <v>0.6</v>
      </c>
      <c r="N256" s="12">
        <v>0.665385</v>
      </c>
    </row>
    <row r="257" spans="2:14" x14ac:dyDescent="0.3">
      <c r="B257">
        <v>10.82</v>
      </c>
      <c r="C257">
        <v>0.25</v>
      </c>
      <c r="D257">
        <v>0.40772000000000003</v>
      </c>
      <c r="E257">
        <v>0.28000000000000003</v>
      </c>
      <c r="F257">
        <v>0.13161200000000001</v>
      </c>
      <c r="G257">
        <v>0.65</v>
      </c>
      <c r="H257">
        <v>0.64870499999999998</v>
      </c>
      <c r="I257" s="12">
        <v>0</v>
      </c>
      <c r="J257" s="12">
        <v>6.5657699999999999E-2</v>
      </c>
      <c r="K257" s="12">
        <v>-0.15</v>
      </c>
      <c r="L257" s="12">
        <v>-9.2555600000000002E-2</v>
      </c>
      <c r="M257" s="12">
        <v>0.6</v>
      </c>
      <c r="N257" s="12">
        <v>0.66515999999999997</v>
      </c>
    </row>
    <row r="258" spans="2:14" x14ac:dyDescent="0.3">
      <c r="B258">
        <v>10.83</v>
      </c>
      <c r="C258">
        <v>0.25</v>
      </c>
      <c r="D258">
        <v>0.406748</v>
      </c>
      <c r="E258">
        <v>0.28000000000000003</v>
      </c>
      <c r="F258">
        <v>0.13247400000000001</v>
      </c>
      <c r="G258">
        <v>0.65</v>
      </c>
      <c r="H258">
        <v>0.64868700000000001</v>
      </c>
      <c r="I258" s="12">
        <v>0</v>
      </c>
      <c r="J258" s="12">
        <v>6.5300200000000003E-2</v>
      </c>
      <c r="K258" s="12">
        <v>-0.15</v>
      </c>
      <c r="L258" s="12">
        <v>-9.2969899999999994E-2</v>
      </c>
      <c r="M258" s="12">
        <v>0.6</v>
      </c>
      <c r="N258" s="12">
        <v>0.66493599999999997</v>
      </c>
    </row>
    <row r="259" spans="2:14" x14ac:dyDescent="0.3">
      <c r="B259">
        <v>10.84</v>
      </c>
      <c r="C259">
        <v>0.25</v>
      </c>
      <c r="D259">
        <v>0.40577600000000003</v>
      </c>
      <c r="E259">
        <v>0.28000000000000003</v>
      </c>
      <c r="F259">
        <v>0.13333700000000001</v>
      </c>
      <c r="G259">
        <v>0.65</v>
      </c>
      <c r="H259">
        <v>0.64866800000000002</v>
      </c>
      <c r="I259" s="12">
        <v>0</v>
      </c>
      <c r="J259" s="12">
        <v>6.4942799999999995E-2</v>
      </c>
      <c r="K259" s="12">
        <v>-0.15</v>
      </c>
      <c r="L259" s="12">
        <v>-9.3384599999999998E-2</v>
      </c>
      <c r="M259" s="12">
        <v>0.6</v>
      </c>
      <c r="N259" s="12">
        <v>0.66471400000000003</v>
      </c>
    </row>
    <row r="260" spans="2:14" x14ac:dyDescent="0.3">
      <c r="B260">
        <v>10.85</v>
      </c>
      <c r="C260">
        <v>0.25</v>
      </c>
      <c r="D260">
        <v>0.40480500000000003</v>
      </c>
      <c r="E260">
        <v>0.28000000000000003</v>
      </c>
      <c r="F260">
        <v>0.13419900000000001</v>
      </c>
      <c r="G260">
        <v>0.65</v>
      </c>
      <c r="H260">
        <v>0.64864999999999995</v>
      </c>
      <c r="I260" s="12">
        <v>0</v>
      </c>
      <c r="J260" s="12">
        <v>6.4585000000000004E-2</v>
      </c>
      <c r="K260" s="12">
        <v>-0.15</v>
      </c>
      <c r="L260" s="12">
        <v>-9.3799400000000005E-2</v>
      </c>
      <c r="M260" s="12">
        <v>0.6</v>
      </c>
      <c r="N260" s="12">
        <v>0.66449400000000003</v>
      </c>
    </row>
    <row r="261" spans="2:14" x14ac:dyDescent="0.3">
      <c r="B261">
        <v>10.86</v>
      </c>
      <c r="C261">
        <v>0.25</v>
      </c>
      <c r="D261">
        <v>0.40383200000000002</v>
      </c>
      <c r="E261">
        <v>0.28000000000000003</v>
      </c>
      <c r="F261">
        <v>0.13506099999999999</v>
      </c>
      <c r="G261">
        <v>0.65</v>
      </c>
      <c r="H261">
        <v>0.64863099999999996</v>
      </c>
      <c r="I261" s="12">
        <v>0</v>
      </c>
      <c r="J261" s="12">
        <v>6.4227400000000004E-2</v>
      </c>
      <c r="K261" s="12">
        <v>-0.15</v>
      </c>
      <c r="L261" s="12">
        <v>-9.4214500000000007E-2</v>
      </c>
      <c r="M261" s="12">
        <v>0.6</v>
      </c>
      <c r="N261" s="12">
        <v>0.66427400000000003</v>
      </c>
    </row>
    <row r="262" spans="2:14" x14ac:dyDescent="0.3">
      <c r="B262">
        <v>10.87</v>
      </c>
      <c r="C262">
        <v>0.25</v>
      </c>
      <c r="D262">
        <v>0.40285599999999999</v>
      </c>
      <c r="E262">
        <v>0.28000000000000003</v>
      </c>
      <c r="F262">
        <v>0.135935</v>
      </c>
      <c r="G262">
        <v>0.65</v>
      </c>
      <c r="H262">
        <v>0.648613</v>
      </c>
      <c r="I262" s="12">
        <v>0</v>
      </c>
      <c r="J262" s="12">
        <v>6.3871399999999995E-2</v>
      </c>
      <c r="K262" s="12">
        <v>-0.15</v>
      </c>
      <c r="L262" s="12">
        <v>-9.4628299999999999E-2</v>
      </c>
      <c r="M262" s="12">
        <v>0.6</v>
      </c>
      <c r="N262" s="12">
        <v>0.66405599999999998</v>
      </c>
    </row>
    <row r="263" spans="2:14" x14ac:dyDescent="0.3">
      <c r="B263">
        <v>10.88</v>
      </c>
      <c r="C263">
        <v>0.25</v>
      </c>
      <c r="D263">
        <v>0.40187200000000001</v>
      </c>
      <c r="E263">
        <v>0.28000000000000003</v>
      </c>
      <c r="F263">
        <v>0.136826</v>
      </c>
      <c r="G263">
        <v>0.65</v>
      </c>
      <c r="H263">
        <v>0.64859599999999995</v>
      </c>
      <c r="I263" s="12">
        <v>0</v>
      </c>
      <c r="J263" s="12">
        <v>6.35183E-2</v>
      </c>
      <c r="K263" s="12">
        <v>-0.15</v>
      </c>
      <c r="L263" s="12">
        <v>-9.5039999999999999E-2</v>
      </c>
      <c r="M263" s="12">
        <v>0.6</v>
      </c>
      <c r="N263" s="12">
        <v>0.66383999999999999</v>
      </c>
    </row>
    <row r="264" spans="2:14" x14ac:dyDescent="0.3">
      <c r="B264">
        <v>10.89</v>
      </c>
      <c r="C264">
        <v>0.25</v>
      </c>
      <c r="D264">
        <v>0.40089000000000002</v>
      </c>
      <c r="E264">
        <v>0.28000000000000003</v>
      </c>
      <c r="F264">
        <v>0.137713</v>
      </c>
      <c r="G264">
        <v>0.65</v>
      </c>
      <c r="H264">
        <v>0.64857699999999996</v>
      </c>
      <c r="I264" s="12">
        <v>0</v>
      </c>
      <c r="J264" s="12">
        <v>6.3165200000000005E-2</v>
      </c>
      <c r="K264" s="12">
        <v>-0.15</v>
      </c>
      <c r="L264" s="12">
        <v>-9.5453499999999997E-2</v>
      </c>
      <c r="M264" s="12">
        <v>0.6</v>
      </c>
      <c r="N264" s="12">
        <v>0.66362399999999999</v>
      </c>
    </row>
    <row r="265" spans="2:14" x14ac:dyDescent="0.3">
      <c r="B265">
        <v>10.9</v>
      </c>
      <c r="C265">
        <v>0.25</v>
      </c>
      <c r="D265">
        <v>0.39976899999999999</v>
      </c>
      <c r="E265">
        <v>0.28000000000000003</v>
      </c>
      <c r="F265">
        <v>0.138798</v>
      </c>
      <c r="G265">
        <v>0.65</v>
      </c>
      <c r="H265">
        <v>0.64857399999999998</v>
      </c>
      <c r="I265" s="12">
        <v>0</v>
      </c>
      <c r="J265" s="12">
        <v>6.2802700000000003E-2</v>
      </c>
      <c r="K265" s="12">
        <v>-0.15</v>
      </c>
      <c r="L265" s="12">
        <v>-9.5877000000000004E-2</v>
      </c>
      <c r="M265" s="12">
        <v>0.6</v>
      </c>
      <c r="N265" s="12">
        <v>0.66341000000000006</v>
      </c>
    </row>
    <row r="266" spans="2:14" x14ac:dyDescent="0.3">
      <c r="B266">
        <v>10.91</v>
      </c>
      <c r="C266">
        <v>0.25</v>
      </c>
      <c r="D266">
        <v>0.398538</v>
      </c>
      <c r="E266">
        <v>0.28000000000000003</v>
      </c>
      <c r="F266">
        <v>0.14005300000000001</v>
      </c>
      <c r="G266">
        <v>0.65</v>
      </c>
      <c r="H266">
        <v>0.64858499999999997</v>
      </c>
      <c r="I266" s="12">
        <v>0</v>
      </c>
      <c r="J266" s="12">
        <v>6.2440799999999998E-2</v>
      </c>
      <c r="K266" s="12">
        <v>-0.15</v>
      </c>
      <c r="L266" s="12">
        <v>-9.6299999999999997E-2</v>
      </c>
      <c r="M266" s="12">
        <v>0.6</v>
      </c>
      <c r="N266" s="12">
        <v>0.66319600000000001</v>
      </c>
    </row>
    <row r="267" spans="2:14" x14ac:dyDescent="0.3">
      <c r="B267">
        <v>10.92</v>
      </c>
      <c r="C267">
        <v>0.25</v>
      </c>
      <c r="D267">
        <v>0.39743499999999998</v>
      </c>
      <c r="E267">
        <v>0.28000000000000003</v>
      </c>
      <c r="F267">
        <v>0.14113200000000001</v>
      </c>
      <c r="G267">
        <v>0.65</v>
      </c>
      <c r="H267">
        <v>0.64856499999999995</v>
      </c>
      <c r="I267" s="12">
        <v>0</v>
      </c>
      <c r="J267" s="12">
        <v>6.2092099999999997E-2</v>
      </c>
      <c r="K267" s="12">
        <v>-0.15</v>
      </c>
      <c r="L267" s="12">
        <v>-9.6732700000000005E-2</v>
      </c>
      <c r="M267" s="12">
        <v>0.6</v>
      </c>
      <c r="N267" s="12">
        <v>0.66298900000000005</v>
      </c>
    </row>
    <row r="268" spans="2:14" x14ac:dyDescent="0.3">
      <c r="B268">
        <v>10.93</v>
      </c>
      <c r="C268">
        <v>0.25</v>
      </c>
      <c r="D268">
        <v>0.39643899999999999</v>
      </c>
      <c r="E268">
        <v>0.28000000000000003</v>
      </c>
      <c r="F268">
        <v>0.14205499999999999</v>
      </c>
      <c r="G268">
        <v>0.65</v>
      </c>
      <c r="H268">
        <v>0.64852900000000002</v>
      </c>
      <c r="I268" s="12">
        <v>0</v>
      </c>
      <c r="J268" s="12">
        <v>6.1748999999999998E-2</v>
      </c>
      <c r="K268" s="12">
        <v>-0.15</v>
      </c>
      <c r="L268" s="12">
        <v>-9.7176899999999997E-2</v>
      </c>
      <c r="M268" s="12">
        <v>0.6</v>
      </c>
      <c r="N268" s="12">
        <v>0.66278700000000002</v>
      </c>
    </row>
    <row r="269" spans="2:14" x14ac:dyDescent="0.3">
      <c r="B269">
        <v>10.94</v>
      </c>
      <c r="C269">
        <v>0.25</v>
      </c>
      <c r="D269">
        <v>0.39544699999999999</v>
      </c>
      <c r="E269">
        <v>0.28000000000000003</v>
      </c>
      <c r="F269">
        <v>0.14296</v>
      </c>
      <c r="G269">
        <v>0.65</v>
      </c>
      <c r="H269">
        <v>0.64851099999999995</v>
      </c>
      <c r="I269" s="12">
        <v>0</v>
      </c>
      <c r="J269" s="12">
        <v>6.1398800000000003E-2</v>
      </c>
      <c r="K269" s="12">
        <v>-0.15</v>
      </c>
      <c r="L269" s="12">
        <v>-9.7612000000000004E-2</v>
      </c>
      <c r="M269" s="12">
        <v>0.6</v>
      </c>
      <c r="N269" s="12">
        <v>0.66259299999999999</v>
      </c>
    </row>
    <row r="270" spans="2:14" x14ac:dyDescent="0.3">
      <c r="B270">
        <v>10.95</v>
      </c>
      <c r="C270">
        <v>0.25</v>
      </c>
      <c r="D270">
        <v>0.39444699999999999</v>
      </c>
      <c r="E270">
        <v>0.28000000000000003</v>
      </c>
      <c r="F270">
        <v>0.143871</v>
      </c>
      <c r="G270">
        <v>0.65</v>
      </c>
      <c r="H270">
        <v>0.64850600000000003</v>
      </c>
      <c r="I270" s="12">
        <v>0</v>
      </c>
      <c r="J270" s="12">
        <v>6.1043100000000003E-2</v>
      </c>
      <c r="K270" s="12">
        <v>-0.15</v>
      </c>
      <c r="L270" s="12">
        <v>-9.8038799999999995E-2</v>
      </c>
      <c r="M270" s="12">
        <v>0.6</v>
      </c>
      <c r="N270" s="12">
        <v>0.66240399999999999</v>
      </c>
    </row>
    <row r="271" spans="2:14" x14ac:dyDescent="0.3">
      <c r="B271">
        <v>10.96</v>
      </c>
      <c r="C271">
        <v>0.25</v>
      </c>
      <c r="D271">
        <v>0.39345999999999998</v>
      </c>
      <c r="E271">
        <v>0.28000000000000003</v>
      </c>
      <c r="F271">
        <v>0.14475499999999999</v>
      </c>
      <c r="G271">
        <v>0.65</v>
      </c>
      <c r="H271">
        <v>0.64849699999999999</v>
      </c>
      <c r="I271" s="12">
        <v>0</v>
      </c>
      <c r="J271" s="12">
        <v>6.0685099999999999E-2</v>
      </c>
      <c r="K271" s="12">
        <v>-0.15</v>
      </c>
      <c r="L271" s="12">
        <v>-9.84651E-2</v>
      </c>
      <c r="M271" s="12">
        <v>0.6</v>
      </c>
      <c r="N271" s="12">
        <v>0.66221600000000003</v>
      </c>
    </row>
    <row r="272" spans="2:14" x14ac:dyDescent="0.3">
      <c r="B272">
        <v>10.97</v>
      </c>
      <c r="C272">
        <v>0.25</v>
      </c>
      <c r="D272">
        <v>0.39248499999999997</v>
      </c>
      <c r="E272">
        <v>0.28000000000000003</v>
      </c>
      <c r="F272">
        <v>0.145616</v>
      </c>
      <c r="G272">
        <v>0.65</v>
      </c>
      <c r="H272">
        <v>0.64848399999999995</v>
      </c>
      <c r="I272" s="12">
        <v>0</v>
      </c>
      <c r="J272" s="12">
        <v>6.0325200000000002E-2</v>
      </c>
      <c r="K272" s="12">
        <v>-0.15</v>
      </c>
      <c r="L272" s="12">
        <v>-9.8892599999999997E-2</v>
      </c>
      <c r="M272" s="12">
        <v>0.6</v>
      </c>
      <c r="N272" s="12">
        <v>0.66202799999999995</v>
      </c>
    </row>
    <row r="273" spans="2:14" x14ac:dyDescent="0.3">
      <c r="B273">
        <v>10.98</v>
      </c>
      <c r="C273">
        <v>0.25</v>
      </c>
      <c r="D273">
        <v>0.39151000000000002</v>
      </c>
      <c r="E273">
        <v>0.28000000000000003</v>
      </c>
      <c r="F273">
        <v>0.14647199999999999</v>
      </c>
      <c r="G273">
        <v>0.65</v>
      </c>
      <c r="H273">
        <v>0.64847100000000002</v>
      </c>
      <c r="I273" s="12">
        <v>0</v>
      </c>
      <c r="J273" s="12">
        <v>5.9963799999999998E-2</v>
      </c>
      <c r="K273" s="12">
        <v>-0.15</v>
      </c>
      <c r="L273" s="12">
        <v>-9.9319099999999993E-2</v>
      </c>
      <c r="M273" s="12">
        <v>0.6</v>
      </c>
      <c r="N273" s="12">
        <v>0.66184100000000001</v>
      </c>
    </row>
    <row r="274" spans="2:14" x14ac:dyDescent="0.3">
      <c r="B274">
        <v>10.99</v>
      </c>
      <c r="C274">
        <v>0.25</v>
      </c>
      <c r="D274">
        <v>0.39053199999999999</v>
      </c>
      <c r="E274">
        <v>0.28000000000000003</v>
      </c>
      <c r="F274">
        <v>0.14732799999999999</v>
      </c>
      <c r="G274">
        <v>0.65</v>
      </c>
      <c r="H274">
        <v>0.64846000000000004</v>
      </c>
      <c r="I274" s="12">
        <v>0</v>
      </c>
      <c r="J274" s="12">
        <v>5.9601099999999997E-2</v>
      </c>
      <c r="K274" s="12">
        <v>-0.15</v>
      </c>
      <c r="L274" s="12">
        <v>-9.9744399999999997E-2</v>
      </c>
      <c r="M274" s="12">
        <v>0.6</v>
      </c>
      <c r="N274" s="12">
        <v>0.66165300000000005</v>
      </c>
    </row>
    <row r="275" spans="2:14" x14ac:dyDescent="0.3">
      <c r="B275">
        <v>11</v>
      </c>
      <c r="C275">
        <v>0.25</v>
      </c>
      <c r="D275">
        <v>0.38955699999999999</v>
      </c>
      <c r="E275">
        <v>0.28000000000000003</v>
      </c>
      <c r="F275">
        <v>0.14817900000000001</v>
      </c>
      <c r="G275">
        <v>0.65</v>
      </c>
      <c r="H275">
        <v>0.648447</v>
      </c>
      <c r="I275" s="12">
        <v>0</v>
      </c>
      <c r="J275" s="12">
        <v>5.9238100000000002E-2</v>
      </c>
      <c r="K275" s="12">
        <v>-0.15</v>
      </c>
      <c r="L275" s="12">
        <v>-0.10017</v>
      </c>
      <c r="M275" s="12">
        <v>0.6</v>
      </c>
      <c r="N275" s="12">
        <v>0.661466</v>
      </c>
    </row>
    <row r="276" spans="2:14" x14ac:dyDescent="0.3">
      <c r="B276">
        <v>11.01</v>
      </c>
      <c r="C276">
        <v>0.25</v>
      </c>
      <c r="D276">
        <v>0.38858300000000001</v>
      </c>
      <c r="E276">
        <v>0.28000000000000003</v>
      </c>
      <c r="F276">
        <v>0.14902599999999999</v>
      </c>
      <c r="G276">
        <v>0.65</v>
      </c>
      <c r="H276">
        <v>0.64843200000000001</v>
      </c>
      <c r="I276" s="12">
        <v>0</v>
      </c>
      <c r="J276" s="12">
        <v>5.8874900000000001E-2</v>
      </c>
      <c r="K276" s="12">
        <v>-0.15</v>
      </c>
      <c r="L276" s="12">
        <v>-0.100595</v>
      </c>
      <c r="M276" s="12">
        <v>0.6</v>
      </c>
      <c r="N276" s="12">
        <v>0.661277</v>
      </c>
    </row>
    <row r="277" spans="2:14" x14ac:dyDescent="0.3">
      <c r="B277">
        <v>11.02</v>
      </c>
      <c r="C277">
        <v>0.25</v>
      </c>
      <c r="D277">
        <v>0.38761000000000001</v>
      </c>
      <c r="E277">
        <v>0.28000000000000003</v>
      </c>
      <c r="F277">
        <v>0.14987200000000001</v>
      </c>
      <c r="G277">
        <v>0.65</v>
      </c>
      <c r="H277">
        <v>0.64841700000000002</v>
      </c>
      <c r="I277" s="12">
        <v>0</v>
      </c>
      <c r="J277" s="12">
        <v>5.8511800000000003E-2</v>
      </c>
      <c r="K277" s="12">
        <v>-0.15</v>
      </c>
      <c r="L277" s="12">
        <v>-0.101019</v>
      </c>
      <c r="M277" s="12">
        <v>0.6</v>
      </c>
      <c r="N277" s="12">
        <v>0.66108900000000004</v>
      </c>
    </row>
    <row r="278" spans="2:14" x14ac:dyDescent="0.3">
      <c r="B278">
        <v>11.03</v>
      </c>
      <c r="C278">
        <v>0.25</v>
      </c>
      <c r="D278">
        <v>0.38663799999999998</v>
      </c>
      <c r="E278">
        <v>0.28000000000000003</v>
      </c>
      <c r="F278">
        <v>0.15071599999999999</v>
      </c>
      <c r="G278">
        <v>0.65</v>
      </c>
      <c r="H278">
        <v>0.64840200000000003</v>
      </c>
      <c r="I278" s="12">
        <v>0</v>
      </c>
      <c r="J278" s="12">
        <v>5.81488E-2</v>
      </c>
      <c r="K278" s="12">
        <v>-0.15</v>
      </c>
      <c r="L278" s="12">
        <v>-0.101442</v>
      </c>
      <c r="M278" s="12">
        <v>0.6</v>
      </c>
      <c r="N278" s="12">
        <v>0.66090099999999996</v>
      </c>
    </row>
    <row r="279" spans="2:14" x14ac:dyDescent="0.3">
      <c r="B279">
        <v>11.04</v>
      </c>
      <c r="C279">
        <v>0.25</v>
      </c>
      <c r="D279">
        <v>0.38566699999999998</v>
      </c>
      <c r="E279">
        <v>0.28000000000000003</v>
      </c>
      <c r="F279">
        <v>0.151558</v>
      </c>
      <c r="G279">
        <v>0.65</v>
      </c>
      <c r="H279">
        <v>0.64838700000000005</v>
      </c>
      <c r="I279" s="12">
        <v>0</v>
      </c>
      <c r="J279" s="12">
        <v>5.7786200000000003E-2</v>
      </c>
      <c r="K279" s="12">
        <v>-0.15</v>
      </c>
      <c r="L279" s="12">
        <v>-0.101865</v>
      </c>
      <c r="M279" s="12">
        <v>0.6</v>
      </c>
      <c r="N279" s="12">
        <v>0.66071199999999997</v>
      </c>
    </row>
    <row r="280" spans="2:14" x14ac:dyDescent="0.3">
      <c r="B280">
        <v>11.05</v>
      </c>
      <c r="C280">
        <v>0.25</v>
      </c>
      <c r="D280">
        <v>0.38469799999999998</v>
      </c>
      <c r="E280">
        <v>0.28000000000000003</v>
      </c>
      <c r="F280">
        <v>0.15240000000000001</v>
      </c>
      <c r="G280">
        <v>0.65</v>
      </c>
      <c r="H280">
        <v>0.64837100000000003</v>
      </c>
      <c r="I280" s="12">
        <v>0</v>
      </c>
      <c r="J280" s="12">
        <v>5.74239E-2</v>
      </c>
      <c r="K280" s="12">
        <v>-0.15</v>
      </c>
      <c r="L280" s="12">
        <v>-0.102286</v>
      </c>
      <c r="M280" s="12">
        <v>0.6</v>
      </c>
      <c r="N280" s="12">
        <v>0.660524</v>
      </c>
    </row>
    <row r="281" spans="2:14" x14ac:dyDescent="0.3">
      <c r="B281">
        <v>11.06</v>
      </c>
      <c r="C281">
        <v>0.25</v>
      </c>
      <c r="D281">
        <v>0.38372899999999999</v>
      </c>
      <c r="E281">
        <v>0.28000000000000003</v>
      </c>
      <c r="F281">
        <v>0.15324199999999999</v>
      </c>
      <c r="G281">
        <v>0.65</v>
      </c>
      <c r="H281">
        <v>0.64835500000000001</v>
      </c>
      <c r="I281" s="12">
        <v>0</v>
      </c>
      <c r="J281" s="12">
        <v>5.7062399999999999E-2</v>
      </c>
      <c r="K281" s="12">
        <v>-0.15</v>
      </c>
      <c r="L281" s="12">
        <v>-0.10270700000000001</v>
      </c>
      <c r="M281" s="12">
        <v>0.6</v>
      </c>
      <c r="N281" s="12">
        <v>0.66033500000000001</v>
      </c>
    </row>
    <row r="282" spans="2:14" x14ac:dyDescent="0.3">
      <c r="B282">
        <v>11.07</v>
      </c>
      <c r="C282">
        <v>0.25</v>
      </c>
      <c r="D282">
        <v>0.38276100000000002</v>
      </c>
      <c r="E282">
        <v>0.28000000000000003</v>
      </c>
      <c r="F282">
        <v>0.154084</v>
      </c>
      <c r="G282">
        <v>0.65</v>
      </c>
      <c r="H282">
        <v>0.64833799999999997</v>
      </c>
      <c r="I282" s="12">
        <v>0</v>
      </c>
      <c r="J282" s="12">
        <v>5.6701300000000003E-2</v>
      </c>
      <c r="K282" s="12">
        <v>-0.15</v>
      </c>
      <c r="L282" s="12">
        <v>-0.103126</v>
      </c>
      <c r="M282" s="12">
        <v>0.6</v>
      </c>
      <c r="N282" s="12">
        <v>0.66014600000000001</v>
      </c>
    </row>
    <row r="283" spans="2:14" x14ac:dyDescent="0.3">
      <c r="B283">
        <v>11.08</v>
      </c>
      <c r="C283">
        <v>0.25</v>
      </c>
      <c r="D283">
        <v>0.38179299999999999</v>
      </c>
      <c r="E283">
        <v>0.28000000000000003</v>
      </c>
      <c r="F283">
        <v>0.15492600000000001</v>
      </c>
      <c r="G283">
        <v>0.65</v>
      </c>
      <c r="H283">
        <v>0.64832000000000001</v>
      </c>
      <c r="I283" s="12">
        <v>0</v>
      </c>
      <c r="J283" s="12">
        <v>5.6341200000000001E-2</v>
      </c>
      <c r="K283" s="12">
        <v>-0.15</v>
      </c>
      <c r="L283" s="12">
        <v>-0.103545</v>
      </c>
      <c r="M283" s="12">
        <v>0.6</v>
      </c>
      <c r="N283" s="12">
        <v>0.65995700000000002</v>
      </c>
    </row>
    <row r="284" spans="2:14" x14ac:dyDescent="0.3">
      <c r="B284">
        <v>11.09</v>
      </c>
      <c r="C284">
        <v>0.25</v>
      </c>
      <c r="D284">
        <v>0.380826</v>
      </c>
      <c r="E284">
        <v>0.28000000000000003</v>
      </c>
      <c r="F284">
        <v>0.15576899999999999</v>
      </c>
      <c r="G284">
        <v>0.65</v>
      </c>
      <c r="H284">
        <v>0.64830100000000002</v>
      </c>
      <c r="I284" s="12">
        <v>0</v>
      </c>
      <c r="J284" s="12">
        <v>5.5981599999999999E-2</v>
      </c>
      <c r="K284" s="12">
        <v>-0.15</v>
      </c>
      <c r="L284" s="12">
        <v>-0.103962</v>
      </c>
      <c r="M284" s="12">
        <v>0.6</v>
      </c>
      <c r="N284" s="12">
        <v>0.65976800000000002</v>
      </c>
    </row>
    <row r="285" spans="2:14" x14ac:dyDescent="0.3">
      <c r="B285">
        <v>11.1</v>
      </c>
      <c r="C285">
        <v>0.25</v>
      </c>
      <c r="D285">
        <v>0.379859</v>
      </c>
      <c r="E285">
        <v>0.28000000000000003</v>
      </c>
      <c r="F285">
        <v>0.156612</v>
      </c>
      <c r="G285">
        <v>0.65</v>
      </c>
      <c r="H285">
        <v>0.64827999999999997</v>
      </c>
      <c r="I285" s="12">
        <v>0</v>
      </c>
      <c r="J285" s="12">
        <v>5.5623100000000002E-2</v>
      </c>
      <c r="K285" s="12">
        <v>-0.15</v>
      </c>
      <c r="L285" s="12">
        <v>-0.104379</v>
      </c>
      <c r="M285" s="12">
        <v>0.6</v>
      </c>
      <c r="N285" s="12">
        <v>0.65957900000000003</v>
      </c>
    </row>
    <row r="286" spans="2:14" x14ac:dyDescent="0.3">
      <c r="B286">
        <v>11.11</v>
      </c>
      <c r="C286">
        <v>0.25</v>
      </c>
      <c r="D286">
        <v>0.37889200000000001</v>
      </c>
      <c r="E286">
        <v>0.28000000000000003</v>
      </c>
      <c r="F286">
        <v>0.15745500000000001</v>
      </c>
      <c r="G286">
        <v>0.65</v>
      </c>
      <c r="H286">
        <v>0.64825900000000003</v>
      </c>
      <c r="I286" s="12">
        <v>0</v>
      </c>
      <c r="J286" s="12">
        <v>5.52652E-2</v>
      </c>
      <c r="K286" s="12">
        <v>-0.15</v>
      </c>
      <c r="L286" s="12">
        <v>-0.104794</v>
      </c>
      <c r="M286" s="12">
        <v>0.6</v>
      </c>
      <c r="N286" s="12">
        <v>0.659389</v>
      </c>
    </row>
    <row r="287" spans="2:14" x14ac:dyDescent="0.3">
      <c r="B287">
        <v>11.12</v>
      </c>
      <c r="C287">
        <v>0.25</v>
      </c>
      <c r="D287">
        <v>0.37792500000000001</v>
      </c>
      <c r="E287">
        <v>0.28000000000000003</v>
      </c>
      <c r="F287">
        <v>0.158299</v>
      </c>
      <c r="G287">
        <v>0.65</v>
      </c>
      <c r="H287">
        <v>0.64823699999999995</v>
      </c>
      <c r="I287" s="12">
        <v>0</v>
      </c>
      <c r="J287" s="12">
        <v>5.4908199999999997E-2</v>
      </c>
      <c r="K287" s="12">
        <v>-0.15</v>
      </c>
      <c r="L287" s="12">
        <v>-0.105209</v>
      </c>
      <c r="M287" s="12">
        <v>0.6</v>
      </c>
      <c r="N287" s="12">
        <v>0.65920000000000001</v>
      </c>
    </row>
    <row r="288" spans="2:14" x14ac:dyDescent="0.3">
      <c r="B288">
        <v>11.13</v>
      </c>
      <c r="C288">
        <v>0.25</v>
      </c>
      <c r="D288">
        <v>0.37696000000000002</v>
      </c>
      <c r="E288">
        <v>0.28000000000000003</v>
      </c>
      <c r="F288">
        <v>0.15914300000000001</v>
      </c>
      <c r="G288">
        <v>0.65</v>
      </c>
      <c r="H288">
        <v>0.64821499999999999</v>
      </c>
      <c r="I288" s="12">
        <v>0</v>
      </c>
      <c r="J288" s="12">
        <v>5.4551700000000002E-2</v>
      </c>
      <c r="K288" s="12">
        <v>-0.15</v>
      </c>
      <c r="L288" s="12">
        <v>-0.10562299999999999</v>
      </c>
      <c r="M288" s="12">
        <v>0.6</v>
      </c>
      <c r="N288" s="12">
        <v>0.65900999999999998</v>
      </c>
    </row>
    <row r="289" spans="2:14" x14ac:dyDescent="0.3">
      <c r="B289">
        <v>11.14</v>
      </c>
      <c r="C289">
        <v>0.25</v>
      </c>
      <c r="D289">
        <v>0.37599399999999999</v>
      </c>
      <c r="E289">
        <v>0.28000000000000003</v>
      </c>
      <c r="F289">
        <v>0.15998499999999999</v>
      </c>
      <c r="G289">
        <v>0.65</v>
      </c>
      <c r="H289">
        <v>0.64819199999999999</v>
      </c>
      <c r="I289" s="12">
        <v>0</v>
      </c>
      <c r="J289" s="12">
        <v>5.4196000000000001E-2</v>
      </c>
      <c r="K289" s="12">
        <v>-0.15</v>
      </c>
      <c r="L289" s="12">
        <v>-0.10603700000000001</v>
      </c>
      <c r="M289" s="12">
        <v>0.6</v>
      </c>
      <c r="N289" s="12">
        <v>0.65882099999999999</v>
      </c>
    </row>
    <row r="290" spans="2:14" x14ac:dyDescent="0.3">
      <c r="B290">
        <v>11.15</v>
      </c>
      <c r="C290">
        <v>0.25</v>
      </c>
      <c r="D290">
        <v>0.37502999999999997</v>
      </c>
      <c r="E290">
        <v>0.28000000000000003</v>
      </c>
      <c r="F290">
        <v>0.160827</v>
      </c>
      <c r="G290">
        <v>0.65</v>
      </c>
      <c r="H290">
        <v>0.64817000000000002</v>
      </c>
      <c r="I290" s="12">
        <v>0</v>
      </c>
      <c r="J290" s="12">
        <v>5.3840600000000002E-2</v>
      </c>
      <c r="K290" s="12">
        <v>-0.15</v>
      </c>
      <c r="L290" s="12">
        <v>-0.10645</v>
      </c>
      <c r="M290" s="12">
        <v>0.6</v>
      </c>
      <c r="N290" s="12">
        <v>0.65863099999999997</v>
      </c>
    </row>
    <row r="291" spans="2:14" x14ac:dyDescent="0.3">
      <c r="B291">
        <v>11.16</v>
      </c>
      <c r="C291">
        <v>0.25</v>
      </c>
      <c r="D291">
        <v>0.37406600000000001</v>
      </c>
      <c r="E291">
        <v>0.28000000000000003</v>
      </c>
      <c r="F291">
        <v>0.16166700000000001</v>
      </c>
      <c r="G291">
        <v>0.65</v>
      </c>
      <c r="H291">
        <v>0.64814899999999998</v>
      </c>
      <c r="I291" s="12">
        <v>0</v>
      </c>
      <c r="J291" s="12">
        <v>5.3485900000000003E-2</v>
      </c>
      <c r="K291" s="12">
        <v>-0.15</v>
      </c>
      <c r="L291" s="12">
        <v>-0.106863</v>
      </c>
      <c r="M291" s="12">
        <v>0.6</v>
      </c>
      <c r="N291" s="12">
        <v>0.65844100000000005</v>
      </c>
    </row>
    <row r="292" spans="2:14" x14ac:dyDescent="0.3">
      <c r="B292">
        <v>11.17</v>
      </c>
      <c r="C292">
        <v>0.25</v>
      </c>
      <c r="D292">
        <v>0.37310300000000002</v>
      </c>
      <c r="E292">
        <v>0.28000000000000003</v>
      </c>
      <c r="F292">
        <v>0.16250600000000001</v>
      </c>
      <c r="G292">
        <v>0.65</v>
      </c>
      <c r="H292">
        <v>0.64812800000000004</v>
      </c>
      <c r="I292" s="12">
        <v>0</v>
      </c>
      <c r="J292" s="12">
        <v>5.3131400000000002E-2</v>
      </c>
      <c r="K292" s="12">
        <v>-0.15</v>
      </c>
      <c r="L292" s="12">
        <v>-0.107275</v>
      </c>
      <c r="M292" s="12">
        <v>0.6</v>
      </c>
      <c r="N292" s="12">
        <v>0.65825100000000003</v>
      </c>
    </row>
    <row r="293" spans="2:14" x14ac:dyDescent="0.3">
      <c r="B293">
        <v>11.18</v>
      </c>
      <c r="C293">
        <v>0.25</v>
      </c>
      <c r="D293">
        <v>0.372141</v>
      </c>
      <c r="E293">
        <v>0.28000000000000003</v>
      </c>
      <c r="F293">
        <v>0.16334199999999999</v>
      </c>
      <c r="G293">
        <v>0.65</v>
      </c>
      <c r="H293">
        <v>0.64810800000000002</v>
      </c>
      <c r="I293" s="12">
        <v>0</v>
      </c>
      <c r="J293" s="12">
        <v>5.27771E-2</v>
      </c>
      <c r="K293" s="12">
        <v>-0.15</v>
      </c>
      <c r="L293" s="12">
        <v>-0.107687</v>
      </c>
      <c r="M293" s="12">
        <v>0.6</v>
      </c>
      <c r="N293" s="12">
        <v>0.65806100000000001</v>
      </c>
    </row>
    <row r="294" spans="2:14" x14ac:dyDescent="0.3">
      <c r="B294">
        <v>11.19</v>
      </c>
      <c r="C294">
        <v>0.25</v>
      </c>
      <c r="D294">
        <v>0.37118099999999998</v>
      </c>
      <c r="E294">
        <v>0.28000000000000003</v>
      </c>
      <c r="F294">
        <v>0.16417699999999999</v>
      </c>
      <c r="G294">
        <v>0.65</v>
      </c>
      <c r="H294">
        <v>0.64808900000000003</v>
      </c>
      <c r="I294" s="12">
        <v>0</v>
      </c>
      <c r="J294" s="12">
        <v>5.24231E-2</v>
      </c>
      <c r="K294" s="12">
        <v>-0.15</v>
      </c>
      <c r="L294" s="12">
        <v>-0.108099</v>
      </c>
      <c r="M294" s="12">
        <v>0.6</v>
      </c>
      <c r="N294" s="12">
        <v>0.65787099999999998</v>
      </c>
    </row>
    <row r="295" spans="2:14" x14ac:dyDescent="0.3">
      <c r="B295">
        <v>11.2</v>
      </c>
      <c r="C295">
        <v>0.25</v>
      </c>
      <c r="D295">
        <v>0.37022100000000002</v>
      </c>
      <c r="E295">
        <v>0.28000000000000003</v>
      </c>
      <c r="F295">
        <v>0.16500999999999999</v>
      </c>
      <c r="G295">
        <v>0.65</v>
      </c>
      <c r="H295">
        <v>0.64807000000000003</v>
      </c>
      <c r="I295" s="12">
        <v>0</v>
      </c>
      <c r="J295" s="12">
        <v>5.2069200000000003E-2</v>
      </c>
      <c r="K295" s="12">
        <v>-0.15</v>
      </c>
      <c r="L295" s="12">
        <v>-0.108511</v>
      </c>
      <c r="M295" s="12">
        <v>0.6</v>
      </c>
      <c r="N295" s="12">
        <v>0.65768199999999999</v>
      </c>
    </row>
    <row r="296" spans="2:14" x14ac:dyDescent="0.3">
      <c r="B296">
        <v>11.21</v>
      </c>
      <c r="C296">
        <v>0.25</v>
      </c>
      <c r="D296">
        <v>0.36926199999999998</v>
      </c>
      <c r="E296">
        <v>0.28000000000000003</v>
      </c>
      <c r="F296">
        <v>0.16583999999999999</v>
      </c>
      <c r="G296">
        <v>0.65</v>
      </c>
      <c r="H296">
        <v>0.64805299999999999</v>
      </c>
      <c r="I296" s="12">
        <v>0</v>
      </c>
      <c r="J296" s="12">
        <v>5.1715499999999998E-2</v>
      </c>
      <c r="K296" s="12">
        <v>-0.15</v>
      </c>
      <c r="L296" s="12">
        <v>-0.108922</v>
      </c>
      <c r="M296" s="12">
        <v>0.6</v>
      </c>
      <c r="N296" s="12">
        <v>0.65749199999999997</v>
      </c>
    </row>
    <row r="297" spans="2:14" x14ac:dyDescent="0.3">
      <c r="B297">
        <v>11.22</v>
      </c>
      <c r="C297">
        <v>0.25</v>
      </c>
      <c r="D297">
        <v>0.36830499999999999</v>
      </c>
      <c r="E297">
        <v>0.28000000000000003</v>
      </c>
      <c r="F297">
        <v>0.16666800000000001</v>
      </c>
      <c r="G297">
        <v>0.65</v>
      </c>
      <c r="H297">
        <v>0.64803599999999995</v>
      </c>
      <c r="I297" s="12">
        <v>0</v>
      </c>
      <c r="J297" s="12">
        <v>5.1361999999999998E-2</v>
      </c>
      <c r="K297" s="12">
        <v>-0.15</v>
      </c>
      <c r="L297" s="12">
        <v>-0.109333</v>
      </c>
      <c r="M297" s="12">
        <v>0.6</v>
      </c>
      <c r="N297" s="12">
        <v>0.65730200000000005</v>
      </c>
    </row>
    <row r="298" spans="2:14" x14ac:dyDescent="0.3">
      <c r="B298">
        <v>11.23</v>
      </c>
      <c r="C298">
        <v>0.25</v>
      </c>
      <c r="D298">
        <v>0.36734899999999998</v>
      </c>
      <c r="E298">
        <v>0.28000000000000003</v>
      </c>
      <c r="F298">
        <v>0.167493</v>
      </c>
      <c r="G298">
        <v>0.65</v>
      </c>
      <c r="H298">
        <v>0.64801900000000001</v>
      </c>
      <c r="I298" s="12">
        <v>0</v>
      </c>
      <c r="J298" s="12">
        <v>5.1008600000000001E-2</v>
      </c>
      <c r="K298" s="12">
        <v>-0.15</v>
      </c>
      <c r="L298" s="12">
        <v>-0.10974399999999999</v>
      </c>
      <c r="M298" s="12">
        <v>0.6</v>
      </c>
      <c r="N298" s="12">
        <v>0.65711200000000003</v>
      </c>
    </row>
    <row r="299" spans="2:14" x14ac:dyDescent="0.3">
      <c r="B299">
        <v>11.24</v>
      </c>
      <c r="C299">
        <v>0.25</v>
      </c>
      <c r="D299">
        <v>0.366394</v>
      </c>
      <c r="E299">
        <v>0.28000000000000003</v>
      </c>
      <c r="F299">
        <v>0.16831699999999999</v>
      </c>
      <c r="G299">
        <v>0.65</v>
      </c>
      <c r="H299">
        <v>0.648003</v>
      </c>
      <c r="I299" s="12">
        <v>0</v>
      </c>
      <c r="J299" s="12">
        <v>5.0655499999999999E-2</v>
      </c>
      <c r="K299" s="12">
        <v>-0.15</v>
      </c>
      <c r="L299" s="12">
        <v>-0.110154</v>
      </c>
      <c r="M299" s="12">
        <v>0.6</v>
      </c>
      <c r="N299" s="12">
        <v>0.65692300000000003</v>
      </c>
    </row>
    <row r="300" spans="2:14" x14ac:dyDescent="0.3">
      <c r="B300">
        <v>11.25</v>
      </c>
      <c r="C300">
        <v>0.25</v>
      </c>
      <c r="D300">
        <v>0.36543999999999999</v>
      </c>
      <c r="E300">
        <v>0.28000000000000003</v>
      </c>
      <c r="F300">
        <v>0.16913800000000001</v>
      </c>
      <c r="G300">
        <v>0.65</v>
      </c>
      <c r="H300">
        <v>0.64798699999999998</v>
      </c>
      <c r="I300" s="12">
        <v>0</v>
      </c>
      <c r="J300" s="12">
        <v>5.0302600000000003E-2</v>
      </c>
      <c r="K300" s="12">
        <v>-0.15</v>
      </c>
      <c r="L300" s="12">
        <v>-0.110564</v>
      </c>
      <c r="M300" s="12">
        <v>0.6</v>
      </c>
      <c r="N300" s="12">
        <v>0.65673300000000001</v>
      </c>
    </row>
    <row r="301" spans="2:14" x14ac:dyDescent="0.3">
      <c r="B301">
        <v>11.26</v>
      </c>
      <c r="C301">
        <v>0.25</v>
      </c>
      <c r="D301">
        <v>0.36448799999999998</v>
      </c>
      <c r="E301">
        <v>0.28000000000000003</v>
      </c>
      <c r="F301">
        <v>0.169957</v>
      </c>
      <c r="G301">
        <v>0.65</v>
      </c>
      <c r="H301">
        <v>0.64797099999999996</v>
      </c>
      <c r="I301" s="12">
        <v>0</v>
      </c>
      <c r="J301" s="12">
        <v>4.9950000000000001E-2</v>
      </c>
      <c r="K301" s="12">
        <v>-0.15</v>
      </c>
      <c r="L301" s="12">
        <v>-0.110973</v>
      </c>
      <c r="M301" s="12">
        <v>0.6</v>
      </c>
      <c r="N301" s="12">
        <v>0.65654400000000002</v>
      </c>
    </row>
    <row r="302" spans="2:14" x14ac:dyDescent="0.3">
      <c r="B302">
        <v>11.27</v>
      </c>
      <c r="C302">
        <v>0.25</v>
      </c>
      <c r="D302">
        <v>0.36353799999999997</v>
      </c>
      <c r="E302">
        <v>0.28000000000000003</v>
      </c>
      <c r="F302">
        <v>0.17077400000000001</v>
      </c>
      <c r="G302">
        <v>0.65</v>
      </c>
      <c r="H302">
        <v>0.64795499999999995</v>
      </c>
      <c r="I302" s="12">
        <v>0</v>
      </c>
      <c r="J302" s="12">
        <v>4.9597700000000002E-2</v>
      </c>
      <c r="K302" s="12">
        <v>-0.15</v>
      </c>
      <c r="L302" s="12">
        <v>-0.11138099999999999</v>
      </c>
      <c r="M302" s="12">
        <v>0.6</v>
      </c>
      <c r="N302" s="12">
        <v>0.65635500000000002</v>
      </c>
    </row>
    <row r="303" spans="2:14" x14ac:dyDescent="0.3">
      <c r="B303">
        <v>11.28</v>
      </c>
      <c r="C303">
        <v>0.25</v>
      </c>
      <c r="D303">
        <v>0.36258800000000002</v>
      </c>
      <c r="E303">
        <v>0.28000000000000003</v>
      </c>
      <c r="F303">
        <v>0.17158899999999999</v>
      </c>
      <c r="G303">
        <v>0.65</v>
      </c>
      <c r="H303">
        <v>0.64793800000000001</v>
      </c>
      <c r="I303" s="12">
        <v>0</v>
      </c>
      <c r="J303" s="12">
        <v>4.9245999999999998E-2</v>
      </c>
      <c r="K303" s="12">
        <v>-0.15</v>
      </c>
      <c r="L303" s="12">
        <v>-0.111788</v>
      </c>
      <c r="M303" s="12">
        <v>0.6</v>
      </c>
      <c r="N303" s="12">
        <v>0.65616600000000003</v>
      </c>
    </row>
    <row r="304" spans="2:14" x14ac:dyDescent="0.3">
      <c r="B304">
        <v>11.29</v>
      </c>
      <c r="C304">
        <v>0.25</v>
      </c>
      <c r="D304">
        <v>0.36164099999999999</v>
      </c>
      <c r="E304">
        <v>0.28000000000000003</v>
      </c>
      <c r="F304">
        <v>0.172402</v>
      </c>
      <c r="G304">
        <v>0.65</v>
      </c>
      <c r="H304">
        <v>0.647922</v>
      </c>
      <c r="I304" s="12">
        <v>0</v>
      </c>
      <c r="J304" s="12">
        <v>4.88945E-2</v>
      </c>
      <c r="K304" s="12">
        <v>-0.15</v>
      </c>
      <c r="L304" s="12">
        <v>-0.112195</v>
      </c>
      <c r="M304" s="12">
        <v>0.6</v>
      </c>
      <c r="N304" s="12">
        <v>0.65597700000000003</v>
      </c>
    </row>
    <row r="305" spans="2:14" x14ac:dyDescent="0.3">
      <c r="B305">
        <v>11.3</v>
      </c>
      <c r="C305">
        <v>0.25</v>
      </c>
      <c r="D305">
        <v>0.36069400000000001</v>
      </c>
      <c r="E305">
        <v>0.28000000000000003</v>
      </c>
      <c r="F305">
        <v>0.17321300000000001</v>
      </c>
      <c r="G305">
        <v>0.65</v>
      </c>
      <c r="H305">
        <v>0.64790400000000004</v>
      </c>
      <c r="I305" s="12">
        <v>0</v>
      </c>
      <c r="J305" s="12">
        <v>4.8543900000000001E-2</v>
      </c>
      <c r="K305" s="12">
        <v>-0.15</v>
      </c>
      <c r="L305" s="12">
        <v>-0.11260100000000001</v>
      </c>
      <c r="M305" s="12">
        <v>0.6</v>
      </c>
      <c r="N305" s="12">
        <v>0.65578800000000004</v>
      </c>
    </row>
    <row r="306" spans="2:14" x14ac:dyDescent="0.3">
      <c r="B306">
        <v>11.31</v>
      </c>
      <c r="C306">
        <v>0.25</v>
      </c>
      <c r="D306">
        <v>0.35975000000000001</v>
      </c>
      <c r="E306">
        <v>0.28000000000000003</v>
      </c>
      <c r="F306">
        <v>0.17402300000000001</v>
      </c>
      <c r="G306">
        <v>0.65</v>
      </c>
      <c r="H306">
        <v>0.64788699999999999</v>
      </c>
      <c r="I306" s="12">
        <v>0</v>
      </c>
      <c r="J306" s="12">
        <v>4.8193600000000003E-2</v>
      </c>
      <c r="K306" s="12">
        <v>-0.15</v>
      </c>
      <c r="L306" s="12">
        <v>-0.113006</v>
      </c>
      <c r="M306" s="12">
        <v>0.6</v>
      </c>
      <c r="N306" s="12">
        <v>0.65559999999999996</v>
      </c>
    </row>
    <row r="307" spans="2:14" x14ac:dyDescent="0.3">
      <c r="B307">
        <v>11.32</v>
      </c>
      <c r="C307">
        <v>0.25</v>
      </c>
      <c r="D307">
        <v>0.35880600000000001</v>
      </c>
      <c r="E307">
        <v>0.28000000000000003</v>
      </c>
      <c r="F307">
        <v>0.17483000000000001</v>
      </c>
      <c r="G307">
        <v>0.65</v>
      </c>
      <c r="H307">
        <v>0.64786900000000003</v>
      </c>
      <c r="I307" s="12">
        <v>0</v>
      </c>
      <c r="J307" s="12">
        <v>4.7843999999999998E-2</v>
      </c>
      <c r="K307" s="12">
        <v>-0.15</v>
      </c>
      <c r="L307" s="12">
        <v>-0.113409</v>
      </c>
      <c r="M307" s="12">
        <v>0.6</v>
      </c>
      <c r="N307" s="12">
        <v>0.65541199999999999</v>
      </c>
    </row>
    <row r="308" spans="2:14" x14ac:dyDescent="0.3">
      <c r="B308">
        <v>11.33</v>
      </c>
      <c r="C308">
        <v>0.25</v>
      </c>
      <c r="D308">
        <v>0.35786400000000002</v>
      </c>
      <c r="E308">
        <v>0.28000000000000003</v>
      </c>
      <c r="F308">
        <v>0.17563599999999999</v>
      </c>
      <c r="G308">
        <v>0.65</v>
      </c>
      <c r="H308">
        <v>0.64785099999999995</v>
      </c>
      <c r="I308" s="12">
        <v>0</v>
      </c>
      <c r="J308" s="12">
        <v>4.7495000000000002E-2</v>
      </c>
      <c r="K308" s="12">
        <v>-0.15</v>
      </c>
      <c r="L308" s="12">
        <v>-0.113812</v>
      </c>
      <c r="M308" s="12">
        <v>0.6</v>
      </c>
      <c r="N308" s="12">
        <v>0.65522400000000003</v>
      </c>
    </row>
    <row r="309" spans="2:14" x14ac:dyDescent="0.3">
      <c r="B309">
        <v>11.34</v>
      </c>
      <c r="C309">
        <v>0.25</v>
      </c>
      <c r="D309">
        <v>0.35692400000000002</v>
      </c>
      <c r="E309">
        <v>0.28000000000000003</v>
      </c>
      <c r="F309">
        <v>0.17644099999999999</v>
      </c>
      <c r="G309">
        <v>0.65</v>
      </c>
      <c r="H309">
        <v>0.64783199999999996</v>
      </c>
      <c r="I309" s="12">
        <v>0</v>
      </c>
      <c r="J309" s="12">
        <v>4.7146800000000003E-2</v>
      </c>
      <c r="K309" s="12">
        <v>-0.15</v>
      </c>
      <c r="L309" s="12">
        <v>-0.114214</v>
      </c>
      <c r="M309" s="12">
        <v>0.6</v>
      </c>
      <c r="N309" s="12">
        <v>0.65503599999999995</v>
      </c>
    </row>
    <row r="310" spans="2:14" x14ac:dyDescent="0.3">
      <c r="B310">
        <v>11.35</v>
      </c>
      <c r="C310">
        <v>0.25</v>
      </c>
      <c r="D310">
        <v>0.355985</v>
      </c>
      <c r="E310">
        <v>0.28000000000000003</v>
      </c>
      <c r="F310">
        <v>0.17724300000000001</v>
      </c>
      <c r="G310">
        <v>0.65</v>
      </c>
      <c r="H310">
        <v>0.64781299999999997</v>
      </c>
      <c r="I310" s="12">
        <v>0</v>
      </c>
      <c r="J310" s="12">
        <v>4.6799300000000002E-2</v>
      </c>
      <c r="K310" s="12">
        <v>-0.15</v>
      </c>
      <c r="L310" s="12">
        <v>-0.11461399999999999</v>
      </c>
      <c r="M310" s="12">
        <v>0.6</v>
      </c>
      <c r="N310" s="12">
        <v>0.65484900000000001</v>
      </c>
    </row>
    <row r="311" spans="2:14" x14ac:dyDescent="0.3">
      <c r="B311">
        <v>11.36</v>
      </c>
      <c r="C311">
        <v>0.25</v>
      </c>
      <c r="D311">
        <v>0.355047</v>
      </c>
      <c r="E311">
        <v>0.28000000000000003</v>
      </c>
      <c r="F311">
        <v>0.17804400000000001</v>
      </c>
      <c r="G311">
        <v>0.65</v>
      </c>
      <c r="H311">
        <v>0.64779399999999998</v>
      </c>
      <c r="I311" s="12">
        <v>0</v>
      </c>
      <c r="J311" s="12">
        <v>4.6452500000000001E-2</v>
      </c>
      <c r="K311" s="12">
        <v>-0.15</v>
      </c>
      <c r="L311" s="12">
        <v>-0.11501400000000001</v>
      </c>
      <c r="M311" s="12">
        <v>0.6</v>
      </c>
      <c r="N311" s="12">
        <v>0.65466199999999997</v>
      </c>
    </row>
    <row r="312" spans="2:14" x14ac:dyDescent="0.3">
      <c r="B312">
        <v>11.37</v>
      </c>
      <c r="C312">
        <v>0.25</v>
      </c>
      <c r="D312">
        <v>0.35411100000000001</v>
      </c>
      <c r="E312">
        <v>0.28000000000000003</v>
      </c>
      <c r="F312">
        <v>0.178843</v>
      </c>
      <c r="G312">
        <v>0.65</v>
      </c>
      <c r="H312">
        <v>0.64777499999999999</v>
      </c>
      <c r="I312" s="12">
        <v>0</v>
      </c>
      <c r="J312" s="12">
        <v>4.6106399999999999E-2</v>
      </c>
      <c r="K312" s="12">
        <v>-0.15</v>
      </c>
      <c r="L312" s="12">
        <v>-0.115413</v>
      </c>
      <c r="M312" s="12">
        <v>0.6</v>
      </c>
      <c r="N312" s="12">
        <v>0.65447599999999995</v>
      </c>
    </row>
    <row r="313" spans="2:14" x14ac:dyDescent="0.3">
      <c r="B313">
        <v>11.38</v>
      </c>
      <c r="C313">
        <v>0.25</v>
      </c>
      <c r="D313">
        <v>0.35317599999999999</v>
      </c>
      <c r="E313">
        <v>0.28000000000000003</v>
      </c>
      <c r="F313">
        <v>0.17963999999999999</v>
      </c>
      <c r="G313">
        <v>0.65</v>
      </c>
      <c r="H313">
        <v>0.64775499999999997</v>
      </c>
      <c r="I313" s="12">
        <v>0</v>
      </c>
      <c r="J313" s="12">
        <v>4.5761200000000002E-2</v>
      </c>
      <c r="K313" s="12">
        <v>-0.15</v>
      </c>
      <c r="L313" s="12">
        <v>-0.11581</v>
      </c>
      <c r="M313" s="12">
        <v>0.6</v>
      </c>
      <c r="N313" s="12">
        <v>0.65429000000000004</v>
      </c>
    </row>
    <row r="314" spans="2:14" x14ac:dyDescent="0.3">
      <c r="B314">
        <v>11.39</v>
      </c>
      <c r="C314">
        <v>0.25</v>
      </c>
      <c r="D314">
        <v>0.35224299999999997</v>
      </c>
      <c r="E314">
        <v>0.28000000000000003</v>
      </c>
      <c r="F314">
        <v>0.18043600000000001</v>
      </c>
      <c r="G314">
        <v>0.65</v>
      </c>
      <c r="H314">
        <v>0.64773599999999998</v>
      </c>
      <c r="I314" s="12">
        <v>0</v>
      </c>
      <c r="J314" s="12">
        <v>4.5416699999999997E-2</v>
      </c>
      <c r="K314" s="12">
        <v>-0.15</v>
      </c>
      <c r="L314" s="12">
        <v>-0.116207</v>
      </c>
      <c r="M314" s="12">
        <v>0.6</v>
      </c>
      <c r="N314" s="12">
        <v>0.65410400000000002</v>
      </c>
    </row>
    <row r="315" spans="2:14" x14ac:dyDescent="0.3">
      <c r="B315">
        <v>11.4</v>
      </c>
      <c r="C315">
        <v>0.25</v>
      </c>
      <c r="D315">
        <v>0.35131099999999998</v>
      </c>
      <c r="E315">
        <v>0.28000000000000003</v>
      </c>
      <c r="F315">
        <v>0.181229</v>
      </c>
      <c r="G315">
        <v>0.65</v>
      </c>
      <c r="H315">
        <v>0.64771599999999996</v>
      </c>
      <c r="I315" s="12">
        <v>0</v>
      </c>
      <c r="J315" s="12">
        <v>4.5073099999999998E-2</v>
      </c>
      <c r="K315" s="12">
        <v>-0.15</v>
      </c>
      <c r="L315" s="12">
        <v>-0.116603</v>
      </c>
      <c r="M315" s="12">
        <v>0.6</v>
      </c>
      <c r="N315" s="12">
        <v>0.653918</v>
      </c>
    </row>
    <row r="316" spans="2:14" x14ac:dyDescent="0.3">
      <c r="B316">
        <v>11.41</v>
      </c>
      <c r="C316">
        <v>0.25</v>
      </c>
      <c r="D316">
        <v>0.35038200000000003</v>
      </c>
      <c r="E316">
        <v>0.28000000000000003</v>
      </c>
      <c r="F316">
        <v>0.18201999999999999</v>
      </c>
      <c r="G316">
        <v>0.65</v>
      </c>
      <c r="H316">
        <v>0.64769600000000005</v>
      </c>
      <c r="I316" s="12">
        <v>0</v>
      </c>
      <c r="J316" s="12">
        <v>4.4730199999999998E-2</v>
      </c>
      <c r="K316" s="12">
        <v>-0.15</v>
      </c>
      <c r="L316" s="12">
        <v>-0.116998</v>
      </c>
      <c r="M316" s="12">
        <v>0.6</v>
      </c>
      <c r="N316" s="12">
        <v>0.65373400000000004</v>
      </c>
    </row>
    <row r="317" spans="2:14" x14ac:dyDescent="0.3">
      <c r="B317">
        <v>11.42</v>
      </c>
      <c r="C317">
        <v>0.25</v>
      </c>
      <c r="D317">
        <v>0.34945300000000001</v>
      </c>
      <c r="E317">
        <v>0.28000000000000003</v>
      </c>
      <c r="F317">
        <v>0.182809</v>
      </c>
      <c r="G317">
        <v>0.65</v>
      </c>
      <c r="H317">
        <v>0.64767699999999995</v>
      </c>
      <c r="I317" s="12">
        <v>0</v>
      </c>
      <c r="J317" s="12">
        <v>4.43881E-2</v>
      </c>
      <c r="K317" s="12">
        <v>-0.15</v>
      </c>
      <c r="L317" s="12">
        <v>-0.117391</v>
      </c>
      <c r="M317" s="12">
        <v>0.6</v>
      </c>
      <c r="N317" s="12">
        <v>0.65354900000000005</v>
      </c>
    </row>
    <row r="318" spans="2:14" x14ac:dyDescent="0.3">
      <c r="B318">
        <v>11.43</v>
      </c>
      <c r="C318">
        <v>0.25</v>
      </c>
      <c r="D318">
        <v>0.348526</v>
      </c>
      <c r="E318">
        <v>0.28000000000000003</v>
      </c>
      <c r="F318">
        <v>0.18359500000000001</v>
      </c>
      <c r="G318">
        <v>0.65</v>
      </c>
      <c r="H318">
        <v>0.64765799999999996</v>
      </c>
      <c r="I318" s="12">
        <v>0</v>
      </c>
      <c r="J318" s="12">
        <v>4.4046799999999997E-2</v>
      </c>
      <c r="K318" s="12">
        <v>-0.15</v>
      </c>
      <c r="L318" s="12">
        <v>-0.117784</v>
      </c>
      <c r="M318" s="12">
        <v>0.6</v>
      </c>
      <c r="N318" s="12">
        <v>0.65336499999999997</v>
      </c>
    </row>
    <row r="319" spans="2:14" x14ac:dyDescent="0.3">
      <c r="B319">
        <v>11.44</v>
      </c>
      <c r="C319">
        <v>0.25</v>
      </c>
      <c r="D319">
        <v>0.34760000000000002</v>
      </c>
      <c r="E319">
        <v>0.28000000000000003</v>
      </c>
      <c r="F319">
        <v>0.18437999999999999</v>
      </c>
      <c r="G319">
        <v>0.65</v>
      </c>
      <c r="H319">
        <v>0.64763899999999996</v>
      </c>
      <c r="I319" s="12">
        <v>0</v>
      </c>
      <c r="J319" s="12">
        <v>4.3706299999999997E-2</v>
      </c>
      <c r="K319" s="12">
        <v>-0.15</v>
      </c>
      <c r="L319" s="12">
        <v>-0.118176</v>
      </c>
      <c r="M319" s="12">
        <v>0.6</v>
      </c>
      <c r="N319" s="12">
        <v>0.65318200000000004</v>
      </c>
    </row>
    <row r="320" spans="2:14" x14ac:dyDescent="0.3">
      <c r="B320">
        <v>11.45</v>
      </c>
      <c r="C320">
        <v>0.25</v>
      </c>
      <c r="D320">
        <v>0.34667700000000001</v>
      </c>
      <c r="E320">
        <v>0.28000000000000003</v>
      </c>
      <c r="F320">
        <v>0.18516199999999999</v>
      </c>
      <c r="G320">
        <v>0.65</v>
      </c>
      <c r="H320">
        <v>0.64761999999999997</v>
      </c>
      <c r="I320" s="12">
        <v>0</v>
      </c>
      <c r="J320" s="12">
        <v>4.3366500000000002E-2</v>
      </c>
      <c r="K320" s="12">
        <v>-0.15</v>
      </c>
      <c r="L320" s="12">
        <v>-0.11856700000000001</v>
      </c>
      <c r="M320" s="12">
        <v>0.6</v>
      </c>
      <c r="N320" s="12">
        <v>0.65299799999999997</v>
      </c>
    </row>
    <row r="321" spans="2:14" x14ac:dyDescent="0.3">
      <c r="B321">
        <v>11.46</v>
      </c>
      <c r="C321">
        <v>0.25</v>
      </c>
      <c r="D321">
        <v>0.34575499999999998</v>
      </c>
      <c r="E321">
        <v>0.28000000000000003</v>
      </c>
      <c r="F321">
        <v>0.185941</v>
      </c>
      <c r="G321">
        <v>0.65</v>
      </c>
      <c r="H321">
        <v>0.64760200000000001</v>
      </c>
      <c r="I321" s="12">
        <v>0</v>
      </c>
      <c r="J321" s="12">
        <v>4.3027799999999998E-2</v>
      </c>
      <c r="K321" s="12">
        <v>-0.15</v>
      </c>
      <c r="L321" s="12">
        <v>-0.11895699999999999</v>
      </c>
      <c r="M321" s="12">
        <v>0.6</v>
      </c>
      <c r="N321" s="12">
        <v>0.65281599999999995</v>
      </c>
    </row>
    <row r="322" spans="2:14" x14ac:dyDescent="0.3">
      <c r="B322">
        <v>11.47</v>
      </c>
      <c r="C322">
        <v>0.25</v>
      </c>
      <c r="D322">
        <v>0.344835</v>
      </c>
      <c r="E322">
        <v>0.28000000000000003</v>
      </c>
      <c r="F322">
        <v>0.186718</v>
      </c>
      <c r="G322">
        <v>0.65</v>
      </c>
      <c r="H322">
        <v>0.64758400000000005</v>
      </c>
      <c r="I322" s="12">
        <v>0</v>
      </c>
      <c r="J322" s="12">
        <v>4.26898E-2</v>
      </c>
      <c r="K322" s="12">
        <v>-0.15</v>
      </c>
      <c r="L322" s="12">
        <v>-0.11934599999999999</v>
      </c>
      <c r="M322" s="12">
        <v>0.6</v>
      </c>
      <c r="N322" s="12">
        <v>0.65263400000000005</v>
      </c>
    </row>
    <row r="323" spans="2:14" x14ac:dyDescent="0.3">
      <c r="B323">
        <v>11.48</v>
      </c>
      <c r="C323">
        <v>0.25</v>
      </c>
      <c r="D323">
        <v>0.343916</v>
      </c>
      <c r="E323">
        <v>0.28000000000000003</v>
      </c>
      <c r="F323">
        <v>0.18749199999999999</v>
      </c>
      <c r="G323">
        <v>0.65</v>
      </c>
      <c r="H323">
        <v>0.64756499999999995</v>
      </c>
      <c r="I323" s="12">
        <v>0</v>
      </c>
      <c r="J323" s="12">
        <v>4.23527E-2</v>
      </c>
      <c r="K323" s="12">
        <v>-0.15</v>
      </c>
      <c r="L323" s="12">
        <v>-0.11973399999999999</v>
      </c>
      <c r="M323" s="12">
        <v>0.6</v>
      </c>
      <c r="N323" s="12">
        <v>0.65245299999999995</v>
      </c>
    </row>
    <row r="324" spans="2:14" x14ac:dyDescent="0.3">
      <c r="B324">
        <v>11.49</v>
      </c>
      <c r="C324">
        <v>0.25</v>
      </c>
      <c r="D324">
        <v>0.342999</v>
      </c>
      <c r="E324">
        <v>0.28000000000000003</v>
      </c>
      <c r="F324">
        <v>0.18826399999999999</v>
      </c>
      <c r="G324">
        <v>0.65</v>
      </c>
      <c r="H324">
        <v>0.64754699999999998</v>
      </c>
      <c r="I324" s="12">
        <v>0</v>
      </c>
      <c r="J324" s="12">
        <v>4.2016400000000002E-2</v>
      </c>
      <c r="K324" s="12">
        <v>-0.15</v>
      </c>
      <c r="L324" s="12">
        <v>-0.12012100000000001</v>
      </c>
      <c r="M324" s="12">
        <v>0.6</v>
      </c>
      <c r="N324" s="12">
        <v>0.65227199999999996</v>
      </c>
    </row>
    <row r="325" spans="2:14" x14ac:dyDescent="0.3">
      <c r="B325">
        <v>11.5</v>
      </c>
      <c r="C325">
        <v>0.25</v>
      </c>
      <c r="D325">
        <v>0.342084</v>
      </c>
      <c r="E325">
        <v>0.28000000000000003</v>
      </c>
      <c r="F325">
        <v>0.18903400000000001</v>
      </c>
      <c r="G325">
        <v>0.65</v>
      </c>
      <c r="H325">
        <v>0.64752900000000002</v>
      </c>
      <c r="I325" s="12">
        <v>0</v>
      </c>
      <c r="J325" s="12">
        <v>4.1681099999999999E-2</v>
      </c>
      <c r="K325" s="12">
        <v>-0.15</v>
      </c>
      <c r="L325" s="12">
        <v>-0.120507</v>
      </c>
      <c r="M325" s="12">
        <v>0.6</v>
      </c>
      <c r="N325" s="12">
        <v>0.652092</v>
      </c>
    </row>
    <row r="326" spans="2:14" x14ac:dyDescent="0.3">
      <c r="B326">
        <v>11.51</v>
      </c>
      <c r="C326">
        <v>0.25</v>
      </c>
      <c r="D326">
        <v>0.34117199999999998</v>
      </c>
      <c r="E326">
        <v>0.28000000000000003</v>
      </c>
      <c r="F326">
        <v>0.1898</v>
      </c>
      <c r="G326">
        <v>0.65</v>
      </c>
      <c r="H326">
        <v>0.64751099999999995</v>
      </c>
      <c r="I326" s="12">
        <v>0</v>
      </c>
      <c r="J326" s="12">
        <v>4.13467E-2</v>
      </c>
      <c r="K326" s="12">
        <v>-0.15</v>
      </c>
      <c r="L326" s="12">
        <v>-0.120891</v>
      </c>
      <c r="M326" s="12">
        <v>0.6</v>
      </c>
      <c r="N326" s="12">
        <v>0.65191200000000005</v>
      </c>
    </row>
    <row r="327" spans="2:14" x14ac:dyDescent="0.3">
      <c r="B327">
        <v>11.52</v>
      </c>
      <c r="C327">
        <v>0.25</v>
      </c>
      <c r="D327">
        <v>0.34026099999999998</v>
      </c>
      <c r="E327">
        <v>0.28000000000000003</v>
      </c>
      <c r="F327">
        <v>0.19056400000000001</v>
      </c>
      <c r="G327">
        <v>0.65</v>
      </c>
      <c r="H327">
        <v>0.64749299999999999</v>
      </c>
      <c r="I327" s="12">
        <v>0</v>
      </c>
      <c r="J327" s="12">
        <v>4.10132E-2</v>
      </c>
      <c r="K327" s="12">
        <v>-0.15</v>
      </c>
      <c r="L327" s="12">
        <v>-0.12127499999999999</v>
      </c>
      <c r="M327" s="12">
        <v>0.6</v>
      </c>
      <c r="N327" s="12">
        <v>0.65173300000000001</v>
      </c>
    </row>
    <row r="328" spans="2:14" x14ac:dyDescent="0.3">
      <c r="B328">
        <v>11.53</v>
      </c>
      <c r="C328">
        <v>0.25</v>
      </c>
      <c r="D328">
        <v>0.33935199999999999</v>
      </c>
      <c r="E328">
        <v>0.28000000000000003</v>
      </c>
      <c r="F328">
        <v>0.191326</v>
      </c>
      <c r="G328">
        <v>0.65</v>
      </c>
      <c r="H328">
        <v>0.64747500000000002</v>
      </c>
      <c r="I328" s="12">
        <v>0</v>
      </c>
      <c r="J328" s="12">
        <v>4.06807E-2</v>
      </c>
      <c r="K328" s="12">
        <v>-0.15</v>
      </c>
      <c r="L328" s="12">
        <v>-0.121657</v>
      </c>
      <c r="M328" s="12">
        <v>0.6</v>
      </c>
      <c r="N328" s="12">
        <v>0.65155399999999997</v>
      </c>
    </row>
    <row r="329" spans="2:14" x14ac:dyDescent="0.3">
      <c r="B329">
        <v>11.54</v>
      </c>
      <c r="C329">
        <v>0.25</v>
      </c>
      <c r="D329">
        <v>0.338445</v>
      </c>
      <c r="E329">
        <v>0.28000000000000003</v>
      </c>
      <c r="F329">
        <v>0.192084</v>
      </c>
      <c r="G329">
        <v>0.65</v>
      </c>
      <c r="H329">
        <v>0.64745699999999995</v>
      </c>
      <c r="I329" s="12">
        <v>0</v>
      </c>
      <c r="J329" s="12">
        <v>4.0349299999999998E-2</v>
      </c>
      <c r="K329" s="12">
        <v>-0.15</v>
      </c>
      <c r="L329" s="12">
        <v>-0.12203799999999999</v>
      </c>
      <c r="M329" s="12">
        <v>0.6</v>
      </c>
      <c r="N329" s="12">
        <v>0.65137699999999998</v>
      </c>
    </row>
    <row r="330" spans="2:14" x14ac:dyDescent="0.3">
      <c r="B330">
        <v>11.55</v>
      </c>
      <c r="C330">
        <v>0.25</v>
      </c>
      <c r="D330">
        <v>0.33754000000000001</v>
      </c>
      <c r="E330">
        <v>0.28000000000000003</v>
      </c>
      <c r="F330">
        <v>0.19284000000000001</v>
      </c>
      <c r="G330">
        <v>0.65</v>
      </c>
      <c r="H330">
        <v>0.64743899999999999</v>
      </c>
      <c r="I330" s="12">
        <v>0</v>
      </c>
      <c r="J330" s="12">
        <v>4.0018699999999997E-2</v>
      </c>
      <c r="K330" s="12">
        <v>-0.15</v>
      </c>
      <c r="L330" s="12">
        <v>-0.122418</v>
      </c>
      <c r="M330" s="12">
        <v>0.6</v>
      </c>
      <c r="N330" s="12">
        <v>0.6512</v>
      </c>
    </row>
    <row r="331" spans="2:14" x14ac:dyDescent="0.3">
      <c r="B331">
        <v>11.56</v>
      </c>
      <c r="C331">
        <v>0.25</v>
      </c>
      <c r="D331">
        <v>0.33663700000000002</v>
      </c>
      <c r="E331">
        <v>0.28000000000000003</v>
      </c>
      <c r="F331">
        <v>0.19359299999999999</v>
      </c>
      <c r="G331">
        <v>0.65</v>
      </c>
      <c r="H331">
        <v>0.64742</v>
      </c>
      <c r="I331" s="12">
        <v>0</v>
      </c>
      <c r="J331" s="12">
        <v>3.9689299999999997E-2</v>
      </c>
      <c r="K331" s="12">
        <v>-0.15</v>
      </c>
      <c r="L331" s="12">
        <v>-0.122796</v>
      </c>
      <c r="M331" s="12">
        <v>0.6</v>
      </c>
      <c r="N331" s="12">
        <v>0.65102400000000005</v>
      </c>
    </row>
    <row r="332" spans="2:14" x14ac:dyDescent="0.3">
      <c r="B332">
        <v>11.57</v>
      </c>
      <c r="C332">
        <v>0.25</v>
      </c>
      <c r="D332">
        <v>0.33573599999999998</v>
      </c>
      <c r="E332">
        <v>0.28000000000000003</v>
      </c>
      <c r="F332">
        <v>0.19434299999999999</v>
      </c>
      <c r="G332">
        <v>0.65</v>
      </c>
      <c r="H332">
        <v>0.64740200000000003</v>
      </c>
      <c r="I332" s="12">
        <v>0</v>
      </c>
      <c r="J332" s="12">
        <v>3.9360800000000001E-2</v>
      </c>
      <c r="K332" s="12">
        <v>-0.15</v>
      </c>
      <c r="L332" s="12">
        <v>-0.123173</v>
      </c>
      <c r="M332" s="12">
        <v>0.6</v>
      </c>
      <c r="N332" s="12">
        <v>0.65084799999999998</v>
      </c>
    </row>
    <row r="333" spans="2:14" x14ac:dyDescent="0.3">
      <c r="B333">
        <v>11.58</v>
      </c>
      <c r="C333">
        <v>0.25</v>
      </c>
      <c r="D333">
        <v>0.334837</v>
      </c>
      <c r="E333">
        <v>0.28000000000000003</v>
      </c>
      <c r="F333">
        <v>0.19509099999999999</v>
      </c>
      <c r="G333">
        <v>0.65</v>
      </c>
      <c r="H333">
        <v>0.64738300000000004</v>
      </c>
      <c r="I333" s="12">
        <v>0</v>
      </c>
      <c r="J333" s="12">
        <v>3.9033499999999999E-2</v>
      </c>
      <c r="K333" s="12">
        <v>-0.15</v>
      </c>
      <c r="L333" s="12">
        <v>-0.12354800000000001</v>
      </c>
      <c r="M333" s="12">
        <v>0.6</v>
      </c>
      <c r="N333" s="12">
        <v>0.65067399999999997</v>
      </c>
    </row>
    <row r="334" spans="2:14" x14ac:dyDescent="0.3">
      <c r="B334">
        <v>11.59</v>
      </c>
      <c r="C334">
        <v>0.25</v>
      </c>
      <c r="D334">
        <v>0.33394099999999999</v>
      </c>
      <c r="E334">
        <v>0.28000000000000003</v>
      </c>
      <c r="F334">
        <v>0.19583500000000001</v>
      </c>
      <c r="G334">
        <v>0.65</v>
      </c>
      <c r="H334">
        <v>0.64736400000000005</v>
      </c>
      <c r="I334" s="12">
        <v>0</v>
      </c>
      <c r="J334" s="12">
        <v>3.8707199999999997E-2</v>
      </c>
      <c r="K334" s="12">
        <v>-0.15</v>
      </c>
      <c r="L334" s="12">
        <v>-0.12392300000000001</v>
      </c>
      <c r="M334" s="12">
        <v>0.6</v>
      </c>
      <c r="N334" s="12">
        <v>0.65049999999999997</v>
      </c>
    </row>
    <row r="335" spans="2:14" x14ac:dyDescent="0.3">
      <c r="B335">
        <v>11.6</v>
      </c>
      <c r="C335">
        <v>0.25</v>
      </c>
      <c r="D335">
        <v>0.33304600000000001</v>
      </c>
      <c r="E335">
        <v>0.28000000000000003</v>
      </c>
      <c r="F335">
        <v>0.196577</v>
      </c>
      <c r="G335">
        <v>0.65</v>
      </c>
      <c r="H335">
        <v>0.64734499999999995</v>
      </c>
      <c r="I335" s="12">
        <v>0</v>
      </c>
      <c r="J335" s="12">
        <v>3.8382100000000002E-2</v>
      </c>
      <c r="K335" s="12">
        <v>-0.15</v>
      </c>
      <c r="L335" s="12">
        <v>-0.124295</v>
      </c>
      <c r="M335" s="12">
        <v>0.6</v>
      </c>
      <c r="N335" s="12">
        <v>0.65032699999999999</v>
      </c>
    </row>
    <row r="336" spans="2:14" x14ac:dyDescent="0.3">
      <c r="B336">
        <v>11.61</v>
      </c>
      <c r="C336">
        <v>0.25</v>
      </c>
      <c r="D336">
        <v>0.332154</v>
      </c>
      <c r="E336">
        <v>0.28000000000000003</v>
      </c>
      <c r="F336">
        <v>0.19731599999999999</v>
      </c>
      <c r="G336">
        <v>0.65</v>
      </c>
      <c r="H336">
        <v>0.64732599999999996</v>
      </c>
      <c r="I336" s="12">
        <v>0</v>
      </c>
      <c r="J336" s="12">
        <v>3.8058099999999997E-2</v>
      </c>
      <c r="K336" s="12">
        <v>-0.15</v>
      </c>
      <c r="L336" s="12">
        <v>-0.124667</v>
      </c>
      <c r="M336" s="12">
        <v>0.6</v>
      </c>
      <c r="N336" s="12">
        <v>0.65015400000000001</v>
      </c>
    </row>
    <row r="337" spans="2:14" x14ac:dyDescent="0.3">
      <c r="B337">
        <v>11.62</v>
      </c>
      <c r="C337">
        <v>0.25</v>
      </c>
      <c r="D337">
        <v>0.331264</v>
      </c>
      <c r="E337">
        <v>0.28000000000000003</v>
      </c>
      <c r="F337">
        <v>0.198051</v>
      </c>
      <c r="G337">
        <v>0.65</v>
      </c>
      <c r="H337">
        <v>0.64730699999999997</v>
      </c>
      <c r="I337" s="12">
        <v>0</v>
      </c>
      <c r="J337" s="12">
        <v>3.7735299999999999E-2</v>
      </c>
      <c r="K337" s="12">
        <v>-0.15</v>
      </c>
      <c r="L337" s="12">
        <v>-0.12503700000000001</v>
      </c>
      <c r="M337" s="12">
        <v>0.6</v>
      </c>
      <c r="N337" s="12">
        <v>0.64998299999999998</v>
      </c>
    </row>
    <row r="338" spans="2:14" x14ac:dyDescent="0.3">
      <c r="B338">
        <v>11.63</v>
      </c>
      <c r="C338">
        <v>0.25</v>
      </c>
      <c r="D338">
        <v>0.330376</v>
      </c>
      <c r="E338">
        <v>0.28000000000000003</v>
      </c>
      <c r="F338">
        <v>0.19878399999999999</v>
      </c>
      <c r="G338">
        <v>0.65</v>
      </c>
      <c r="H338">
        <v>0.64728699999999995</v>
      </c>
      <c r="I338" s="12">
        <v>0</v>
      </c>
      <c r="J338" s="12">
        <v>3.7413599999999998E-2</v>
      </c>
      <c r="K338" s="12">
        <v>-0.15</v>
      </c>
      <c r="L338" s="12">
        <v>-0.12540499999999999</v>
      </c>
      <c r="M338" s="12">
        <v>0.6</v>
      </c>
      <c r="N338" s="12">
        <v>0.64981199999999995</v>
      </c>
    </row>
    <row r="339" spans="2:14" x14ac:dyDescent="0.3">
      <c r="B339">
        <v>11.64</v>
      </c>
      <c r="C339">
        <v>0.25</v>
      </c>
      <c r="D339">
        <v>0.32949000000000001</v>
      </c>
      <c r="E339">
        <v>0.28000000000000003</v>
      </c>
      <c r="F339">
        <v>0.199513</v>
      </c>
      <c r="G339">
        <v>0.65</v>
      </c>
      <c r="H339">
        <v>0.64726799999999995</v>
      </c>
      <c r="I339" s="12">
        <v>0</v>
      </c>
      <c r="J339" s="12">
        <v>3.7093099999999997E-2</v>
      </c>
      <c r="K339" s="12">
        <v>-0.15</v>
      </c>
      <c r="L339" s="12">
        <v>-0.12577199999999999</v>
      </c>
      <c r="M339" s="12">
        <v>0.6</v>
      </c>
      <c r="N339" s="12">
        <v>0.64964299999999997</v>
      </c>
    </row>
    <row r="340" spans="2:14" x14ac:dyDescent="0.3">
      <c r="B340">
        <v>11.65</v>
      </c>
      <c r="C340">
        <v>0.25</v>
      </c>
      <c r="D340">
        <v>0.32860600000000001</v>
      </c>
      <c r="E340">
        <v>0.28000000000000003</v>
      </c>
      <c r="F340">
        <v>0.20024</v>
      </c>
      <c r="G340">
        <v>0.65</v>
      </c>
      <c r="H340">
        <v>0.64724899999999996</v>
      </c>
      <c r="I340" s="12">
        <v>0</v>
      </c>
      <c r="J340" s="12">
        <v>3.6773899999999998E-2</v>
      </c>
      <c r="K340" s="12">
        <v>-0.15</v>
      </c>
      <c r="L340" s="12">
        <v>-0.126137</v>
      </c>
      <c r="M340" s="12">
        <v>0.6</v>
      </c>
      <c r="N340" s="12">
        <v>0.649474</v>
      </c>
    </row>
    <row r="341" spans="2:14" x14ac:dyDescent="0.3">
      <c r="B341">
        <v>11.66</v>
      </c>
      <c r="C341">
        <v>0.25</v>
      </c>
      <c r="D341">
        <v>0.32772499999999999</v>
      </c>
      <c r="E341">
        <v>0.28000000000000003</v>
      </c>
      <c r="F341">
        <v>0.200963</v>
      </c>
      <c r="G341">
        <v>0.65</v>
      </c>
      <c r="H341">
        <v>0.64722900000000005</v>
      </c>
      <c r="I341" s="12">
        <v>0</v>
      </c>
      <c r="J341" s="12">
        <v>3.6455899999999999E-2</v>
      </c>
      <c r="K341" s="12">
        <v>-0.15</v>
      </c>
      <c r="L341" s="12">
        <v>-0.126501</v>
      </c>
      <c r="M341" s="12">
        <v>0.6</v>
      </c>
      <c r="N341" s="12">
        <v>0.64930699999999997</v>
      </c>
    </row>
    <row r="342" spans="2:14" x14ac:dyDescent="0.3">
      <c r="B342">
        <v>11.67</v>
      </c>
      <c r="C342">
        <v>0.25</v>
      </c>
      <c r="D342">
        <v>0.32684600000000003</v>
      </c>
      <c r="E342">
        <v>0.28000000000000003</v>
      </c>
      <c r="F342">
        <v>0.201683</v>
      </c>
      <c r="G342">
        <v>0.65</v>
      </c>
      <c r="H342">
        <v>0.64720999999999995</v>
      </c>
      <c r="I342" s="12">
        <v>0</v>
      </c>
      <c r="J342" s="12">
        <v>3.61391E-2</v>
      </c>
      <c r="K342" s="12">
        <v>-0.15</v>
      </c>
      <c r="L342" s="12">
        <v>-0.126864</v>
      </c>
      <c r="M342" s="12">
        <v>0.6</v>
      </c>
      <c r="N342" s="12">
        <v>0.64914000000000005</v>
      </c>
    </row>
    <row r="343" spans="2:14" x14ac:dyDescent="0.3">
      <c r="B343">
        <v>11.68</v>
      </c>
      <c r="C343">
        <v>0.25</v>
      </c>
      <c r="D343">
        <v>0.32596900000000001</v>
      </c>
      <c r="E343">
        <v>0.28000000000000003</v>
      </c>
      <c r="F343">
        <v>0.2024</v>
      </c>
      <c r="G343">
        <v>0.65</v>
      </c>
      <c r="H343">
        <v>0.64719000000000004</v>
      </c>
      <c r="I343" s="12">
        <v>0</v>
      </c>
      <c r="J343" s="12">
        <v>3.58237E-2</v>
      </c>
      <c r="K343" s="12">
        <v>-0.15</v>
      </c>
      <c r="L343" s="12">
        <v>-0.127224</v>
      </c>
      <c r="M343" s="12">
        <v>0.6</v>
      </c>
      <c r="N343" s="12">
        <v>0.64897400000000005</v>
      </c>
    </row>
    <row r="344" spans="2:14" x14ac:dyDescent="0.3">
      <c r="B344">
        <v>11.69</v>
      </c>
      <c r="C344">
        <v>0.25</v>
      </c>
      <c r="D344">
        <v>0.32509399999999999</v>
      </c>
      <c r="E344">
        <v>0.28000000000000003</v>
      </c>
      <c r="F344">
        <v>0.20311399999999999</v>
      </c>
      <c r="G344">
        <v>0.65</v>
      </c>
      <c r="H344">
        <v>0.64717000000000002</v>
      </c>
      <c r="I344" s="12">
        <v>0</v>
      </c>
      <c r="J344" s="12">
        <v>3.5509600000000002E-2</v>
      </c>
      <c r="K344" s="12">
        <v>-0.15</v>
      </c>
      <c r="L344" s="12">
        <v>-0.127583</v>
      </c>
      <c r="M344" s="12">
        <v>0.6</v>
      </c>
      <c r="N344" s="12">
        <v>0.64880899999999997</v>
      </c>
    </row>
    <row r="345" spans="2:14" x14ac:dyDescent="0.3">
      <c r="B345">
        <v>11.7</v>
      </c>
      <c r="C345">
        <v>0.25</v>
      </c>
      <c r="D345">
        <v>0.32422200000000001</v>
      </c>
      <c r="E345">
        <v>0.28000000000000003</v>
      </c>
      <c r="F345">
        <v>0.20382400000000001</v>
      </c>
      <c r="G345">
        <v>0.65</v>
      </c>
      <c r="H345">
        <v>0.64715100000000003</v>
      </c>
      <c r="I345" s="12">
        <v>0</v>
      </c>
      <c r="J345" s="12">
        <v>3.5196900000000003E-2</v>
      </c>
      <c r="K345" s="12">
        <v>-0.15</v>
      </c>
      <c r="L345" s="12">
        <v>-0.127941</v>
      </c>
      <c r="M345" s="12">
        <v>0.6</v>
      </c>
      <c r="N345" s="12">
        <v>0.64864500000000003</v>
      </c>
    </row>
    <row r="346" spans="2:14" x14ac:dyDescent="0.3">
      <c r="B346">
        <v>11.71</v>
      </c>
      <c r="C346">
        <v>0.25</v>
      </c>
      <c r="D346">
        <v>0.32335199999999997</v>
      </c>
      <c r="E346">
        <v>0.28000000000000003</v>
      </c>
      <c r="F346">
        <v>0.20453099999999999</v>
      </c>
      <c r="G346">
        <v>0.65</v>
      </c>
      <c r="H346">
        <v>0.64713100000000001</v>
      </c>
      <c r="I346" s="12">
        <v>0</v>
      </c>
      <c r="J346" s="12">
        <v>3.48855E-2</v>
      </c>
      <c r="K346" s="12">
        <v>-0.15</v>
      </c>
      <c r="L346" s="12">
        <v>-0.12829699999999999</v>
      </c>
      <c r="M346" s="12">
        <v>0.6</v>
      </c>
      <c r="N346" s="12">
        <v>0.648482</v>
      </c>
    </row>
    <row r="347" spans="2:14" x14ac:dyDescent="0.3">
      <c r="B347">
        <v>11.72</v>
      </c>
      <c r="C347">
        <v>0.25</v>
      </c>
      <c r="D347">
        <v>0.32248399999999999</v>
      </c>
      <c r="E347">
        <v>0.28000000000000003</v>
      </c>
      <c r="F347">
        <v>0.205235</v>
      </c>
      <c r="G347">
        <v>0.65</v>
      </c>
      <c r="H347">
        <v>0.64711200000000002</v>
      </c>
      <c r="I347" s="12">
        <v>0</v>
      </c>
      <c r="J347" s="12">
        <v>3.4575399999999999E-2</v>
      </c>
      <c r="K347" s="12">
        <v>-0.15</v>
      </c>
      <c r="L347" s="12">
        <v>-0.12865099999999999</v>
      </c>
      <c r="M347" s="12">
        <v>0.6</v>
      </c>
      <c r="N347" s="12">
        <v>0.64832000000000001</v>
      </c>
    </row>
    <row r="348" spans="2:14" x14ac:dyDescent="0.3">
      <c r="B348">
        <v>11.73</v>
      </c>
      <c r="C348">
        <v>0.25</v>
      </c>
      <c r="D348">
        <v>0.32161899999999999</v>
      </c>
      <c r="E348">
        <v>0.28000000000000003</v>
      </c>
      <c r="F348">
        <v>0.20593500000000001</v>
      </c>
      <c r="G348">
        <v>0.65</v>
      </c>
      <c r="H348">
        <v>0.647092</v>
      </c>
      <c r="I348" s="12">
        <v>0</v>
      </c>
      <c r="J348" s="12">
        <v>3.4266699999999997E-2</v>
      </c>
      <c r="K348" s="12">
        <v>-0.15</v>
      </c>
      <c r="L348" s="12">
        <v>-0.12900400000000001</v>
      </c>
      <c r="M348" s="12">
        <v>0.6</v>
      </c>
      <c r="N348" s="12">
        <v>0.64815900000000004</v>
      </c>
    </row>
    <row r="349" spans="2:14" x14ac:dyDescent="0.3">
      <c r="B349">
        <v>11.74</v>
      </c>
      <c r="C349">
        <v>0.25</v>
      </c>
      <c r="D349">
        <v>0.32075599999999999</v>
      </c>
      <c r="E349">
        <v>0.28000000000000003</v>
      </c>
      <c r="F349">
        <v>0.20663200000000001</v>
      </c>
      <c r="G349">
        <v>0.65</v>
      </c>
      <c r="H349">
        <v>0.64707300000000001</v>
      </c>
      <c r="I349" s="12">
        <v>0</v>
      </c>
      <c r="J349" s="12">
        <v>3.3959499999999997E-2</v>
      </c>
      <c r="K349" s="12">
        <v>-0.15</v>
      </c>
      <c r="L349" s="12">
        <v>-0.129355</v>
      </c>
      <c r="M349" s="12">
        <v>0.6</v>
      </c>
      <c r="N349" s="12">
        <v>0.64800000000000002</v>
      </c>
    </row>
    <row r="350" spans="2:14" x14ac:dyDescent="0.3">
      <c r="B350">
        <v>11.75</v>
      </c>
      <c r="C350">
        <v>0.25</v>
      </c>
      <c r="D350">
        <v>0.31989600000000001</v>
      </c>
      <c r="E350">
        <v>0.28000000000000003</v>
      </c>
      <c r="F350">
        <v>0.20732500000000001</v>
      </c>
      <c r="G350">
        <v>0.65</v>
      </c>
      <c r="H350">
        <v>0.64705299999999999</v>
      </c>
      <c r="I350" s="12">
        <v>0</v>
      </c>
      <c r="J350" s="12">
        <v>3.3653799999999998E-2</v>
      </c>
      <c r="K350" s="12">
        <v>-0.15</v>
      </c>
      <c r="L350" s="12">
        <v>-0.12970400000000001</v>
      </c>
      <c r="M350" s="12">
        <v>0.6</v>
      </c>
      <c r="N350" s="12">
        <v>0.647841</v>
      </c>
    </row>
    <row r="351" spans="2:14" x14ac:dyDescent="0.3">
      <c r="B351">
        <v>11.76</v>
      </c>
      <c r="C351">
        <v>0.25</v>
      </c>
      <c r="D351">
        <v>0.31903700000000002</v>
      </c>
      <c r="E351">
        <v>0.28000000000000003</v>
      </c>
      <c r="F351">
        <v>0.20801500000000001</v>
      </c>
      <c r="G351">
        <v>0.65</v>
      </c>
      <c r="H351">
        <v>0.64703299999999997</v>
      </c>
      <c r="I351" s="12">
        <v>0</v>
      </c>
      <c r="J351" s="12">
        <v>3.33496E-2</v>
      </c>
      <c r="K351" s="12">
        <v>-0.15</v>
      </c>
      <c r="L351" s="12">
        <v>-0.130051</v>
      </c>
      <c r="M351" s="12">
        <v>0.6</v>
      </c>
      <c r="N351" s="12">
        <v>0.64768400000000004</v>
      </c>
    </row>
    <row r="352" spans="2:14" x14ac:dyDescent="0.3">
      <c r="B352">
        <v>11.77</v>
      </c>
      <c r="C352">
        <v>0.25</v>
      </c>
      <c r="D352">
        <v>0.31818200000000002</v>
      </c>
      <c r="E352">
        <v>0.28000000000000003</v>
      </c>
      <c r="F352">
        <v>0.2087</v>
      </c>
      <c r="G352">
        <v>0.65</v>
      </c>
      <c r="H352">
        <v>0.64701399999999998</v>
      </c>
      <c r="I352" s="12">
        <v>0</v>
      </c>
      <c r="J352" s="12">
        <v>3.3046699999999998E-2</v>
      </c>
      <c r="K352" s="12">
        <v>-0.15</v>
      </c>
      <c r="L352" s="12">
        <v>-0.13039700000000001</v>
      </c>
      <c r="M352" s="12">
        <v>0.6</v>
      </c>
      <c r="N352" s="12">
        <v>0.64752799999999999</v>
      </c>
    </row>
    <row r="353" spans="2:14" x14ac:dyDescent="0.3">
      <c r="B353">
        <v>11.78</v>
      </c>
      <c r="C353">
        <v>0.25</v>
      </c>
      <c r="D353">
        <v>0.31732900000000003</v>
      </c>
      <c r="E353">
        <v>0.28000000000000003</v>
      </c>
      <c r="F353">
        <v>0.20938300000000001</v>
      </c>
      <c r="G353">
        <v>0.65</v>
      </c>
      <c r="H353">
        <v>0.64699399999999996</v>
      </c>
      <c r="I353" s="12">
        <v>0</v>
      </c>
      <c r="J353" s="12">
        <v>3.2745499999999997E-2</v>
      </c>
      <c r="K353" s="12">
        <v>-0.15</v>
      </c>
      <c r="L353" s="12">
        <v>-0.13074</v>
      </c>
      <c r="M353" s="12">
        <v>0.6</v>
      </c>
      <c r="N353" s="12">
        <v>0.64737199999999995</v>
      </c>
    </row>
    <row r="354" spans="2:14" x14ac:dyDescent="0.3">
      <c r="B354">
        <v>11.79</v>
      </c>
      <c r="C354">
        <v>0.25</v>
      </c>
      <c r="D354">
        <v>0.31647799999999998</v>
      </c>
      <c r="E354">
        <v>0.28000000000000003</v>
      </c>
      <c r="F354">
        <v>0.210062</v>
      </c>
      <c r="G354">
        <v>0.65</v>
      </c>
      <c r="H354">
        <v>0.64697400000000005</v>
      </c>
      <c r="I354" s="12">
        <v>0</v>
      </c>
      <c r="J354" s="12">
        <v>3.2445799999999997E-2</v>
      </c>
      <c r="K354" s="12">
        <v>-0.15</v>
      </c>
      <c r="L354" s="12">
        <v>-0.131082</v>
      </c>
      <c r="M354" s="12">
        <v>0.6</v>
      </c>
      <c r="N354" s="12">
        <v>0.64721799999999996</v>
      </c>
    </row>
    <row r="355" spans="2:14" x14ac:dyDescent="0.3">
      <c r="B355">
        <v>11.8</v>
      </c>
      <c r="C355">
        <v>0.25</v>
      </c>
      <c r="D355">
        <v>0.31563000000000002</v>
      </c>
      <c r="E355">
        <v>0.28000000000000003</v>
      </c>
      <c r="F355">
        <v>0.21073700000000001</v>
      </c>
      <c r="G355">
        <v>0.65</v>
      </c>
      <c r="H355">
        <v>0.64695400000000003</v>
      </c>
      <c r="I355" s="12">
        <v>0</v>
      </c>
      <c r="J355" s="12">
        <v>3.2147700000000001E-2</v>
      </c>
      <c r="K355" s="12">
        <v>-0.15</v>
      </c>
      <c r="L355" s="12">
        <v>-0.13142200000000001</v>
      </c>
      <c r="M355" s="12">
        <v>0.6</v>
      </c>
      <c r="N355" s="12">
        <v>0.64706600000000003</v>
      </c>
    </row>
    <row r="356" spans="2:14" x14ac:dyDescent="0.3">
      <c r="B356">
        <v>11.81</v>
      </c>
      <c r="C356">
        <v>0.25</v>
      </c>
      <c r="D356">
        <v>0.31478499999999998</v>
      </c>
      <c r="E356">
        <v>0.28000000000000003</v>
      </c>
      <c r="F356">
        <v>0.21140800000000001</v>
      </c>
      <c r="G356">
        <v>0.65</v>
      </c>
      <c r="H356">
        <v>0.64693400000000001</v>
      </c>
      <c r="I356" s="12">
        <v>0</v>
      </c>
      <c r="J356" s="12">
        <v>3.18511E-2</v>
      </c>
      <c r="K356" s="12">
        <v>-0.15</v>
      </c>
      <c r="L356" s="12">
        <v>-0.13175999999999999</v>
      </c>
      <c r="M356" s="12">
        <v>0.6</v>
      </c>
      <c r="N356" s="12">
        <v>0.64691399999999999</v>
      </c>
    </row>
    <row r="357" spans="2:14" x14ac:dyDescent="0.3">
      <c r="B357">
        <v>11.82</v>
      </c>
      <c r="C357">
        <v>0.25</v>
      </c>
      <c r="D357">
        <v>0.31394100000000003</v>
      </c>
      <c r="E357">
        <v>0.28000000000000003</v>
      </c>
      <c r="F357">
        <v>0.21207500000000001</v>
      </c>
      <c r="G357">
        <v>0.65</v>
      </c>
      <c r="H357">
        <v>0.64691399999999999</v>
      </c>
      <c r="I357" s="12">
        <v>0</v>
      </c>
      <c r="J357" s="12">
        <v>3.1556099999999997E-2</v>
      </c>
      <c r="K357" s="12">
        <v>-0.15</v>
      </c>
      <c r="L357" s="12">
        <v>-0.13209599999999999</v>
      </c>
      <c r="M357" s="12">
        <v>0.6</v>
      </c>
      <c r="N357" s="12">
        <v>0.64676400000000001</v>
      </c>
    </row>
    <row r="358" spans="2:14" x14ac:dyDescent="0.3">
      <c r="B358">
        <v>11.83</v>
      </c>
      <c r="C358">
        <v>0.25</v>
      </c>
      <c r="D358">
        <v>0.31310100000000002</v>
      </c>
      <c r="E358">
        <v>0.28000000000000003</v>
      </c>
      <c r="F358">
        <v>0.21273900000000001</v>
      </c>
      <c r="G358">
        <v>0.65</v>
      </c>
      <c r="H358">
        <v>0.64689399999999997</v>
      </c>
      <c r="I358" s="12">
        <v>0</v>
      </c>
      <c r="J358" s="12">
        <v>3.12628E-2</v>
      </c>
      <c r="K358" s="12">
        <v>-0.15</v>
      </c>
      <c r="L358" s="12">
        <v>-0.13242999999999999</v>
      </c>
      <c r="M358" s="12">
        <v>0.6</v>
      </c>
      <c r="N358" s="12">
        <v>0.64661500000000005</v>
      </c>
    </row>
    <row r="359" spans="2:14" x14ac:dyDescent="0.3">
      <c r="B359">
        <v>11.84</v>
      </c>
      <c r="C359">
        <v>0.25</v>
      </c>
      <c r="D359">
        <v>0.31226300000000001</v>
      </c>
      <c r="E359">
        <v>0.28000000000000003</v>
      </c>
      <c r="F359">
        <v>0.213398</v>
      </c>
      <c r="G359">
        <v>0.65</v>
      </c>
      <c r="H359">
        <v>0.64687399999999995</v>
      </c>
      <c r="I359" s="12">
        <v>0</v>
      </c>
      <c r="J359" s="12">
        <v>3.0971100000000001E-2</v>
      </c>
      <c r="K359" s="12">
        <v>-0.15</v>
      </c>
      <c r="L359" s="12">
        <v>-0.13276199999999999</v>
      </c>
      <c r="M359" s="12">
        <v>0.6</v>
      </c>
      <c r="N359" s="12">
        <v>0.64646700000000001</v>
      </c>
    </row>
    <row r="360" spans="2:14" x14ac:dyDescent="0.3">
      <c r="B360">
        <v>11.85</v>
      </c>
      <c r="C360">
        <v>0.25</v>
      </c>
      <c r="D360">
        <v>0.31142900000000001</v>
      </c>
      <c r="E360">
        <v>0.28000000000000003</v>
      </c>
      <c r="F360">
        <v>0.21405299999999999</v>
      </c>
      <c r="G360">
        <v>0.65</v>
      </c>
      <c r="H360">
        <v>0.64685400000000004</v>
      </c>
      <c r="I360" s="12">
        <v>0</v>
      </c>
      <c r="J360" s="12">
        <v>3.0681099999999999E-2</v>
      </c>
      <c r="K360" s="12">
        <v>-0.15</v>
      </c>
      <c r="L360" s="12">
        <v>-0.13309199999999999</v>
      </c>
      <c r="M360" s="12">
        <v>0.6</v>
      </c>
      <c r="N360" s="12">
        <v>0.64632000000000001</v>
      </c>
    </row>
    <row r="361" spans="2:14" x14ac:dyDescent="0.3">
      <c r="B361">
        <v>11.86</v>
      </c>
      <c r="C361">
        <v>0.25</v>
      </c>
      <c r="D361">
        <v>0.31059599999999998</v>
      </c>
      <c r="E361">
        <v>0.28000000000000003</v>
      </c>
      <c r="F361">
        <v>0.21470500000000001</v>
      </c>
      <c r="G361">
        <v>0.65</v>
      </c>
      <c r="H361">
        <v>0.64683299999999999</v>
      </c>
      <c r="I361" s="12">
        <v>0</v>
      </c>
      <c r="J361" s="12">
        <v>3.0392800000000001E-2</v>
      </c>
      <c r="K361" s="12">
        <v>-0.15</v>
      </c>
      <c r="L361" s="12">
        <v>-0.13342000000000001</v>
      </c>
      <c r="M361" s="12">
        <v>0.6</v>
      </c>
      <c r="N361" s="12">
        <v>0.64617500000000005</v>
      </c>
    </row>
    <row r="362" spans="2:14" x14ac:dyDescent="0.3">
      <c r="B362">
        <v>11.87</v>
      </c>
      <c r="C362">
        <v>0.25</v>
      </c>
      <c r="D362">
        <v>0.30976599999999999</v>
      </c>
      <c r="E362">
        <v>0.28000000000000003</v>
      </c>
      <c r="F362">
        <v>0.21535299999999999</v>
      </c>
      <c r="G362">
        <v>0.65</v>
      </c>
      <c r="H362">
        <v>0.64681299999999997</v>
      </c>
      <c r="I362" s="12">
        <v>0</v>
      </c>
      <c r="J362" s="12">
        <v>3.01062E-2</v>
      </c>
      <c r="K362" s="12">
        <v>-0.15</v>
      </c>
      <c r="L362" s="12">
        <v>-0.133746</v>
      </c>
      <c r="M362" s="12">
        <v>0.6</v>
      </c>
      <c r="N362" s="12">
        <v>0.64603100000000002</v>
      </c>
    </row>
    <row r="363" spans="2:14" x14ac:dyDescent="0.3">
      <c r="B363">
        <v>11.88</v>
      </c>
      <c r="C363">
        <v>0.25</v>
      </c>
      <c r="D363">
        <v>0.30893900000000002</v>
      </c>
      <c r="E363">
        <v>0.28000000000000003</v>
      </c>
      <c r="F363">
        <v>0.21599599999999999</v>
      </c>
      <c r="G363">
        <v>0.65</v>
      </c>
      <c r="H363">
        <v>0.64679299999999995</v>
      </c>
      <c r="I363" s="12">
        <v>0</v>
      </c>
      <c r="J363" s="12">
        <v>2.9821199999999999E-2</v>
      </c>
      <c r="K363" s="12">
        <v>-0.15</v>
      </c>
      <c r="L363" s="12">
        <v>-0.13406899999999999</v>
      </c>
      <c r="M363" s="12">
        <v>0.6</v>
      </c>
      <c r="N363" s="12">
        <v>0.64588900000000005</v>
      </c>
    </row>
    <row r="364" spans="2:14" x14ac:dyDescent="0.3">
      <c r="B364">
        <v>11.89</v>
      </c>
      <c r="C364">
        <v>0.25</v>
      </c>
      <c r="D364">
        <v>0.30811500000000003</v>
      </c>
      <c r="E364">
        <v>0.28000000000000003</v>
      </c>
      <c r="F364">
        <v>0.21663499999999999</v>
      </c>
      <c r="G364">
        <v>0.65</v>
      </c>
      <c r="H364">
        <v>0.64677200000000001</v>
      </c>
      <c r="I364" s="12">
        <v>0</v>
      </c>
      <c r="J364" s="12">
        <v>2.9538100000000001E-2</v>
      </c>
      <c r="K364" s="12">
        <v>-0.15</v>
      </c>
      <c r="L364" s="12">
        <v>-0.13439100000000001</v>
      </c>
      <c r="M364" s="12">
        <v>0.6</v>
      </c>
      <c r="N364" s="12">
        <v>0.64574799999999999</v>
      </c>
    </row>
    <row r="365" spans="2:14" x14ac:dyDescent="0.3">
      <c r="B365">
        <v>11.9</v>
      </c>
      <c r="C365">
        <v>0.25</v>
      </c>
      <c r="D365">
        <v>0.30729299999999998</v>
      </c>
      <c r="E365">
        <v>0.28000000000000003</v>
      </c>
      <c r="F365">
        <v>0.21727099999999999</v>
      </c>
      <c r="G365">
        <v>0.65</v>
      </c>
      <c r="H365">
        <v>0.64675099999999996</v>
      </c>
      <c r="I365" s="12">
        <v>0</v>
      </c>
      <c r="J365" s="12">
        <v>2.9256799999999999E-2</v>
      </c>
      <c r="K365" s="12">
        <v>-0.15</v>
      </c>
      <c r="L365" s="12">
        <v>-0.13471</v>
      </c>
      <c r="M365" s="12">
        <v>0.6</v>
      </c>
      <c r="N365" s="12">
        <v>0.64560799999999996</v>
      </c>
    </row>
    <row r="366" spans="2:14" x14ac:dyDescent="0.3">
      <c r="B366">
        <v>11.91</v>
      </c>
      <c r="C366">
        <v>0.25</v>
      </c>
      <c r="D366">
        <v>0.306475</v>
      </c>
      <c r="E366">
        <v>0.28000000000000003</v>
      </c>
      <c r="F366">
        <v>0.21790200000000001</v>
      </c>
      <c r="G366">
        <v>0.65</v>
      </c>
      <c r="H366">
        <v>0.64673099999999994</v>
      </c>
      <c r="I366" s="12">
        <v>0</v>
      </c>
      <c r="J366" s="12">
        <v>2.8977300000000001E-2</v>
      </c>
      <c r="K366" s="12">
        <v>-0.15</v>
      </c>
      <c r="L366" s="12">
        <v>-0.13502600000000001</v>
      </c>
      <c r="M366" s="12">
        <v>0.6</v>
      </c>
      <c r="N366" s="12">
        <v>0.64546899999999996</v>
      </c>
    </row>
    <row r="367" spans="2:14" x14ac:dyDescent="0.3">
      <c r="B367">
        <v>11.92</v>
      </c>
      <c r="C367">
        <v>0.25</v>
      </c>
      <c r="D367">
        <v>0.30565900000000001</v>
      </c>
      <c r="E367">
        <v>0.28000000000000003</v>
      </c>
      <c r="F367">
        <v>0.218528</v>
      </c>
      <c r="G367">
        <v>0.65</v>
      </c>
      <c r="H367">
        <v>0.64671000000000001</v>
      </c>
      <c r="I367" s="12">
        <v>0</v>
      </c>
      <c r="J367" s="12">
        <v>2.8699599999999999E-2</v>
      </c>
      <c r="K367" s="12">
        <v>-0.15</v>
      </c>
      <c r="L367" s="12">
        <v>-0.13534099999999999</v>
      </c>
      <c r="M367" s="12">
        <v>0.6</v>
      </c>
      <c r="N367" s="12">
        <v>0.64533200000000002</v>
      </c>
    </row>
    <row r="368" spans="2:14" x14ac:dyDescent="0.3">
      <c r="B368">
        <v>11.93</v>
      </c>
      <c r="C368">
        <v>0.25</v>
      </c>
      <c r="D368">
        <v>0.30484600000000001</v>
      </c>
      <c r="E368">
        <v>0.28000000000000003</v>
      </c>
      <c r="F368">
        <v>0.21915000000000001</v>
      </c>
      <c r="G368">
        <v>0.65</v>
      </c>
      <c r="H368">
        <v>0.64668899999999996</v>
      </c>
      <c r="I368" s="12">
        <v>0</v>
      </c>
      <c r="J368" s="12">
        <v>2.84237E-2</v>
      </c>
      <c r="K368" s="12">
        <v>-0.15</v>
      </c>
      <c r="L368" s="12">
        <v>-0.135653</v>
      </c>
      <c r="M368" s="12">
        <v>0.6</v>
      </c>
      <c r="N368" s="12">
        <v>0.64519700000000002</v>
      </c>
    </row>
    <row r="369" spans="2:14" x14ac:dyDescent="0.3">
      <c r="B369">
        <v>11.94</v>
      </c>
      <c r="C369">
        <v>0.25</v>
      </c>
      <c r="D369">
        <v>0.304035</v>
      </c>
      <c r="E369">
        <v>0.28000000000000003</v>
      </c>
      <c r="F369">
        <v>0.21976799999999999</v>
      </c>
      <c r="G369">
        <v>0.65</v>
      </c>
      <c r="H369">
        <v>0.64666800000000002</v>
      </c>
      <c r="I369" s="12">
        <v>0</v>
      </c>
      <c r="J369" s="12">
        <v>2.81497E-2</v>
      </c>
      <c r="K369" s="12">
        <v>-0.15</v>
      </c>
      <c r="L369" s="12">
        <v>-0.135963</v>
      </c>
      <c r="M369" s="12">
        <v>0.6</v>
      </c>
      <c r="N369" s="12">
        <v>0.64506200000000002</v>
      </c>
    </row>
    <row r="370" spans="2:14" x14ac:dyDescent="0.3">
      <c r="B370">
        <v>11.95</v>
      </c>
      <c r="C370">
        <v>0.25</v>
      </c>
      <c r="D370">
        <v>0.303228</v>
      </c>
      <c r="E370">
        <v>0.28000000000000003</v>
      </c>
      <c r="F370">
        <v>0.22038199999999999</v>
      </c>
      <c r="G370">
        <v>0.65</v>
      </c>
      <c r="H370">
        <v>0.64664699999999997</v>
      </c>
      <c r="I370" s="12">
        <v>0</v>
      </c>
      <c r="J370" s="12">
        <v>2.78775E-2</v>
      </c>
      <c r="K370" s="12">
        <v>-0.15</v>
      </c>
      <c r="L370" s="12">
        <v>-0.136271</v>
      </c>
      <c r="M370" s="12">
        <v>0.6</v>
      </c>
      <c r="N370" s="12">
        <v>0.64493</v>
      </c>
    </row>
    <row r="371" spans="2:14" x14ac:dyDescent="0.3">
      <c r="B371">
        <v>11.96</v>
      </c>
      <c r="C371">
        <v>0.25</v>
      </c>
      <c r="D371">
        <v>0.302423</v>
      </c>
      <c r="E371">
        <v>0.28000000000000003</v>
      </c>
      <c r="F371">
        <v>0.22099099999999999</v>
      </c>
      <c r="G371">
        <v>0.65</v>
      </c>
      <c r="H371">
        <v>0.64662600000000003</v>
      </c>
      <c r="I371" s="12">
        <v>0</v>
      </c>
      <c r="J371" s="12">
        <v>2.7607400000000001E-2</v>
      </c>
      <c r="K371" s="12">
        <v>-0.15</v>
      </c>
      <c r="L371" s="12">
        <v>-0.136576</v>
      </c>
      <c r="M371" s="12">
        <v>0.6</v>
      </c>
      <c r="N371" s="12">
        <v>0.64479799999999998</v>
      </c>
    </row>
    <row r="372" spans="2:14" x14ac:dyDescent="0.3">
      <c r="B372">
        <v>11.97</v>
      </c>
      <c r="C372">
        <v>0.25</v>
      </c>
      <c r="D372">
        <v>0.301622</v>
      </c>
      <c r="E372">
        <v>0.28000000000000003</v>
      </c>
      <c r="F372">
        <v>0.22159499999999999</v>
      </c>
      <c r="G372">
        <v>0.65</v>
      </c>
      <c r="H372">
        <v>0.64660499999999999</v>
      </c>
      <c r="I372" s="12">
        <v>0</v>
      </c>
      <c r="J372" s="12">
        <v>2.7338999999999999E-2</v>
      </c>
      <c r="K372" s="12">
        <v>-0.15</v>
      </c>
      <c r="L372" s="12">
        <v>-0.136879</v>
      </c>
      <c r="M372" s="12">
        <v>0.6</v>
      </c>
      <c r="N372" s="12">
        <v>0.64466800000000002</v>
      </c>
    </row>
    <row r="373" spans="2:14" x14ac:dyDescent="0.3">
      <c r="B373">
        <v>11.98</v>
      </c>
      <c r="C373">
        <v>0.25</v>
      </c>
      <c r="D373">
        <v>0.30082300000000001</v>
      </c>
      <c r="E373">
        <v>0.28000000000000003</v>
      </c>
      <c r="F373">
        <v>0.222196</v>
      </c>
      <c r="G373">
        <v>0.65</v>
      </c>
      <c r="H373">
        <v>0.64658400000000005</v>
      </c>
      <c r="I373" s="12">
        <v>0</v>
      </c>
      <c r="J373" s="12">
        <v>2.7072800000000001E-2</v>
      </c>
      <c r="K373" s="12">
        <v>-0.15</v>
      </c>
      <c r="L373" s="12">
        <v>-0.137179</v>
      </c>
      <c r="M373" s="12">
        <v>0.6</v>
      </c>
      <c r="N373" s="12">
        <v>0.64454</v>
      </c>
    </row>
    <row r="374" spans="2:14" x14ac:dyDescent="0.3">
      <c r="B374">
        <v>11.99</v>
      </c>
      <c r="C374">
        <v>0.25</v>
      </c>
      <c r="D374">
        <v>0.30002600000000001</v>
      </c>
      <c r="E374">
        <v>0.28000000000000003</v>
      </c>
      <c r="F374">
        <v>0.22279099999999999</v>
      </c>
      <c r="G374">
        <v>0.65</v>
      </c>
      <c r="H374">
        <v>0.646563</v>
      </c>
      <c r="I374" s="12">
        <v>0</v>
      </c>
      <c r="J374" s="12">
        <v>2.68084E-2</v>
      </c>
      <c r="K374" s="12">
        <v>-0.15</v>
      </c>
      <c r="L374" s="12">
        <v>-0.13747699999999999</v>
      </c>
      <c r="M374" s="12">
        <v>0.6</v>
      </c>
      <c r="N374" s="12">
        <v>0.64441300000000001</v>
      </c>
    </row>
    <row r="375" spans="2:14" x14ac:dyDescent="0.3">
      <c r="B375">
        <v>12</v>
      </c>
      <c r="C375">
        <v>0.25</v>
      </c>
      <c r="D375">
        <v>0.299234</v>
      </c>
      <c r="E375">
        <v>0.28000000000000003</v>
      </c>
      <c r="F375">
        <v>0.223382</v>
      </c>
      <c r="G375">
        <v>0.65</v>
      </c>
      <c r="H375">
        <v>0.64654100000000003</v>
      </c>
      <c r="I375" s="12">
        <v>0</v>
      </c>
      <c r="J375" s="12">
        <v>2.65461E-2</v>
      </c>
      <c r="K375" s="12">
        <v>-0.15</v>
      </c>
      <c r="L375" s="12">
        <v>-0.13777200000000001</v>
      </c>
      <c r="M375" s="12">
        <v>0.6</v>
      </c>
      <c r="N375" s="12">
        <v>0.64428700000000005</v>
      </c>
    </row>
    <row r="376" spans="2:14" x14ac:dyDescent="0.3">
      <c r="B376">
        <v>12.01</v>
      </c>
      <c r="C376">
        <v>0.25</v>
      </c>
      <c r="D376">
        <v>0.29844399999999999</v>
      </c>
      <c r="E376">
        <v>0.28000000000000003</v>
      </c>
      <c r="F376">
        <v>0.223969</v>
      </c>
      <c r="G376">
        <v>0.65</v>
      </c>
      <c r="H376">
        <v>0.64651999999999998</v>
      </c>
      <c r="I376" s="12">
        <v>0</v>
      </c>
      <c r="J376" s="12">
        <v>2.6285800000000002E-2</v>
      </c>
      <c r="K376" s="12">
        <v>-0.15</v>
      </c>
      <c r="L376" s="12">
        <v>-0.13806499999999999</v>
      </c>
      <c r="M376" s="12">
        <v>0.6</v>
      </c>
      <c r="N376" s="12">
        <v>0.64416300000000004</v>
      </c>
    </row>
    <row r="377" spans="2:14" x14ac:dyDescent="0.3">
      <c r="B377">
        <v>12.02</v>
      </c>
      <c r="C377">
        <v>0.25</v>
      </c>
      <c r="D377">
        <v>0.297657</v>
      </c>
      <c r="E377">
        <v>0.28000000000000003</v>
      </c>
      <c r="F377">
        <v>0.224551</v>
      </c>
      <c r="G377">
        <v>0.65</v>
      </c>
      <c r="H377">
        <v>0.64649900000000005</v>
      </c>
      <c r="I377" s="12">
        <v>0</v>
      </c>
      <c r="J377" s="12">
        <v>2.6027600000000001E-2</v>
      </c>
      <c r="K377" s="12">
        <v>-0.15</v>
      </c>
      <c r="L377" s="12">
        <v>-0.13835500000000001</v>
      </c>
      <c r="M377" s="12">
        <v>0.6</v>
      </c>
      <c r="N377" s="12">
        <v>0.64404099999999997</v>
      </c>
    </row>
    <row r="378" spans="2:14" x14ac:dyDescent="0.3">
      <c r="B378">
        <v>12.03</v>
      </c>
      <c r="C378">
        <v>0.25</v>
      </c>
      <c r="D378">
        <v>0.296873</v>
      </c>
      <c r="E378">
        <v>0.28000000000000003</v>
      </c>
      <c r="F378">
        <v>0.22512699999999999</v>
      </c>
      <c r="G378">
        <v>0.65</v>
      </c>
      <c r="H378">
        <v>0.64647699999999997</v>
      </c>
      <c r="I378" s="12">
        <v>0</v>
      </c>
      <c r="J378" s="12">
        <v>2.57713E-2</v>
      </c>
      <c r="K378" s="12">
        <v>-0.15</v>
      </c>
      <c r="L378" s="12">
        <v>-0.13864199999999999</v>
      </c>
      <c r="M378" s="12">
        <v>0.6</v>
      </c>
      <c r="N378" s="12">
        <v>0.64392000000000005</v>
      </c>
    </row>
    <row r="379" spans="2:14" x14ac:dyDescent="0.3">
      <c r="B379">
        <v>12.04</v>
      </c>
      <c r="C379">
        <v>0.25</v>
      </c>
      <c r="D379">
        <v>0.29609200000000002</v>
      </c>
      <c r="E379">
        <v>0.28000000000000003</v>
      </c>
      <c r="F379">
        <v>0.22570000000000001</v>
      </c>
      <c r="G379">
        <v>0.65</v>
      </c>
      <c r="H379">
        <v>0.646455</v>
      </c>
      <c r="I379" s="12">
        <v>0</v>
      </c>
      <c r="J379" s="12">
        <v>2.55172E-2</v>
      </c>
      <c r="K379" s="12">
        <v>-0.15</v>
      </c>
      <c r="L379" s="12">
        <v>-0.13892699999999999</v>
      </c>
      <c r="M379" s="12">
        <v>0.6</v>
      </c>
      <c r="N379" s="12">
        <v>0.64380099999999996</v>
      </c>
    </row>
    <row r="380" spans="2:14" x14ac:dyDescent="0.3">
      <c r="B380">
        <v>12.05</v>
      </c>
      <c r="C380">
        <v>0.25</v>
      </c>
      <c r="D380">
        <v>0.29531400000000002</v>
      </c>
      <c r="E380">
        <v>0.28000000000000003</v>
      </c>
      <c r="F380">
        <v>0.226267</v>
      </c>
      <c r="G380">
        <v>0.65</v>
      </c>
      <c r="H380">
        <v>0.64643399999999995</v>
      </c>
      <c r="I380" s="12">
        <v>0</v>
      </c>
      <c r="J380" s="12">
        <v>2.5265099999999999E-2</v>
      </c>
      <c r="K380" s="12">
        <v>-0.15</v>
      </c>
      <c r="L380" s="12">
        <v>-0.139209</v>
      </c>
      <c r="M380" s="12">
        <v>0.6</v>
      </c>
      <c r="N380" s="12">
        <v>0.64368300000000001</v>
      </c>
    </row>
    <row r="381" spans="2:14" x14ac:dyDescent="0.3">
      <c r="B381">
        <v>12.06</v>
      </c>
      <c r="C381">
        <v>0.25</v>
      </c>
      <c r="D381">
        <v>0.294539</v>
      </c>
      <c r="E381">
        <v>0.28000000000000003</v>
      </c>
      <c r="F381">
        <v>0.22683</v>
      </c>
      <c r="G381">
        <v>0.65</v>
      </c>
      <c r="H381">
        <v>0.64641199999999999</v>
      </c>
      <c r="I381" s="12">
        <v>0</v>
      </c>
      <c r="J381" s="12">
        <v>2.5015200000000001E-2</v>
      </c>
      <c r="K381" s="12">
        <v>-0.15</v>
      </c>
      <c r="L381" s="12">
        <v>-0.139488</v>
      </c>
      <c r="M381" s="12">
        <v>0.6</v>
      </c>
      <c r="N381" s="12">
        <v>0.643567</v>
      </c>
    </row>
    <row r="382" spans="2:14" x14ac:dyDescent="0.3">
      <c r="B382">
        <v>12.07</v>
      </c>
      <c r="C382">
        <v>0.25</v>
      </c>
      <c r="D382">
        <v>0.29376799999999997</v>
      </c>
      <c r="E382">
        <v>0.28000000000000003</v>
      </c>
      <c r="F382">
        <v>0.22738800000000001</v>
      </c>
      <c r="G382">
        <v>0.65</v>
      </c>
      <c r="H382">
        <v>0.64639100000000005</v>
      </c>
      <c r="I382" s="12">
        <v>0</v>
      </c>
      <c r="J382" s="12">
        <v>2.4767399999999998E-2</v>
      </c>
      <c r="K382" s="12">
        <v>-0.15</v>
      </c>
      <c r="L382" s="12">
        <v>-0.139765</v>
      </c>
      <c r="M382" s="12">
        <v>0.6</v>
      </c>
      <c r="N382" s="12">
        <v>0.64345200000000002</v>
      </c>
    </row>
    <row r="383" spans="2:14" x14ac:dyDescent="0.3">
      <c r="B383">
        <v>12.08</v>
      </c>
      <c r="C383">
        <v>0.25</v>
      </c>
      <c r="D383">
        <v>0.29299900000000001</v>
      </c>
      <c r="E383">
        <v>0.28000000000000003</v>
      </c>
      <c r="F383">
        <v>0.22794</v>
      </c>
      <c r="G383">
        <v>0.65</v>
      </c>
      <c r="H383">
        <v>0.64636899999999997</v>
      </c>
      <c r="I383" s="12">
        <v>0</v>
      </c>
      <c r="J383" s="12">
        <v>2.45218E-2</v>
      </c>
      <c r="K383" s="12">
        <v>-0.15</v>
      </c>
      <c r="L383" s="12">
        <v>-0.140039</v>
      </c>
      <c r="M383" s="12">
        <v>0.6</v>
      </c>
      <c r="N383" s="12">
        <v>0.64333799999999997</v>
      </c>
    </row>
    <row r="384" spans="2:14" x14ac:dyDescent="0.3">
      <c r="B384">
        <v>12.09</v>
      </c>
      <c r="C384">
        <v>0.25</v>
      </c>
      <c r="D384">
        <v>0.29223399999999999</v>
      </c>
      <c r="E384">
        <v>0.28000000000000003</v>
      </c>
      <c r="F384">
        <v>0.228488</v>
      </c>
      <c r="G384">
        <v>0.65</v>
      </c>
      <c r="H384">
        <v>0.646347</v>
      </c>
      <c r="I384" s="12">
        <v>0</v>
      </c>
      <c r="J384" s="12">
        <v>2.42782E-2</v>
      </c>
      <c r="K384" s="12">
        <v>-0.15</v>
      </c>
      <c r="L384" s="12">
        <v>-0.14030999999999999</v>
      </c>
      <c r="M384" s="12">
        <v>0.6</v>
      </c>
      <c r="N384" s="12">
        <v>0.64322699999999999</v>
      </c>
    </row>
    <row r="385" spans="2:14" x14ac:dyDescent="0.3">
      <c r="B385">
        <v>12.1</v>
      </c>
      <c r="C385">
        <v>0.25</v>
      </c>
      <c r="D385">
        <v>0.29147200000000001</v>
      </c>
      <c r="E385">
        <v>0.28000000000000003</v>
      </c>
      <c r="F385">
        <v>0.22903100000000001</v>
      </c>
      <c r="G385">
        <v>0.65</v>
      </c>
      <c r="H385">
        <v>0.64632500000000004</v>
      </c>
      <c r="I385" s="12">
        <v>0</v>
      </c>
      <c r="J385" s="12">
        <v>2.4036999999999999E-2</v>
      </c>
      <c r="K385" s="12">
        <v>-0.15</v>
      </c>
      <c r="L385" s="12">
        <v>-0.14057800000000001</v>
      </c>
      <c r="M385" s="12">
        <v>0.6</v>
      </c>
      <c r="N385" s="12">
        <v>0.64311700000000005</v>
      </c>
    </row>
    <row r="386" spans="2:14" x14ac:dyDescent="0.3">
      <c r="B386">
        <v>12.11</v>
      </c>
      <c r="C386">
        <v>0.25</v>
      </c>
      <c r="D386">
        <v>0.290713</v>
      </c>
      <c r="E386">
        <v>0.28000000000000003</v>
      </c>
      <c r="F386">
        <v>0.229569</v>
      </c>
      <c r="G386">
        <v>0.65</v>
      </c>
      <c r="H386">
        <v>0.64630299999999996</v>
      </c>
      <c r="I386" s="12">
        <v>0</v>
      </c>
      <c r="J386" s="12">
        <v>2.37979E-2</v>
      </c>
      <c r="K386" s="12">
        <v>-0.15</v>
      </c>
      <c r="L386" s="12">
        <v>-0.140843</v>
      </c>
      <c r="M386" s="12">
        <v>0.6</v>
      </c>
      <c r="N386" s="12">
        <v>0.64300800000000002</v>
      </c>
    </row>
    <row r="387" spans="2:14" x14ac:dyDescent="0.3">
      <c r="B387">
        <v>12.12</v>
      </c>
      <c r="C387">
        <v>0.25</v>
      </c>
      <c r="D387">
        <v>0.28995700000000002</v>
      </c>
      <c r="E387">
        <v>0.28000000000000003</v>
      </c>
      <c r="F387">
        <v>0.230102</v>
      </c>
      <c r="G387">
        <v>0.65</v>
      </c>
      <c r="H387">
        <v>0.64628099999999999</v>
      </c>
      <c r="I387" s="12">
        <v>0</v>
      </c>
      <c r="J387" s="12">
        <v>2.3560999999999999E-2</v>
      </c>
      <c r="K387" s="12">
        <v>-0.15</v>
      </c>
      <c r="L387" s="12">
        <v>-0.14110500000000001</v>
      </c>
      <c r="M387" s="12">
        <v>0.6</v>
      </c>
      <c r="N387" s="12">
        <v>0.64290099999999994</v>
      </c>
    </row>
    <row r="388" spans="2:14" x14ac:dyDescent="0.3">
      <c r="B388">
        <v>12.13</v>
      </c>
      <c r="C388">
        <v>0.25</v>
      </c>
      <c r="D388">
        <v>0.28920499999999999</v>
      </c>
      <c r="E388">
        <v>0.28000000000000003</v>
      </c>
      <c r="F388">
        <v>0.23063</v>
      </c>
      <c r="G388">
        <v>0.65</v>
      </c>
      <c r="H388">
        <v>0.64625900000000003</v>
      </c>
      <c r="I388" s="12">
        <v>0</v>
      </c>
      <c r="J388" s="12">
        <v>2.3326300000000001E-2</v>
      </c>
      <c r="K388" s="12">
        <v>-0.15</v>
      </c>
      <c r="L388" s="12">
        <v>-0.14136499999999999</v>
      </c>
      <c r="M388" s="12">
        <v>0.6</v>
      </c>
      <c r="N388" s="12">
        <v>0.64279600000000003</v>
      </c>
    </row>
    <row r="389" spans="2:14" x14ac:dyDescent="0.3">
      <c r="B389">
        <v>12.14</v>
      </c>
      <c r="C389">
        <v>0.25</v>
      </c>
      <c r="D389">
        <v>0.28845599999999999</v>
      </c>
      <c r="E389">
        <v>0.28000000000000003</v>
      </c>
      <c r="F389">
        <v>0.231153</v>
      </c>
      <c r="G389">
        <v>0.65</v>
      </c>
      <c r="H389">
        <v>0.64623699999999995</v>
      </c>
      <c r="I389" s="12">
        <v>0</v>
      </c>
      <c r="J389" s="12">
        <v>2.3093800000000001E-2</v>
      </c>
      <c r="K389" s="12">
        <v>-0.15</v>
      </c>
      <c r="L389" s="12">
        <v>-0.141621</v>
      </c>
      <c r="M389" s="12">
        <v>0.6</v>
      </c>
      <c r="N389" s="12">
        <v>0.64269200000000004</v>
      </c>
    </row>
    <row r="390" spans="2:14" x14ac:dyDescent="0.3">
      <c r="B390">
        <v>12.15</v>
      </c>
      <c r="C390">
        <v>0.25</v>
      </c>
      <c r="D390">
        <v>0.28771000000000002</v>
      </c>
      <c r="E390">
        <v>0.28000000000000003</v>
      </c>
      <c r="F390">
        <v>0.23167099999999999</v>
      </c>
      <c r="G390">
        <v>0.65</v>
      </c>
      <c r="H390">
        <v>0.64621499999999998</v>
      </c>
      <c r="I390" s="12">
        <v>0</v>
      </c>
      <c r="J390" s="12">
        <v>2.2863600000000001E-2</v>
      </c>
      <c r="K390" s="12">
        <v>-0.15</v>
      </c>
      <c r="L390" s="12">
        <v>-0.141874</v>
      </c>
      <c r="M390" s="12">
        <v>0.6</v>
      </c>
      <c r="N390" s="12">
        <v>0.64258899999999997</v>
      </c>
    </row>
    <row r="391" spans="2:14" x14ac:dyDescent="0.3">
      <c r="B391">
        <v>12.16</v>
      </c>
      <c r="C391">
        <v>0.25</v>
      </c>
      <c r="D391">
        <v>0.286968</v>
      </c>
      <c r="E391">
        <v>0.28000000000000003</v>
      </c>
      <c r="F391">
        <v>0.232184</v>
      </c>
      <c r="G391">
        <v>0.65</v>
      </c>
      <c r="H391">
        <v>0.64619300000000002</v>
      </c>
      <c r="I391" s="12">
        <v>0</v>
      </c>
      <c r="J391" s="12">
        <v>2.2635599999999999E-2</v>
      </c>
      <c r="K391" s="12">
        <v>-0.15</v>
      </c>
      <c r="L391" s="12">
        <v>-0.142125</v>
      </c>
      <c r="M391" s="12">
        <v>0.6</v>
      </c>
      <c r="N391" s="12">
        <v>0.64248899999999998</v>
      </c>
    </row>
    <row r="392" spans="2:14" x14ac:dyDescent="0.3">
      <c r="B392">
        <v>12.17</v>
      </c>
      <c r="C392">
        <v>0.25</v>
      </c>
      <c r="D392">
        <v>0.28622900000000001</v>
      </c>
      <c r="E392">
        <v>0.28000000000000003</v>
      </c>
      <c r="F392">
        <v>0.23269100000000001</v>
      </c>
      <c r="G392">
        <v>0.65</v>
      </c>
      <c r="H392">
        <v>0.64617100000000005</v>
      </c>
      <c r="I392" s="12">
        <v>0</v>
      </c>
      <c r="J392" s="12">
        <v>2.24099E-2</v>
      </c>
      <c r="K392" s="12">
        <v>-0.15</v>
      </c>
      <c r="L392" s="12">
        <v>-0.142372</v>
      </c>
      <c r="M392" s="12">
        <v>0.6</v>
      </c>
      <c r="N392" s="12">
        <v>0.64238899999999999</v>
      </c>
    </row>
    <row r="393" spans="2:14" x14ac:dyDescent="0.3">
      <c r="B393">
        <v>12.18</v>
      </c>
      <c r="C393">
        <v>0.25</v>
      </c>
      <c r="D393">
        <v>0.28549400000000003</v>
      </c>
      <c r="E393">
        <v>0.28000000000000003</v>
      </c>
      <c r="F393">
        <v>0.23319300000000001</v>
      </c>
      <c r="G393">
        <v>0.65</v>
      </c>
      <c r="H393">
        <v>0.64614799999999994</v>
      </c>
      <c r="I393" s="12">
        <v>0</v>
      </c>
      <c r="J393" s="12">
        <v>2.2186399999999998E-2</v>
      </c>
      <c r="K393" s="12">
        <v>-0.15</v>
      </c>
      <c r="L393" s="12">
        <v>-0.14261599999999999</v>
      </c>
      <c r="M393" s="12">
        <v>0.6</v>
      </c>
      <c r="N393" s="12">
        <v>0.64229099999999995</v>
      </c>
    </row>
    <row r="394" spans="2:14" x14ac:dyDescent="0.3">
      <c r="B394">
        <v>12.19</v>
      </c>
      <c r="C394">
        <v>0.25</v>
      </c>
      <c r="D394">
        <v>0.28476200000000002</v>
      </c>
      <c r="E394">
        <v>0.28000000000000003</v>
      </c>
      <c r="F394">
        <v>0.23369000000000001</v>
      </c>
      <c r="G394">
        <v>0.65</v>
      </c>
      <c r="H394">
        <v>0.64612599999999998</v>
      </c>
      <c r="I394" s="12">
        <v>0</v>
      </c>
      <c r="J394" s="12">
        <v>2.19653E-2</v>
      </c>
      <c r="K394" s="12">
        <v>-0.15</v>
      </c>
      <c r="L394" s="12">
        <v>-0.14285700000000001</v>
      </c>
      <c r="M394" s="12">
        <v>0.6</v>
      </c>
      <c r="N394" s="12">
        <v>0.64219499999999996</v>
      </c>
    </row>
    <row r="395" spans="2:14" x14ac:dyDescent="0.3">
      <c r="B395">
        <v>12.2</v>
      </c>
      <c r="C395">
        <v>0.25</v>
      </c>
      <c r="D395">
        <v>0.28403400000000001</v>
      </c>
      <c r="E395">
        <v>0.28000000000000003</v>
      </c>
      <c r="F395">
        <v>0.234182</v>
      </c>
      <c r="G395">
        <v>0.65</v>
      </c>
      <c r="H395">
        <v>0.64610400000000001</v>
      </c>
      <c r="I395" s="12">
        <v>0</v>
      </c>
      <c r="J395" s="12">
        <v>2.1746399999999999E-2</v>
      </c>
      <c r="K395" s="12">
        <v>-0.15</v>
      </c>
      <c r="L395" s="12">
        <v>-0.143095</v>
      </c>
      <c r="M395" s="12">
        <v>0.6</v>
      </c>
      <c r="N395" s="12">
        <v>0.64210100000000003</v>
      </c>
    </row>
    <row r="396" spans="2:14" x14ac:dyDescent="0.3">
      <c r="B396">
        <v>12.21</v>
      </c>
      <c r="C396">
        <v>0.25</v>
      </c>
      <c r="D396">
        <v>0.28330899999999998</v>
      </c>
      <c r="E396">
        <v>0.28000000000000003</v>
      </c>
      <c r="F396">
        <v>0.23466899999999999</v>
      </c>
      <c r="G396">
        <v>0.65</v>
      </c>
      <c r="H396">
        <v>0.64608100000000002</v>
      </c>
      <c r="I396" s="12">
        <v>0</v>
      </c>
      <c r="J396" s="12">
        <v>2.1529800000000002E-2</v>
      </c>
      <c r="K396" s="12">
        <v>-0.15</v>
      </c>
      <c r="L396" s="12">
        <v>-0.14333000000000001</v>
      </c>
      <c r="M396" s="12">
        <v>0.6</v>
      </c>
      <c r="N396" s="12">
        <v>0.64200699999999999</v>
      </c>
    </row>
    <row r="397" spans="2:14" x14ac:dyDescent="0.3">
      <c r="B397">
        <v>12.22</v>
      </c>
      <c r="C397">
        <v>0.25</v>
      </c>
      <c r="D397">
        <v>0.28258800000000001</v>
      </c>
      <c r="E397">
        <v>0.28000000000000003</v>
      </c>
      <c r="F397">
        <v>0.23515</v>
      </c>
      <c r="G397">
        <v>0.65</v>
      </c>
      <c r="H397">
        <v>0.64605900000000005</v>
      </c>
      <c r="I397" s="12">
        <v>0</v>
      </c>
      <c r="J397" s="12">
        <v>2.1315500000000001E-2</v>
      </c>
      <c r="K397" s="12">
        <v>-0.15</v>
      </c>
      <c r="L397" s="12">
        <v>-0.143562</v>
      </c>
      <c r="M397" s="12">
        <v>0.6</v>
      </c>
      <c r="N397" s="12">
        <v>0.64191600000000004</v>
      </c>
    </row>
    <row r="398" spans="2:14" x14ac:dyDescent="0.3">
      <c r="B398">
        <v>12.23</v>
      </c>
      <c r="C398">
        <v>0.25</v>
      </c>
      <c r="D398">
        <v>0.28187000000000001</v>
      </c>
      <c r="E398">
        <v>0.28000000000000003</v>
      </c>
      <c r="F398">
        <v>0.235626</v>
      </c>
      <c r="G398">
        <v>0.65</v>
      </c>
      <c r="H398">
        <v>0.64603699999999997</v>
      </c>
      <c r="I398" s="12">
        <v>0</v>
      </c>
      <c r="J398" s="12">
        <v>2.1103500000000001E-2</v>
      </c>
      <c r="K398" s="12">
        <v>-0.15</v>
      </c>
      <c r="L398" s="12">
        <v>-0.143791</v>
      </c>
      <c r="M398" s="12">
        <v>0.6</v>
      </c>
      <c r="N398" s="12">
        <v>0.64182600000000001</v>
      </c>
    </row>
    <row r="399" spans="2:14" x14ac:dyDescent="0.3">
      <c r="B399">
        <v>12.24</v>
      </c>
      <c r="C399">
        <v>0.25</v>
      </c>
      <c r="D399">
        <v>0.28115600000000002</v>
      </c>
      <c r="E399">
        <v>0.28000000000000003</v>
      </c>
      <c r="F399">
        <v>0.236097</v>
      </c>
      <c r="G399">
        <v>0.65</v>
      </c>
      <c r="H399">
        <v>0.64601399999999998</v>
      </c>
      <c r="I399" s="12">
        <v>0</v>
      </c>
      <c r="J399" s="12">
        <v>2.0893800000000001E-2</v>
      </c>
      <c r="K399" s="12">
        <v>-0.15</v>
      </c>
      <c r="L399" s="12">
        <v>-0.14401600000000001</v>
      </c>
      <c r="M399" s="12">
        <v>0.6</v>
      </c>
      <c r="N399" s="12">
        <v>0.641737</v>
      </c>
    </row>
    <row r="400" spans="2:14" x14ac:dyDescent="0.3">
      <c r="B400">
        <v>12.25</v>
      </c>
      <c r="C400">
        <v>0.25</v>
      </c>
      <c r="D400">
        <v>0.28044599999999997</v>
      </c>
      <c r="E400">
        <v>0.28000000000000003</v>
      </c>
      <c r="F400">
        <v>0.23656199999999999</v>
      </c>
      <c r="G400">
        <v>0.65</v>
      </c>
      <c r="H400">
        <v>0.64599200000000001</v>
      </c>
      <c r="I400" s="12">
        <v>0</v>
      </c>
      <c r="J400" s="12">
        <v>2.0686400000000001E-2</v>
      </c>
      <c r="K400" s="12">
        <v>-0.15</v>
      </c>
      <c r="L400" s="12">
        <v>-0.14423800000000001</v>
      </c>
      <c r="M400" s="12">
        <v>0.6</v>
      </c>
      <c r="N400" s="12">
        <v>0.64165000000000005</v>
      </c>
    </row>
    <row r="401" spans="2:14" x14ac:dyDescent="0.3">
      <c r="B401">
        <v>12.26</v>
      </c>
      <c r="C401">
        <v>0.25</v>
      </c>
      <c r="D401">
        <v>0.27973999999999999</v>
      </c>
      <c r="E401">
        <v>0.28000000000000003</v>
      </c>
      <c r="F401">
        <v>0.23702200000000001</v>
      </c>
      <c r="G401">
        <v>0.65</v>
      </c>
      <c r="H401">
        <v>0.64596900000000002</v>
      </c>
      <c r="I401" s="12">
        <v>0</v>
      </c>
      <c r="J401" s="12">
        <v>2.0481300000000001E-2</v>
      </c>
      <c r="K401" s="12">
        <v>-0.15</v>
      </c>
      <c r="L401" s="12">
        <v>-0.144457</v>
      </c>
      <c r="M401" s="12">
        <v>0.6</v>
      </c>
      <c r="N401" s="12">
        <v>0.64156400000000002</v>
      </c>
    </row>
    <row r="402" spans="2:14" x14ac:dyDescent="0.3">
      <c r="B402">
        <v>12.27</v>
      </c>
      <c r="C402">
        <v>0.25</v>
      </c>
      <c r="D402">
        <v>0.27903699999999998</v>
      </c>
      <c r="E402">
        <v>0.28000000000000003</v>
      </c>
      <c r="F402">
        <v>0.23747699999999999</v>
      </c>
      <c r="G402">
        <v>0.65</v>
      </c>
      <c r="H402">
        <v>0.64594700000000005</v>
      </c>
      <c r="I402" s="12">
        <v>0</v>
      </c>
      <c r="J402" s="12">
        <v>2.0278500000000001E-2</v>
      </c>
      <c r="K402" s="12">
        <v>-0.15</v>
      </c>
      <c r="L402" s="12">
        <v>-0.144673</v>
      </c>
      <c r="M402" s="12">
        <v>0.6</v>
      </c>
      <c r="N402" s="12">
        <v>0.64148000000000005</v>
      </c>
    </row>
    <row r="403" spans="2:14" x14ac:dyDescent="0.3">
      <c r="B403">
        <v>12.28</v>
      </c>
      <c r="C403">
        <v>0.25</v>
      </c>
      <c r="D403">
        <v>0.27833799999999997</v>
      </c>
      <c r="E403">
        <v>0.28000000000000003</v>
      </c>
      <c r="F403">
        <v>0.237927</v>
      </c>
      <c r="G403">
        <v>0.65</v>
      </c>
      <c r="H403">
        <v>0.64592400000000005</v>
      </c>
      <c r="I403" s="12">
        <v>0</v>
      </c>
      <c r="J403" s="12">
        <v>2.0077999999999999E-2</v>
      </c>
      <c r="K403" s="12">
        <v>-0.15</v>
      </c>
      <c r="L403" s="12">
        <v>-0.14488500000000001</v>
      </c>
      <c r="M403" s="12">
        <v>0.6</v>
      </c>
      <c r="N403" s="12">
        <v>0.64139699999999999</v>
      </c>
    </row>
    <row r="404" spans="2:14" x14ac:dyDescent="0.3">
      <c r="B404">
        <v>12.29</v>
      </c>
      <c r="C404">
        <v>0.25</v>
      </c>
      <c r="D404">
        <v>0.277644</v>
      </c>
      <c r="E404">
        <v>0.28000000000000003</v>
      </c>
      <c r="F404">
        <v>0.238371</v>
      </c>
      <c r="G404">
        <v>0.65</v>
      </c>
      <c r="H404">
        <v>0.64590199999999998</v>
      </c>
      <c r="I404" s="12">
        <v>0</v>
      </c>
      <c r="J404" s="12">
        <v>1.9879899999999999E-2</v>
      </c>
      <c r="K404" s="12">
        <v>-0.15</v>
      </c>
      <c r="L404" s="12">
        <v>-0.145095</v>
      </c>
      <c r="M404" s="12">
        <v>0.6</v>
      </c>
      <c r="N404" s="12">
        <v>0.641316</v>
      </c>
    </row>
    <row r="405" spans="2:14" x14ac:dyDescent="0.3">
      <c r="B405">
        <v>12.3</v>
      </c>
      <c r="C405">
        <v>0.25</v>
      </c>
      <c r="D405">
        <v>0.276953</v>
      </c>
      <c r="E405">
        <v>0.28000000000000003</v>
      </c>
      <c r="F405">
        <v>0.23880999999999999</v>
      </c>
      <c r="G405">
        <v>0.65</v>
      </c>
      <c r="H405">
        <v>0.64588000000000001</v>
      </c>
      <c r="I405" s="12">
        <v>0</v>
      </c>
      <c r="J405" s="12">
        <v>1.9684E-2</v>
      </c>
      <c r="K405" s="12">
        <v>-0.15</v>
      </c>
      <c r="L405" s="12">
        <v>-0.14530100000000001</v>
      </c>
      <c r="M405" s="12">
        <v>0.6</v>
      </c>
      <c r="N405" s="12">
        <v>0.64123600000000003</v>
      </c>
    </row>
    <row r="406" spans="2:14" x14ac:dyDescent="0.3">
      <c r="B406">
        <v>12.31</v>
      </c>
      <c r="C406">
        <v>0.25</v>
      </c>
      <c r="D406">
        <v>0.27626600000000001</v>
      </c>
      <c r="E406">
        <v>0.28000000000000003</v>
      </c>
      <c r="F406">
        <v>0.23924300000000001</v>
      </c>
      <c r="G406">
        <v>0.65</v>
      </c>
      <c r="H406">
        <v>0.64585700000000001</v>
      </c>
      <c r="I406" s="12">
        <v>0</v>
      </c>
      <c r="J406" s="12">
        <v>1.9490400000000001E-2</v>
      </c>
      <c r="K406" s="12">
        <v>-0.15</v>
      </c>
      <c r="L406" s="12">
        <v>-0.14550299999999999</v>
      </c>
      <c r="M406" s="12">
        <v>0.6</v>
      </c>
      <c r="N406" s="12">
        <v>0.64115699999999998</v>
      </c>
    </row>
    <row r="407" spans="2:14" x14ac:dyDescent="0.3">
      <c r="B407">
        <v>12.32</v>
      </c>
      <c r="C407">
        <v>0.25</v>
      </c>
      <c r="D407">
        <v>0.27558300000000002</v>
      </c>
      <c r="E407">
        <v>0.28000000000000003</v>
      </c>
      <c r="F407">
        <v>0.239672</v>
      </c>
      <c r="G407">
        <v>0.65</v>
      </c>
      <c r="H407">
        <v>0.64583400000000002</v>
      </c>
      <c r="I407" s="12">
        <v>0</v>
      </c>
      <c r="J407" s="12">
        <v>1.9299199999999999E-2</v>
      </c>
      <c r="K407" s="12">
        <v>-0.15</v>
      </c>
      <c r="L407" s="12">
        <v>-0.145703</v>
      </c>
      <c r="M407" s="12">
        <v>0.6</v>
      </c>
      <c r="N407" s="12">
        <v>0.64107999999999998</v>
      </c>
    </row>
    <row r="408" spans="2:14" x14ac:dyDescent="0.3">
      <c r="B408">
        <v>12.33</v>
      </c>
      <c r="C408">
        <v>0.25</v>
      </c>
      <c r="D408">
        <v>0.27490399999999998</v>
      </c>
      <c r="E408">
        <v>0.28000000000000003</v>
      </c>
      <c r="F408">
        <v>0.240095</v>
      </c>
      <c r="G408">
        <v>0.65</v>
      </c>
      <c r="H408">
        <v>0.64581200000000005</v>
      </c>
      <c r="I408" s="12">
        <v>0</v>
      </c>
      <c r="J408" s="12">
        <v>1.9110100000000001E-2</v>
      </c>
      <c r="K408" s="12">
        <v>-0.15</v>
      </c>
      <c r="L408" s="12">
        <v>-0.145899</v>
      </c>
      <c r="M408" s="12">
        <v>0.6</v>
      </c>
      <c r="N408" s="12">
        <v>0.64100400000000002</v>
      </c>
    </row>
    <row r="409" spans="2:14" x14ac:dyDescent="0.3">
      <c r="B409">
        <v>12.34</v>
      </c>
      <c r="C409">
        <v>0.25</v>
      </c>
      <c r="D409">
        <v>0.274229</v>
      </c>
      <c r="E409">
        <v>0.28000000000000003</v>
      </c>
      <c r="F409">
        <v>0.240512</v>
      </c>
      <c r="G409">
        <v>0.65</v>
      </c>
      <c r="H409">
        <v>0.64578999999999998</v>
      </c>
      <c r="I409" s="12">
        <v>0</v>
      </c>
      <c r="J409" s="12">
        <v>1.8923499999999999E-2</v>
      </c>
      <c r="K409" s="12">
        <v>-0.15</v>
      </c>
      <c r="L409" s="12">
        <v>-0.146092</v>
      </c>
      <c r="M409" s="12">
        <v>0.6</v>
      </c>
      <c r="N409" s="12">
        <v>0.64093</v>
      </c>
    </row>
    <row r="410" spans="2:14" x14ac:dyDescent="0.3">
      <c r="B410">
        <v>12.35</v>
      </c>
      <c r="C410">
        <v>0.25</v>
      </c>
      <c r="D410">
        <v>0.273559</v>
      </c>
      <c r="E410">
        <v>0.28000000000000003</v>
      </c>
      <c r="F410">
        <v>0.240924</v>
      </c>
      <c r="G410">
        <v>0.65</v>
      </c>
      <c r="H410">
        <v>0.64576699999999998</v>
      </c>
      <c r="I410" s="12">
        <v>0</v>
      </c>
      <c r="J410" s="12">
        <v>1.8738999999999999E-2</v>
      </c>
      <c r="K410" s="12">
        <v>-0.15</v>
      </c>
      <c r="L410" s="12">
        <v>-0.146282</v>
      </c>
      <c r="M410" s="12">
        <v>0.6</v>
      </c>
      <c r="N410" s="12">
        <v>0.64085700000000001</v>
      </c>
    </row>
    <row r="411" spans="2:14" x14ac:dyDescent="0.3">
      <c r="B411">
        <v>12.36</v>
      </c>
      <c r="C411">
        <v>0.25</v>
      </c>
      <c r="D411">
        <v>0.27289200000000002</v>
      </c>
      <c r="E411">
        <v>0.28000000000000003</v>
      </c>
      <c r="F411">
        <v>0.24133199999999999</v>
      </c>
      <c r="G411">
        <v>0.65</v>
      </c>
      <c r="H411">
        <v>0.64574500000000001</v>
      </c>
      <c r="I411" s="12">
        <v>0</v>
      </c>
      <c r="J411" s="12">
        <v>1.8557000000000001E-2</v>
      </c>
      <c r="K411" s="12">
        <v>-0.15</v>
      </c>
      <c r="L411" s="12">
        <v>-0.14646799999999999</v>
      </c>
      <c r="M411" s="12">
        <v>0.6</v>
      </c>
      <c r="N411" s="12">
        <v>0.64078500000000005</v>
      </c>
    </row>
    <row r="412" spans="2:14" x14ac:dyDescent="0.3">
      <c r="B412">
        <v>12.37</v>
      </c>
      <c r="C412">
        <v>0.25</v>
      </c>
      <c r="D412">
        <v>0.27223000000000003</v>
      </c>
      <c r="E412">
        <v>0.28000000000000003</v>
      </c>
      <c r="F412">
        <v>0.241733</v>
      </c>
      <c r="G412">
        <v>0.65</v>
      </c>
      <c r="H412">
        <v>0.64572200000000002</v>
      </c>
      <c r="I412" s="12">
        <v>0</v>
      </c>
      <c r="J412" s="12">
        <v>1.83771E-2</v>
      </c>
      <c r="K412" s="12">
        <v>-0.15</v>
      </c>
      <c r="L412" s="12">
        <v>-0.146651</v>
      </c>
      <c r="M412" s="12">
        <v>0.6</v>
      </c>
      <c r="N412" s="12">
        <v>0.64071500000000003</v>
      </c>
    </row>
    <row r="413" spans="2:14" x14ac:dyDescent="0.3">
      <c r="B413">
        <v>12.38</v>
      </c>
      <c r="C413">
        <v>0.25</v>
      </c>
      <c r="D413">
        <v>0.27157199999999998</v>
      </c>
      <c r="E413">
        <v>0.28000000000000003</v>
      </c>
      <c r="F413">
        <v>0.24213000000000001</v>
      </c>
      <c r="G413">
        <v>0.65</v>
      </c>
      <c r="H413">
        <v>0.64570000000000005</v>
      </c>
      <c r="I413" s="12">
        <v>0</v>
      </c>
      <c r="J413" s="12">
        <v>1.81995E-2</v>
      </c>
      <c r="K413" s="12">
        <v>-0.15</v>
      </c>
      <c r="L413" s="12">
        <v>-0.14683099999999999</v>
      </c>
      <c r="M413" s="12">
        <v>0.6</v>
      </c>
      <c r="N413" s="12">
        <v>0.64064500000000002</v>
      </c>
    </row>
    <row r="414" spans="2:14" x14ac:dyDescent="0.3">
      <c r="B414">
        <v>12.39</v>
      </c>
      <c r="C414">
        <v>0.25</v>
      </c>
      <c r="D414">
        <v>0.27091900000000002</v>
      </c>
      <c r="E414">
        <v>0.28000000000000003</v>
      </c>
      <c r="F414">
        <v>0.24252099999999999</v>
      </c>
      <c r="G414">
        <v>0.65</v>
      </c>
      <c r="H414">
        <v>0.64567799999999997</v>
      </c>
      <c r="I414" s="12">
        <v>0</v>
      </c>
      <c r="J414" s="12">
        <v>1.8023999999999998E-2</v>
      </c>
      <c r="K414" s="12">
        <v>-0.15</v>
      </c>
      <c r="L414" s="12">
        <v>-0.147008</v>
      </c>
      <c r="M414" s="12">
        <v>0.6</v>
      </c>
      <c r="N414" s="12">
        <v>0.64057699999999995</v>
      </c>
    </row>
    <row r="415" spans="2:14" x14ac:dyDescent="0.3">
      <c r="B415">
        <v>12.4</v>
      </c>
      <c r="C415">
        <v>0.25</v>
      </c>
      <c r="D415">
        <v>0.27027000000000001</v>
      </c>
      <c r="E415">
        <v>0.28000000000000003</v>
      </c>
      <c r="F415">
        <v>0.24290700000000001</v>
      </c>
      <c r="G415">
        <v>0.65</v>
      </c>
      <c r="H415">
        <v>0.64565499999999998</v>
      </c>
      <c r="I415" s="12">
        <v>0</v>
      </c>
      <c r="J415" s="12">
        <v>1.7850700000000001E-2</v>
      </c>
      <c r="K415" s="12">
        <v>-0.15</v>
      </c>
      <c r="L415" s="12">
        <v>-0.14718200000000001</v>
      </c>
      <c r="M415" s="12">
        <v>0.6</v>
      </c>
      <c r="N415" s="12">
        <v>0.64051100000000005</v>
      </c>
    </row>
    <row r="416" spans="2:14" x14ac:dyDescent="0.3">
      <c r="B416">
        <v>12.41</v>
      </c>
      <c r="C416">
        <v>0.25</v>
      </c>
      <c r="D416">
        <v>0.26962599999999998</v>
      </c>
      <c r="E416">
        <v>0.28000000000000003</v>
      </c>
      <c r="F416">
        <v>0.243288</v>
      </c>
      <c r="G416">
        <v>0.65</v>
      </c>
      <c r="H416">
        <v>0.64563300000000001</v>
      </c>
      <c r="I416" s="12">
        <v>0</v>
      </c>
      <c r="J416" s="12">
        <v>1.7679899999999998E-2</v>
      </c>
      <c r="K416" s="12">
        <v>-0.15</v>
      </c>
      <c r="L416" s="12">
        <v>-0.14735200000000001</v>
      </c>
      <c r="M416" s="12">
        <v>0.6</v>
      </c>
      <c r="N416" s="12">
        <v>0.64044500000000004</v>
      </c>
    </row>
    <row r="417" spans="2:14" x14ac:dyDescent="0.3">
      <c r="B417">
        <v>12.42</v>
      </c>
      <c r="C417">
        <v>0.25</v>
      </c>
      <c r="D417">
        <v>0.268986</v>
      </c>
      <c r="E417">
        <v>0.28000000000000003</v>
      </c>
      <c r="F417">
        <v>0.24366399999999999</v>
      </c>
      <c r="G417">
        <v>0.65</v>
      </c>
      <c r="H417">
        <v>0.64561100000000005</v>
      </c>
      <c r="I417" s="12">
        <v>0</v>
      </c>
      <c r="J417" s="12">
        <v>1.7511100000000002E-2</v>
      </c>
      <c r="K417" s="12">
        <v>-0.15</v>
      </c>
      <c r="L417" s="12">
        <v>-0.14751900000000001</v>
      </c>
      <c r="M417" s="12">
        <v>0.6</v>
      </c>
      <c r="N417" s="12">
        <v>0.64038099999999998</v>
      </c>
    </row>
    <row r="418" spans="2:14" x14ac:dyDescent="0.3">
      <c r="B418">
        <v>12.43</v>
      </c>
      <c r="C418">
        <v>0.25</v>
      </c>
      <c r="D418">
        <v>0.26834999999999998</v>
      </c>
      <c r="E418">
        <v>0.28000000000000003</v>
      </c>
      <c r="F418">
        <v>0.244034</v>
      </c>
      <c r="G418">
        <v>0.65</v>
      </c>
      <c r="H418">
        <v>0.64558899999999997</v>
      </c>
      <c r="I418" s="12">
        <v>0</v>
      </c>
      <c r="J418" s="12">
        <v>1.7344399999999999E-2</v>
      </c>
      <c r="K418" s="12">
        <v>-0.15</v>
      </c>
      <c r="L418" s="12">
        <v>-0.14768300000000001</v>
      </c>
      <c r="M418" s="12">
        <v>0.6</v>
      </c>
      <c r="N418" s="12">
        <v>0.64031800000000005</v>
      </c>
    </row>
    <row r="419" spans="2:14" x14ac:dyDescent="0.3">
      <c r="B419">
        <v>12.44</v>
      </c>
      <c r="C419">
        <v>0.25</v>
      </c>
      <c r="D419">
        <v>0.26772000000000001</v>
      </c>
      <c r="E419">
        <v>0.28000000000000003</v>
      </c>
      <c r="F419">
        <v>0.24439900000000001</v>
      </c>
      <c r="G419">
        <v>0.65</v>
      </c>
      <c r="H419">
        <v>0.645567</v>
      </c>
      <c r="I419" s="12">
        <v>0</v>
      </c>
      <c r="J419" s="12">
        <v>1.7180000000000001E-2</v>
      </c>
      <c r="K419" s="12">
        <v>-0.15</v>
      </c>
      <c r="L419" s="12">
        <v>-0.147844</v>
      </c>
      <c r="M419" s="12">
        <v>0.6</v>
      </c>
      <c r="N419" s="12">
        <v>0.64025600000000005</v>
      </c>
    </row>
    <row r="420" spans="2:14" x14ac:dyDescent="0.3">
      <c r="B420">
        <v>12.45</v>
      </c>
      <c r="C420">
        <v>0.25</v>
      </c>
      <c r="D420">
        <v>0.267094</v>
      </c>
      <c r="E420">
        <v>0.28000000000000003</v>
      </c>
      <c r="F420">
        <v>0.244759</v>
      </c>
      <c r="G420">
        <v>0.65</v>
      </c>
      <c r="H420">
        <v>0.64554500000000004</v>
      </c>
      <c r="I420" s="12">
        <v>0</v>
      </c>
      <c r="J420" s="12">
        <v>1.70177E-2</v>
      </c>
      <c r="K420" s="12">
        <v>-0.15</v>
      </c>
      <c r="L420" s="12">
        <v>-0.14800199999999999</v>
      </c>
      <c r="M420" s="12">
        <v>0.6</v>
      </c>
      <c r="N420" s="12">
        <v>0.64019499999999996</v>
      </c>
    </row>
    <row r="421" spans="2:14" x14ac:dyDescent="0.3">
      <c r="B421">
        <v>12.46</v>
      </c>
      <c r="C421">
        <v>0.25</v>
      </c>
      <c r="D421">
        <v>0.26647300000000002</v>
      </c>
      <c r="E421">
        <v>0.28000000000000003</v>
      </c>
      <c r="F421">
        <v>0.245114</v>
      </c>
      <c r="G421">
        <v>0.65</v>
      </c>
      <c r="H421">
        <v>0.64552299999999996</v>
      </c>
      <c r="I421" s="12">
        <v>0</v>
      </c>
      <c r="J421" s="12">
        <v>1.68576E-2</v>
      </c>
      <c r="K421" s="12">
        <v>-0.15</v>
      </c>
      <c r="L421" s="12">
        <v>-0.14815600000000001</v>
      </c>
      <c r="M421" s="12">
        <v>0.6</v>
      </c>
      <c r="N421" s="12">
        <v>0.64013500000000001</v>
      </c>
    </row>
    <row r="422" spans="2:14" x14ac:dyDescent="0.3">
      <c r="B422">
        <v>12.47</v>
      </c>
      <c r="C422">
        <v>0.25</v>
      </c>
      <c r="D422">
        <v>0.26585599999999998</v>
      </c>
      <c r="E422">
        <v>0.28000000000000003</v>
      </c>
      <c r="F422">
        <v>0.24546399999999999</v>
      </c>
      <c r="G422">
        <v>0.65</v>
      </c>
      <c r="H422">
        <v>0.64550099999999999</v>
      </c>
      <c r="I422" s="12">
        <v>0</v>
      </c>
      <c r="J422" s="12">
        <v>1.6699499999999999E-2</v>
      </c>
      <c r="K422" s="12">
        <v>-0.15</v>
      </c>
      <c r="L422" s="12">
        <v>-0.148308</v>
      </c>
      <c r="M422" s="12">
        <v>0.6</v>
      </c>
      <c r="N422" s="12">
        <v>0.64007700000000001</v>
      </c>
    </row>
    <row r="423" spans="2:14" x14ac:dyDescent="0.3">
      <c r="B423">
        <v>12.48</v>
      </c>
      <c r="C423">
        <v>0.25</v>
      </c>
      <c r="D423">
        <v>0.26524500000000001</v>
      </c>
      <c r="E423">
        <v>0.28000000000000003</v>
      </c>
      <c r="F423">
        <v>0.245809</v>
      </c>
      <c r="G423">
        <v>0.65</v>
      </c>
      <c r="H423">
        <v>0.64547900000000002</v>
      </c>
      <c r="I423" s="12">
        <v>0</v>
      </c>
      <c r="J423" s="12">
        <v>1.6543700000000001E-2</v>
      </c>
      <c r="K423" s="12">
        <v>-0.15</v>
      </c>
      <c r="L423" s="12">
        <v>-0.148456</v>
      </c>
      <c r="M423" s="12">
        <v>0.6</v>
      </c>
      <c r="N423" s="12">
        <v>0.640019</v>
      </c>
    </row>
    <row r="424" spans="2:14" x14ac:dyDescent="0.3">
      <c r="B424">
        <v>12.49</v>
      </c>
      <c r="C424">
        <v>0.25</v>
      </c>
      <c r="D424">
        <v>0.26463900000000001</v>
      </c>
      <c r="E424">
        <v>0.28000000000000003</v>
      </c>
      <c r="F424">
        <v>0.24614900000000001</v>
      </c>
      <c r="G424">
        <v>0.65</v>
      </c>
      <c r="H424">
        <v>0.64545699999999995</v>
      </c>
      <c r="I424" s="12">
        <v>0</v>
      </c>
      <c r="J424" s="12">
        <v>1.6389899999999999E-2</v>
      </c>
      <c r="K424" s="12">
        <v>-0.15</v>
      </c>
      <c r="L424" s="12">
        <v>-0.14860100000000001</v>
      </c>
      <c r="M424" s="12">
        <v>0.6</v>
      </c>
      <c r="N424" s="12">
        <v>0.63996299999999995</v>
      </c>
    </row>
    <row r="425" spans="2:14" x14ac:dyDescent="0.3">
      <c r="B425">
        <v>12.5</v>
      </c>
      <c r="C425">
        <v>0.25</v>
      </c>
      <c r="D425">
        <v>0.26403700000000002</v>
      </c>
      <c r="E425">
        <v>0.28000000000000003</v>
      </c>
      <c r="F425">
        <v>0.24648400000000001</v>
      </c>
      <c r="G425">
        <v>0.65</v>
      </c>
      <c r="H425">
        <v>0.64543600000000001</v>
      </c>
      <c r="I425" s="12">
        <v>0</v>
      </c>
      <c r="J425" s="12">
        <v>1.6238200000000001E-2</v>
      </c>
      <c r="K425" s="12">
        <v>-0.15</v>
      </c>
      <c r="L425" s="12">
        <v>-0.14874399999999999</v>
      </c>
      <c r="M425" s="12">
        <v>0.6</v>
      </c>
      <c r="N425" s="12">
        <v>0.639907</v>
      </c>
    </row>
    <row r="426" spans="2:14" x14ac:dyDescent="0.3">
      <c r="B426">
        <v>12.51</v>
      </c>
      <c r="C426">
        <v>0.25</v>
      </c>
      <c r="D426">
        <v>0.26344099999999998</v>
      </c>
      <c r="E426">
        <v>0.28000000000000003</v>
      </c>
      <c r="F426">
        <v>0.24681400000000001</v>
      </c>
      <c r="G426">
        <v>0.65</v>
      </c>
      <c r="H426">
        <v>0.64541400000000004</v>
      </c>
      <c r="I426" s="12">
        <v>0</v>
      </c>
      <c r="J426" s="12">
        <v>1.6088499999999999E-2</v>
      </c>
      <c r="K426" s="12">
        <v>-0.15</v>
      </c>
      <c r="L426" s="12">
        <v>-0.14888299999999999</v>
      </c>
      <c r="M426" s="12">
        <v>0.6</v>
      </c>
      <c r="N426" s="12">
        <v>0.63985300000000001</v>
      </c>
    </row>
    <row r="427" spans="2:14" x14ac:dyDescent="0.3">
      <c r="B427">
        <v>12.52</v>
      </c>
      <c r="C427">
        <v>0.25</v>
      </c>
      <c r="D427">
        <v>0.26284999999999997</v>
      </c>
      <c r="E427">
        <v>0.28000000000000003</v>
      </c>
      <c r="F427">
        <v>0.247139</v>
      </c>
      <c r="G427">
        <v>0.65</v>
      </c>
      <c r="H427">
        <v>0.64539299999999999</v>
      </c>
      <c r="I427" s="12">
        <v>0</v>
      </c>
      <c r="J427" s="12">
        <v>1.5940800000000001E-2</v>
      </c>
      <c r="K427" s="12">
        <v>-0.15</v>
      </c>
      <c r="L427" s="12">
        <v>-0.14902000000000001</v>
      </c>
      <c r="M427" s="12">
        <v>0.6</v>
      </c>
      <c r="N427" s="12">
        <v>0.63979900000000001</v>
      </c>
    </row>
    <row r="428" spans="2:14" x14ac:dyDescent="0.3">
      <c r="B428">
        <v>12.53</v>
      </c>
      <c r="C428">
        <v>0.25</v>
      </c>
      <c r="D428">
        <v>0.26226300000000002</v>
      </c>
      <c r="E428">
        <v>0.28000000000000003</v>
      </c>
      <c r="F428">
        <v>0.24745900000000001</v>
      </c>
      <c r="G428">
        <v>0.65</v>
      </c>
      <c r="H428">
        <v>0.64537199999999995</v>
      </c>
      <c r="I428" s="12">
        <v>0</v>
      </c>
      <c r="J428" s="12">
        <v>1.5795199999999999E-2</v>
      </c>
      <c r="K428" s="12">
        <v>-0.15</v>
      </c>
      <c r="L428" s="12">
        <v>-0.14915300000000001</v>
      </c>
      <c r="M428" s="12">
        <v>0.6</v>
      </c>
      <c r="N428" s="12">
        <v>0.63974699999999995</v>
      </c>
    </row>
    <row r="429" spans="2:14" x14ac:dyDescent="0.3">
      <c r="B429">
        <v>12.54</v>
      </c>
      <c r="C429">
        <v>0.25</v>
      </c>
      <c r="D429">
        <v>0.261683</v>
      </c>
      <c r="E429">
        <v>0.28000000000000003</v>
      </c>
      <c r="F429">
        <v>0.24777399999999999</v>
      </c>
      <c r="G429">
        <v>0.65</v>
      </c>
      <c r="H429">
        <v>0.64534999999999998</v>
      </c>
      <c r="I429" s="12">
        <v>0</v>
      </c>
      <c r="J429" s="12">
        <v>1.5651600000000002E-2</v>
      </c>
      <c r="K429" s="12">
        <v>-0.15</v>
      </c>
      <c r="L429" s="12">
        <v>-0.149284</v>
      </c>
      <c r="M429" s="12">
        <v>0.6</v>
      </c>
      <c r="N429" s="12">
        <v>0.63969500000000001</v>
      </c>
    </row>
    <row r="430" spans="2:14" x14ac:dyDescent="0.3">
      <c r="B430">
        <v>12.55</v>
      </c>
      <c r="C430">
        <v>0.25</v>
      </c>
      <c r="D430">
        <v>0.26110699999999998</v>
      </c>
      <c r="E430">
        <v>0.28000000000000003</v>
      </c>
      <c r="F430">
        <v>0.248085</v>
      </c>
      <c r="G430">
        <v>0.65</v>
      </c>
      <c r="H430">
        <v>0.64532900000000004</v>
      </c>
      <c r="I430" s="12">
        <v>0</v>
      </c>
      <c r="J430" s="12">
        <v>1.5509999999999999E-2</v>
      </c>
      <c r="K430" s="12">
        <v>-0.15</v>
      </c>
      <c r="L430" s="12">
        <v>-0.14941199999999999</v>
      </c>
      <c r="M430" s="12">
        <v>0.6</v>
      </c>
      <c r="N430" s="12">
        <v>0.63964500000000002</v>
      </c>
    </row>
    <row r="431" spans="2:14" x14ac:dyDescent="0.3">
      <c r="B431">
        <v>12.56</v>
      </c>
      <c r="C431">
        <v>0.25</v>
      </c>
      <c r="D431">
        <v>0.26053700000000002</v>
      </c>
      <c r="E431">
        <v>0.28000000000000003</v>
      </c>
      <c r="F431">
        <v>0.24839</v>
      </c>
      <c r="G431">
        <v>0.65</v>
      </c>
      <c r="H431">
        <v>0.64530900000000002</v>
      </c>
      <c r="I431" s="12">
        <v>0</v>
      </c>
      <c r="J431" s="12">
        <v>1.53703E-2</v>
      </c>
      <c r="K431" s="12">
        <v>-0.15</v>
      </c>
      <c r="L431" s="12">
        <v>-0.149537</v>
      </c>
      <c r="M431" s="12">
        <v>0.6</v>
      </c>
      <c r="N431" s="12">
        <v>0.63959500000000002</v>
      </c>
    </row>
    <row r="432" spans="2:14" x14ac:dyDescent="0.3">
      <c r="B432">
        <v>12.57</v>
      </c>
      <c r="C432">
        <v>0.25</v>
      </c>
      <c r="D432">
        <v>0.25997199999999998</v>
      </c>
      <c r="E432">
        <v>0.28000000000000003</v>
      </c>
      <c r="F432">
        <v>0.248691</v>
      </c>
      <c r="G432">
        <v>0.65</v>
      </c>
      <c r="H432">
        <v>0.64528799999999997</v>
      </c>
      <c r="I432" s="12">
        <v>0</v>
      </c>
      <c r="J432" s="12">
        <v>1.52327E-2</v>
      </c>
      <c r="K432" s="12">
        <v>-0.15</v>
      </c>
      <c r="L432" s="12">
        <v>-0.14965899999999999</v>
      </c>
      <c r="M432" s="12">
        <v>0.6</v>
      </c>
      <c r="N432" s="12">
        <v>0.63954599999999995</v>
      </c>
    </row>
    <row r="433" spans="2:14" x14ac:dyDescent="0.3">
      <c r="B433">
        <v>12.58</v>
      </c>
      <c r="C433">
        <v>0.25</v>
      </c>
      <c r="D433">
        <v>0.259413</v>
      </c>
      <c r="E433">
        <v>0.28000000000000003</v>
      </c>
      <c r="F433">
        <v>0.24898700000000001</v>
      </c>
      <c r="G433">
        <v>0.65</v>
      </c>
      <c r="H433">
        <v>0.64526700000000003</v>
      </c>
      <c r="I433" s="12">
        <v>0</v>
      </c>
      <c r="J433" s="12">
        <v>1.50969E-2</v>
      </c>
      <c r="K433" s="12">
        <v>-0.15</v>
      </c>
      <c r="L433" s="12">
        <v>-0.14977799999999999</v>
      </c>
      <c r="M433" s="12">
        <v>0.6</v>
      </c>
      <c r="N433" s="12">
        <v>0.63949800000000001</v>
      </c>
    </row>
    <row r="434" spans="2:14" x14ac:dyDescent="0.3">
      <c r="B434">
        <v>12.59</v>
      </c>
      <c r="C434">
        <v>0.25</v>
      </c>
      <c r="D434">
        <v>0.25885999999999998</v>
      </c>
      <c r="E434">
        <v>0.28000000000000003</v>
      </c>
      <c r="F434">
        <v>0.249278</v>
      </c>
      <c r="G434">
        <v>0.65</v>
      </c>
      <c r="H434">
        <v>0.64524599999999999</v>
      </c>
      <c r="I434" s="12">
        <v>0</v>
      </c>
      <c r="J434" s="12">
        <v>1.49631E-2</v>
      </c>
      <c r="K434" s="12">
        <v>-0.15</v>
      </c>
      <c r="L434" s="12">
        <v>-0.149895</v>
      </c>
      <c r="M434" s="12">
        <v>0.6</v>
      </c>
      <c r="N434" s="12">
        <v>0.63945099999999999</v>
      </c>
    </row>
    <row r="435" spans="2:14" x14ac:dyDescent="0.3">
      <c r="B435">
        <v>12.6</v>
      </c>
      <c r="C435">
        <v>0.25</v>
      </c>
      <c r="D435">
        <v>0.25831199999999999</v>
      </c>
      <c r="E435">
        <v>0.28000000000000003</v>
      </c>
      <c r="F435">
        <v>0.24956500000000001</v>
      </c>
      <c r="G435">
        <v>0.65</v>
      </c>
      <c r="H435">
        <v>0.64522599999999997</v>
      </c>
      <c r="I435" s="12">
        <v>0</v>
      </c>
      <c r="J435" s="12">
        <v>1.48311E-2</v>
      </c>
      <c r="K435" s="12">
        <v>-0.15</v>
      </c>
      <c r="L435" s="12">
        <v>-0.150009</v>
      </c>
      <c r="M435" s="12">
        <v>0.6</v>
      </c>
      <c r="N435" s="12">
        <v>0.639405</v>
      </c>
    </row>
    <row r="436" spans="2:14" x14ac:dyDescent="0.3">
      <c r="B436">
        <v>12.61</v>
      </c>
      <c r="C436">
        <v>0.25</v>
      </c>
      <c r="D436">
        <v>0.25776900000000003</v>
      </c>
      <c r="E436">
        <v>0.28000000000000003</v>
      </c>
      <c r="F436">
        <v>0.24984700000000001</v>
      </c>
      <c r="G436">
        <v>0.65</v>
      </c>
      <c r="H436">
        <v>0.64520599999999995</v>
      </c>
      <c r="I436" s="12">
        <v>0</v>
      </c>
      <c r="J436" s="12">
        <v>1.47011E-2</v>
      </c>
      <c r="K436" s="12">
        <v>-0.15</v>
      </c>
      <c r="L436" s="12">
        <v>-0.150121</v>
      </c>
      <c r="M436" s="12">
        <v>0.6</v>
      </c>
      <c r="N436" s="12">
        <v>0.63936000000000004</v>
      </c>
    </row>
    <row r="437" spans="2:14" x14ac:dyDescent="0.3">
      <c r="B437">
        <v>12.62</v>
      </c>
      <c r="C437">
        <v>0.25</v>
      </c>
      <c r="D437">
        <v>0.25723299999999999</v>
      </c>
      <c r="E437">
        <v>0.28000000000000003</v>
      </c>
      <c r="F437">
        <v>0.25012499999999999</v>
      </c>
      <c r="G437">
        <v>0.65</v>
      </c>
      <c r="H437">
        <v>0.64518500000000001</v>
      </c>
      <c r="I437" s="12">
        <v>0</v>
      </c>
      <c r="J437" s="12">
        <v>1.45729E-2</v>
      </c>
      <c r="K437" s="12">
        <v>-0.15</v>
      </c>
      <c r="L437" s="12">
        <v>-0.15023</v>
      </c>
      <c r="M437" s="12">
        <v>0.6</v>
      </c>
      <c r="N437" s="12">
        <v>0.63931499999999997</v>
      </c>
    </row>
    <row r="438" spans="2:14" x14ac:dyDescent="0.3">
      <c r="B438">
        <v>12.63</v>
      </c>
      <c r="C438">
        <v>0.25</v>
      </c>
      <c r="D438">
        <v>0.25670199999999999</v>
      </c>
      <c r="E438">
        <v>0.28000000000000003</v>
      </c>
      <c r="F438">
        <v>0.25039800000000001</v>
      </c>
      <c r="G438">
        <v>0.65</v>
      </c>
      <c r="H438">
        <v>0.64516499999999999</v>
      </c>
      <c r="I438" s="12">
        <v>0</v>
      </c>
      <c r="J438" s="12">
        <v>1.44467E-2</v>
      </c>
      <c r="K438" s="12">
        <v>-0.15</v>
      </c>
      <c r="L438" s="12">
        <v>-0.150336</v>
      </c>
      <c r="M438" s="12">
        <v>0.6</v>
      </c>
      <c r="N438" s="12">
        <v>0.63927199999999995</v>
      </c>
    </row>
    <row r="439" spans="2:14" x14ac:dyDescent="0.3">
      <c r="B439">
        <v>12.64</v>
      </c>
      <c r="C439">
        <v>0.25</v>
      </c>
      <c r="D439">
        <v>0.25617699999999999</v>
      </c>
      <c r="E439">
        <v>0.28000000000000003</v>
      </c>
      <c r="F439">
        <v>0.25066699999999997</v>
      </c>
      <c r="G439">
        <v>0.65</v>
      </c>
      <c r="H439">
        <v>0.645146</v>
      </c>
      <c r="I439" s="12">
        <v>0</v>
      </c>
      <c r="J439" s="12">
        <v>1.43222E-2</v>
      </c>
      <c r="K439" s="12">
        <v>-0.15</v>
      </c>
      <c r="L439" s="12">
        <v>-0.15043999999999999</v>
      </c>
      <c r="M439" s="12">
        <v>0.6</v>
      </c>
      <c r="N439" s="12">
        <v>0.63922900000000005</v>
      </c>
    </row>
    <row r="440" spans="2:14" x14ac:dyDescent="0.3">
      <c r="B440">
        <v>12.65</v>
      </c>
      <c r="C440">
        <v>0.25</v>
      </c>
      <c r="D440">
        <v>0.255658</v>
      </c>
      <c r="E440">
        <v>0.28000000000000003</v>
      </c>
      <c r="F440">
        <v>0.25092999999999999</v>
      </c>
      <c r="G440">
        <v>0.65</v>
      </c>
      <c r="H440">
        <v>0.64512599999999998</v>
      </c>
      <c r="I440" s="12">
        <v>0</v>
      </c>
      <c r="J440" s="12">
        <v>1.41996E-2</v>
      </c>
      <c r="K440" s="12">
        <v>-0.15</v>
      </c>
      <c r="L440" s="12">
        <v>-0.15054100000000001</v>
      </c>
      <c r="M440" s="12">
        <v>0.6</v>
      </c>
      <c r="N440" s="12">
        <v>0.63918699999999995</v>
      </c>
    </row>
    <row r="441" spans="2:14" x14ac:dyDescent="0.3">
      <c r="B441">
        <v>12.66</v>
      </c>
      <c r="C441">
        <v>0.25</v>
      </c>
      <c r="D441">
        <v>0.25514500000000001</v>
      </c>
      <c r="E441">
        <v>0.28000000000000003</v>
      </c>
      <c r="F441">
        <v>0.25119000000000002</v>
      </c>
      <c r="G441">
        <v>0.65</v>
      </c>
      <c r="H441">
        <v>0.64510699999999999</v>
      </c>
      <c r="I441" s="12">
        <v>0</v>
      </c>
      <c r="J441" s="12">
        <v>1.40787E-2</v>
      </c>
      <c r="K441" s="12">
        <v>-0.15</v>
      </c>
      <c r="L441" s="12">
        <v>-0.15064</v>
      </c>
      <c r="M441" s="12">
        <v>0.6</v>
      </c>
      <c r="N441" s="12">
        <v>0.63914599999999999</v>
      </c>
    </row>
    <row r="442" spans="2:14" x14ac:dyDescent="0.3">
      <c r="B442">
        <v>12.67</v>
      </c>
      <c r="C442">
        <v>0.25</v>
      </c>
      <c r="D442">
        <v>0.25463799999999998</v>
      </c>
      <c r="E442">
        <v>0.28000000000000003</v>
      </c>
      <c r="F442">
        <v>0.25144499999999997</v>
      </c>
      <c r="G442">
        <v>0.65</v>
      </c>
      <c r="H442">
        <v>0.64508799999999999</v>
      </c>
      <c r="I442" s="12">
        <v>0</v>
      </c>
      <c r="J442" s="12">
        <v>1.39597E-2</v>
      </c>
      <c r="K442" s="12">
        <v>-0.15</v>
      </c>
      <c r="L442" s="12">
        <v>-0.15073700000000001</v>
      </c>
      <c r="M442" s="12">
        <v>0.6</v>
      </c>
      <c r="N442" s="12">
        <v>0.63910500000000003</v>
      </c>
    </row>
    <row r="443" spans="2:14" x14ac:dyDescent="0.3">
      <c r="B443">
        <v>12.68</v>
      </c>
      <c r="C443">
        <v>0.25</v>
      </c>
      <c r="D443">
        <v>0.254137</v>
      </c>
      <c r="E443">
        <v>0.28000000000000003</v>
      </c>
      <c r="F443">
        <v>0.25169599999999998</v>
      </c>
      <c r="G443">
        <v>0.65</v>
      </c>
      <c r="H443">
        <v>0.64506799999999997</v>
      </c>
      <c r="I443" s="12">
        <v>0</v>
      </c>
      <c r="J443" s="12">
        <v>1.38426E-2</v>
      </c>
      <c r="K443" s="12">
        <v>-0.15</v>
      </c>
      <c r="L443" s="12">
        <v>-0.15083099999999999</v>
      </c>
      <c r="M443" s="12">
        <v>0.6</v>
      </c>
      <c r="N443" s="12">
        <v>0.63906499999999999</v>
      </c>
    </row>
    <row r="444" spans="2:14" x14ac:dyDescent="0.3">
      <c r="B444">
        <v>12.69</v>
      </c>
      <c r="C444">
        <v>0.25</v>
      </c>
      <c r="D444">
        <v>0.25364199999999998</v>
      </c>
      <c r="E444">
        <v>0.28000000000000003</v>
      </c>
      <c r="F444">
        <v>0.251942</v>
      </c>
      <c r="G444">
        <v>0.65</v>
      </c>
      <c r="H444">
        <v>0.64504899999999998</v>
      </c>
      <c r="I444" s="12">
        <v>0</v>
      </c>
      <c r="J444" s="12">
        <v>1.3727100000000001E-2</v>
      </c>
      <c r="K444" s="12">
        <v>-0.15</v>
      </c>
      <c r="L444" s="12">
        <v>-0.150923</v>
      </c>
      <c r="M444" s="12">
        <v>0.6</v>
      </c>
      <c r="N444" s="12">
        <v>0.63902599999999998</v>
      </c>
    </row>
    <row r="445" spans="2:14" x14ac:dyDescent="0.3">
      <c r="B445">
        <v>12.7</v>
      </c>
      <c r="C445">
        <v>0.25</v>
      </c>
      <c r="D445">
        <v>0.25315300000000002</v>
      </c>
      <c r="E445">
        <v>0.28000000000000003</v>
      </c>
      <c r="F445">
        <v>0.25218400000000002</v>
      </c>
      <c r="G445">
        <v>0.65</v>
      </c>
      <c r="H445">
        <v>0.64503100000000002</v>
      </c>
      <c r="I445" s="12">
        <v>0</v>
      </c>
      <c r="J445" s="12">
        <v>1.3613399999999999E-2</v>
      </c>
      <c r="K445" s="12">
        <v>-0.15</v>
      </c>
      <c r="L445" s="12">
        <v>-0.15101200000000001</v>
      </c>
      <c r="M445" s="12">
        <v>0.6</v>
      </c>
      <c r="N445" s="12">
        <v>0.638988</v>
      </c>
    </row>
    <row r="446" spans="2:14" x14ac:dyDescent="0.3">
      <c r="B446">
        <v>12.71</v>
      </c>
      <c r="C446">
        <v>0.25</v>
      </c>
      <c r="D446">
        <v>0.25267099999999998</v>
      </c>
      <c r="E446">
        <v>0.28000000000000003</v>
      </c>
      <c r="F446">
        <v>0.25242300000000001</v>
      </c>
      <c r="G446">
        <v>0.65</v>
      </c>
      <c r="H446">
        <v>0.64501200000000003</v>
      </c>
      <c r="I446" s="12">
        <v>0</v>
      </c>
      <c r="J446" s="12">
        <v>1.3501600000000001E-2</v>
      </c>
      <c r="K446" s="12">
        <v>-0.15</v>
      </c>
      <c r="L446" s="12">
        <v>-0.15110000000000001</v>
      </c>
      <c r="M446" s="12">
        <v>0.6</v>
      </c>
      <c r="N446" s="12">
        <v>0.63895100000000005</v>
      </c>
    </row>
    <row r="447" spans="2:14" x14ac:dyDescent="0.3">
      <c r="B447">
        <v>12.72</v>
      </c>
      <c r="C447">
        <v>0.25</v>
      </c>
      <c r="D447">
        <v>0.25219399999999997</v>
      </c>
      <c r="E447">
        <v>0.28000000000000003</v>
      </c>
      <c r="F447">
        <v>0.25265599999999999</v>
      </c>
      <c r="G447">
        <v>0.65</v>
      </c>
      <c r="H447">
        <v>0.64499399999999996</v>
      </c>
      <c r="I447" s="12">
        <v>0</v>
      </c>
      <c r="J447" s="12">
        <v>1.3391399999999999E-2</v>
      </c>
      <c r="K447" s="12">
        <v>-0.15</v>
      </c>
      <c r="L447" s="12">
        <v>-0.15118500000000001</v>
      </c>
      <c r="M447" s="12">
        <v>0.6</v>
      </c>
      <c r="N447" s="12">
        <v>0.63891399999999998</v>
      </c>
    </row>
    <row r="448" spans="2:14" x14ac:dyDescent="0.3">
      <c r="B448">
        <v>12.73</v>
      </c>
      <c r="C448">
        <v>0.25</v>
      </c>
      <c r="D448">
        <v>0.25172499999999998</v>
      </c>
      <c r="E448">
        <v>0.28000000000000003</v>
      </c>
      <c r="F448">
        <v>0.25288500000000003</v>
      </c>
      <c r="G448">
        <v>0.65</v>
      </c>
      <c r="H448">
        <v>0.64497599999999999</v>
      </c>
      <c r="I448" s="12">
        <v>0</v>
      </c>
      <c r="J448" s="12">
        <v>1.3283E-2</v>
      </c>
      <c r="K448" s="12">
        <v>-0.15</v>
      </c>
      <c r="L448" s="12">
        <v>-0.15126800000000001</v>
      </c>
      <c r="M448" s="12">
        <v>0.6</v>
      </c>
      <c r="N448" s="12">
        <v>0.63887799999999995</v>
      </c>
    </row>
    <row r="449" spans="2:14" x14ac:dyDescent="0.3">
      <c r="B449">
        <v>12.74</v>
      </c>
      <c r="C449">
        <v>0.25</v>
      </c>
      <c r="D449">
        <v>0.25126100000000001</v>
      </c>
      <c r="E449">
        <v>0.28000000000000003</v>
      </c>
      <c r="F449">
        <v>0.25311099999999997</v>
      </c>
      <c r="G449">
        <v>0.65</v>
      </c>
      <c r="H449">
        <v>0.64495800000000003</v>
      </c>
      <c r="I449" s="12">
        <v>0</v>
      </c>
      <c r="J449" s="12">
        <v>1.31763E-2</v>
      </c>
      <c r="K449" s="12">
        <v>-0.15</v>
      </c>
      <c r="L449" s="12">
        <v>-0.15134900000000001</v>
      </c>
      <c r="M449" s="12">
        <v>0.6</v>
      </c>
      <c r="N449" s="12">
        <v>0.63884200000000002</v>
      </c>
    </row>
    <row r="450" spans="2:14" x14ac:dyDescent="0.3">
      <c r="B450">
        <v>12.75</v>
      </c>
      <c r="C450">
        <v>0.25</v>
      </c>
      <c r="D450">
        <v>0.25080400000000003</v>
      </c>
      <c r="E450">
        <v>0.28000000000000003</v>
      </c>
      <c r="F450">
        <v>0.253332</v>
      </c>
      <c r="G450">
        <v>0.65</v>
      </c>
      <c r="H450">
        <v>0.64493999999999996</v>
      </c>
      <c r="I450" s="12">
        <v>0</v>
      </c>
      <c r="J450" s="12">
        <v>1.3071299999999999E-2</v>
      </c>
      <c r="K450" s="12">
        <v>-0.15</v>
      </c>
      <c r="L450" s="12">
        <v>-0.15142800000000001</v>
      </c>
      <c r="M450" s="12">
        <v>0.6</v>
      </c>
      <c r="N450" s="12">
        <v>0.63880700000000001</v>
      </c>
    </row>
    <row r="451" spans="2:14" x14ac:dyDescent="0.3">
      <c r="B451">
        <v>12.76</v>
      </c>
      <c r="C451">
        <v>0.25</v>
      </c>
      <c r="D451">
        <v>0.25035400000000002</v>
      </c>
      <c r="E451">
        <v>0.28000000000000003</v>
      </c>
      <c r="F451">
        <v>0.25354900000000002</v>
      </c>
      <c r="G451">
        <v>0.65</v>
      </c>
      <c r="H451">
        <v>0.644922</v>
      </c>
      <c r="I451" s="12">
        <v>0</v>
      </c>
      <c r="J451" s="12">
        <v>1.2968E-2</v>
      </c>
      <c r="K451" s="12">
        <v>-0.15</v>
      </c>
      <c r="L451" s="12">
        <v>-0.151504</v>
      </c>
      <c r="M451" s="12">
        <v>0.6</v>
      </c>
      <c r="N451" s="12">
        <v>0.63877300000000004</v>
      </c>
    </row>
    <row r="452" spans="2:14" x14ac:dyDescent="0.3">
      <c r="B452">
        <v>12.77</v>
      </c>
      <c r="C452">
        <v>0.25</v>
      </c>
      <c r="D452">
        <v>0.24990999999999999</v>
      </c>
      <c r="E452">
        <v>0.28000000000000003</v>
      </c>
      <c r="F452">
        <v>0.25376100000000001</v>
      </c>
      <c r="G452">
        <v>0.65</v>
      </c>
      <c r="H452">
        <v>0.64490499999999995</v>
      </c>
      <c r="I452" s="12">
        <v>0</v>
      </c>
      <c r="J452" s="12">
        <v>1.28664E-2</v>
      </c>
      <c r="K452" s="12">
        <v>-0.15</v>
      </c>
      <c r="L452" s="12">
        <v>-0.15157899999999999</v>
      </c>
      <c r="M452" s="12">
        <v>0.6</v>
      </c>
      <c r="N452" s="12">
        <v>0.63873999999999997</v>
      </c>
    </row>
    <row r="453" spans="2:14" x14ac:dyDescent="0.3">
      <c r="B453">
        <v>12.78</v>
      </c>
      <c r="C453">
        <v>0.25</v>
      </c>
      <c r="D453">
        <v>0.249472</v>
      </c>
      <c r="E453">
        <v>0.28000000000000003</v>
      </c>
      <c r="F453">
        <v>0.25396999999999997</v>
      </c>
      <c r="G453">
        <v>0.65</v>
      </c>
      <c r="H453">
        <v>0.64488800000000002</v>
      </c>
      <c r="I453" s="12">
        <v>0</v>
      </c>
      <c r="J453" s="12">
        <v>1.2766700000000001E-2</v>
      </c>
      <c r="K453" s="12">
        <v>-0.15</v>
      </c>
      <c r="L453" s="12">
        <v>-0.15165200000000001</v>
      </c>
      <c r="M453" s="12">
        <v>0.6</v>
      </c>
      <c r="N453" s="12">
        <v>0.63870700000000002</v>
      </c>
    </row>
    <row r="454" spans="2:14" x14ac:dyDescent="0.3">
      <c r="B454">
        <v>12.79</v>
      </c>
      <c r="C454">
        <v>0.25</v>
      </c>
      <c r="D454">
        <v>0.24904200000000001</v>
      </c>
      <c r="E454">
        <v>0.28000000000000003</v>
      </c>
      <c r="F454">
        <v>0.25417499999999998</v>
      </c>
      <c r="G454">
        <v>0.65</v>
      </c>
      <c r="H454">
        <v>0.64487099999999997</v>
      </c>
      <c r="I454" s="12">
        <v>0</v>
      </c>
      <c r="J454" s="12">
        <v>1.2668499999999999E-2</v>
      </c>
      <c r="K454" s="12">
        <v>-0.15</v>
      </c>
      <c r="L454" s="12">
        <v>-0.151723</v>
      </c>
      <c r="M454" s="12">
        <v>0.6</v>
      </c>
      <c r="N454" s="12">
        <v>0.63867499999999999</v>
      </c>
    </row>
    <row r="455" spans="2:14" x14ac:dyDescent="0.3">
      <c r="B455">
        <v>12.8</v>
      </c>
      <c r="C455">
        <v>0.25</v>
      </c>
      <c r="D455">
        <v>0.24861800000000001</v>
      </c>
      <c r="E455">
        <v>0.28000000000000003</v>
      </c>
      <c r="F455">
        <v>0.25437599999999999</v>
      </c>
      <c r="G455">
        <v>0.65</v>
      </c>
      <c r="H455">
        <v>0.64485499999999996</v>
      </c>
      <c r="I455" s="12">
        <v>0</v>
      </c>
      <c r="J455" s="12">
        <v>1.2572E-2</v>
      </c>
      <c r="K455" s="12">
        <v>-0.15</v>
      </c>
      <c r="L455" s="12">
        <v>-0.15179200000000001</v>
      </c>
      <c r="M455" s="12">
        <v>0.6</v>
      </c>
      <c r="N455" s="12">
        <v>0.63864399999999999</v>
      </c>
    </row>
    <row r="456" spans="2:14" x14ac:dyDescent="0.3">
      <c r="B456">
        <v>12.81</v>
      </c>
      <c r="C456">
        <v>0.25</v>
      </c>
      <c r="D456">
        <v>0.248201</v>
      </c>
      <c r="E456">
        <v>0.28000000000000003</v>
      </c>
      <c r="F456">
        <v>0.25457200000000002</v>
      </c>
      <c r="G456">
        <v>0.65</v>
      </c>
      <c r="H456">
        <v>0.64483800000000002</v>
      </c>
      <c r="I456" s="12">
        <v>0</v>
      </c>
      <c r="J456" s="12">
        <v>1.2477200000000001E-2</v>
      </c>
      <c r="K456" s="12">
        <v>-0.15</v>
      </c>
      <c r="L456" s="12">
        <v>-0.15185899999999999</v>
      </c>
      <c r="M456" s="12">
        <v>0.6</v>
      </c>
      <c r="N456" s="12">
        <v>0.63861299999999999</v>
      </c>
    </row>
    <row r="457" spans="2:14" x14ac:dyDescent="0.3">
      <c r="B457">
        <v>12.82</v>
      </c>
      <c r="C457">
        <v>0.25</v>
      </c>
      <c r="D457">
        <v>0.24779000000000001</v>
      </c>
      <c r="E457">
        <v>0.28000000000000003</v>
      </c>
      <c r="F457">
        <v>0.25476500000000002</v>
      </c>
      <c r="G457">
        <v>0.65</v>
      </c>
      <c r="H457">
        <v>0.64482200000000001</v>
      </c>
      <c r="I457" s="12">
        <v>0</v>
      </c>
      <c r="J457" s="12">
        <v>1.2383999999999999E-2</v>
      </c>
      <c r="K457" s="12">
        <v>-0.15</v>
      </c>
      <c r="L457" s="12">
        <v>-0.151924</v>
      </c>
      <c r="M457" s="12">
        <v>0.6</v>
      </c>
      <c r="N457" s="12">
        <v>0.63858300000000001</v>
      </c>
    </row>
    <row r="458" spans="2:14" x14ac:dyDescent="0.3">
      <c r="B458">
        <v>12.83</v>
      </c>
      <c r="C458">
        <v>0.25</v>
      </c>
      <c r="D458">
        <v>0.24738599999999999</v>
      </c>
      <c r="E458">
        <v>0.28000000000000003</v>
      </c>
      <c r="F458">
        <v>0.25495400000000001</v>
      </c>
      <c r="G458">
        <v>0.65</v>
      </c>
      <c r="H458">
        <v>0.64480599999999999</v>
      </c>
      <c r="I458" s="12">
        <v>0</v>
      </c>
      <c r="J458" s="12">
        <v>1.22925E-2</v>
      </c>
      <c r="K458" s="12">
        <v>-0.15</v>
      </c>
      <c r="L458" s="12">
        <v>-0.15198800000000001</v>
      </c>
      <c r="M458" s="12">
        <v>0.6</v>
      </c>
      <c r="N458" s="12">
        <v>0.63855300000000004</v>
      </c>
    </row>
    <row r="459" spans="2:14" x14ac:dyDescent="0.3">
      <c r="B459">
        <v>12.84</v>
      </c>
      <c r="C459">
        <v>0.25</v>
      </c>
      <c r="D459">
        <v>0.24698999999999999</v>
      </c>
      <c r="E459">
        <v>0.28000000000000003</v>
      </c>
      <c r="F459">
        <v>0.255139</v>
      </c>
      <c r="G459">
        <v>0.65</v>
      </c>
      <c r="H459">
        <v>0.64478999999999997</v>
      </c>
      <c r="I459" s="12">
        <v>0</v>
      </c>
      <c r="J459" s="12">
        <v>1.22028E-2</v>
      </c>
      <c r="K459" s="12">
        <v>-0.15</v>
      </c>
      <c r="L459" s="12">
        <v>-0.15204999999999999</v>
      </c>
      <c r="M459" s="12">
        <v>0.6</v>
      </c>
      <c r="N459" s="12">
        <v>0.63852500000000001</v>
      </c>
    </row>
    <row r="460" spans="2:14" x14ac:dyDescent="0.3">
      <c r="B460">
        <v>12.85</v>
      </c>
      <c r="C460">
        <v>0.25</v>
      </c>
      <c r="D460">
        <v>0.24660000000000001</v>
      </c>
      <c r="E460">
        <v>0.28000000000000003</v>
      </c>
      <c r="F460">
        <v>0.25531999999999999</v>
      </c>
      <c r="G460">
        <v>0.65</v>
      </c>
      <c r="H460">
        <v>0.64477499999999999</v>
      </c>
      <c r="I460" s="12">
        <v>0</v>
      </c>
      <c r="J460" s="12">
        <v>1.2114700000000001E-2</v>
      </c>
      <c r="K460" s="12">
        <v>-0.15</v>
      </c>
      <c r="L460" s="12">
        <v>-0.15211</v>
      </c>
      <c r="M460" s="12">
        <v>0.6</v>
      </c>
      <c r="N460" s="12">
        <v>0.63849599999999995</v>
      </c>
    </row>
    <row r="461" spans="2:14" x14ac:dyDescent="0.3">
      <c r="B461">
        <v>12.86</v>
      </c>
      <c r="C461">
        <v>0.25</v>
      </c>
      <c r="D461">
        <v>0.24621699999999999</v>
      </c>
      <c r="E461">
        <v>0.28000000000000003</v>
      </c>
      <c r="F461">
        <v>0.25549699999999997</v>
      </c>
      <c r="G461">
        <v>0.65</v>
      </c>
      <c r="H461">
        <v>0.64476</v>
      </c>
      <c r="I461" s="12">
        <v>0</v>
      </c>
      <c r="J461" s="12">
        <v>1.2028199999999999E-2</v>
      </c>
      <c r="K461" s="12">
        <v>-0.15</v>
      </c>
      <c r="L461" s="12">
        <v>-0.152168</v>
      </c>
      <c r="M461" s="12">
        <v>0.6</v>
      </c>
      <c r="N461" s="12">
        <v>0.63846899999999995</v>
      </c>
    </row>
    <row r="462" spans="2:14" x14ac:dyDescent="0.3">
      <c r="B462">
        <v>12.87</v>
      </c>
      <c r="C462">
        <v>0.25</v>
      </c>
      <c r="D462">
        <v>0.245842</v>
      </c>
      <c r="E462">
        <v>0.28000000000000003</v>
      </c>
      <c r="F462">
        <v>0.25567000000000001</v>
      </c>
      <c r="G462">
        <v>0.65</v>
      </c>
      <c r="H462">
        <v>0.64474500000000001</v>
      </c>
      <c r="I462" s="12">
        <v>0</v>
      </c>
      <c r="J462" s="12">
        <v>1.1943499999999999E-2</v>
      </c>
      <c r="K462" s="12">
        <v>-0.15</v>
      </c>
      <c r="L462" s="12">
        <v>-0.152225</v>
      </c>
      <c r="M462" s="12">
        <v>0.6</v>
      </c>
      <c r="N462" s="12">
        <v>0.63844199999999995</v>
      </c>
    </row>
    <row r="463" spans="2:14" x14ac:dyDescent="0.3">
      <c r="B463">
        <v>12.88</v>
      </c>
      <c r="C463">
        <v>0.25</v>
      </c>
      <c r="D463">
        <v>0.245473</v>
      </c>
      <c r="E463">
        <v>0.28000000000000003</v>
      </c>
      <c r="F463">
        <v>0.25584000000000001</v>
      </c>
      <c r="G463">
        <v>0.65</v>
      </c>
      <c r="H463">
        <v>0.64473000000000003</v>
      </c>
      <c r="I463" s="12">
        <v>0</v>
      </c>
      <c r="J463" s="12">
        <v>1.1860300000000001E-2</v>
      </c>
      <c r="K463" s="12">
        <v>-0.15</v>
      </c>
      <c r="L463" s="12">
        <v>-0.15228</v>
      </c>
      <c r="M463" s="12">
        <v>0.6</v>
      </c>
      <c r="N463" s="12">
        <v>0.63841599999999998</v>
      </c>
    </row>
    <row r="464" spans="2:14" x14ac:dyDescent="0.3">
      <c r="B464">
        <v>12.89</v>
      </c>
      <c r="C464">
        <v>0.25</v>
      </c>
      <c r="D464">
        <v>0.245112</v>
      </c>
      <c r="E464">
        <v>0.28000000000000003</v>
      </c>
      <c r="F464">
        <v>0.25600499999999998</v>
      </c>
      <c r="G464">
        <v>0.65</v>
      </c>
      <c r="H464">
        <v>0.64471599999999996</v>
      </c>
      <c r="I464" s="12">
        <v>0</v>
      </c>
      <c r="J464" s="12">
        <v>1.17789E-2</v>
      </c>
      <c r="K464" s="12">
        <v>-0.15</v>
      </c>
      <c r="L464" s="12">
        <v>-0.152334</v>
      </c>
      <c r="M464" s="12">
        <v>0.6</v>
      </c>
      <c r="N464" s="12">
        <v>0.63839000000000001</v>
      </c>
    </row>
    <row r="465" spans="2:14" x14ac:dyDescent="0.3">
      <c r="B465">
        <v>12.9</v>
      </c>
      <c r="C465">
        <v>0.25</v>
      </c>
      <c r="D465">
        <v>0.244757</v>
      </c>
      <c r="E465">
        <v>0.28000000000000003</v>
      </c>
      <c r="F465">
        <v>0.25616699999999998</v>
      </c>
      <c r="G465">
        <v>0.65</v>
      </c>
      <c r="H465">
        <v>0.64470099999999997</v>
      </c>
      <c r="I465" s="12">
        <v>0</v>
      </c>
      <c r="J465" s="12">
        <v>1.1698999999999999E-2</v>
      </c>
      <c r="K465" s="12">
        <v>-0.15</v>
      </c>
      <c r="L465" s="12">
        <v>-0.15238599999999999</v>
      </c>
      <c r="M465" s="12">
        <v>0.6</v>
      </c>
      <c r="N465" s="12">
        <v>0.63836499999999996</v>
      </c>
    </row>
    <row r="466" spans="2:14" x14ac:dyDescent="0.3">
      <c r="B466">
        <v>12.91</v>
      </c>
      <c r="C466">
        <v>0.25</v>
      </c>
      <c r="D466">
        <v>0.24440999999999999</v>
      </c>
      <c r="E466">
        <v>0.28000000000000003</v>
      </c>
      <c r="F466">
        <v>0.25632500000000003</v>
      </c>
      <c r="G466">
        <v>0.65</v>
      </c>
      <c r="H466">
        <v>0.64468800000000004</v>
      </c>
      <c r="I466" s="12">
        <v>0</v>
      </c>
      <c r="J466" s="12">
        <v>1.16209E-2</v>
      </c>
      <c r="K466" s="12">
        <v>-0.15</v>
      </c>
      <c r="L466" s="12">
        <v>-0.15243599999999999</v>
      </c>
      <c r="M466" s="12">
        <v>0.6</v>
      </c>
      <c r="N466" s="12">
        <v>0.63834000000000002</v>
      </c>
    </row>
    <row r="467" spans="2:14" x14ac:dyDescent="0.3">
      <c r="B467">
        <v>12.92</v>
      </c>
      <c r="C467">
        <v>0.25</v>
      </c>
      <c r="D467">
        <v>0.24407100000000001</v>
      </c>
      <c r="E467">
        <v>0.28000000000000003</v>
      </c>
      <c r="F467">
        <v>0.25647999999999999</v>
      </c>
      <c r="G467">
        <v>0.65</v>
      </c>
      <c r="H467">
        <v>0.64467399999999997</v>
      </c>
      <c r="I467" s="12">
        <v>0</v>
      </c>
      <c r="J467" s="12">
        <v>1.15444E-2</v>
      </c>
      <c r="K467" s="12">
        <v>-0.15</v>
      </c>
      <c r="L467" s="12">
        <v>-0.15248500000000001</v>
      </c>
      <c r="M467" s="12">
        <v>0.6</v>
      </c>
      <c r="N467" s="12">
        <v>0.63831599999999999</v>
      </c>
    </row>
    <row r="468" spans="2:14" x14ac:dyDescent="0.3">
      <c r="B468">
        <v>12.93</v>
      </c>
      <c r="C468">
        <v>0.25</v>
      </c>
      <c r="D468">
        <v>0.24373800000000001</v>
      </c>
      <c r="E468">
        <v>0.28000000000000003</v>
      </c>
      <c r="F468">
        <v>0.25663000000000002</v>
      </c>
      <c r="G468">
        <v>0.65</v>
      </c>
      <c r="H468">
        <v>0.64466100000000004</v>
      </c>
      <c r="I468" s="12">
        <v>0</v>
      </c>
      <c r="J468" s="12">
        <v>1.14696E-2</v>
      </c>
      <c r="K468" s="12">
        <v>-0.15</v>
      </c>
      <c r="L468" s="12">
        <v>-0.152532</v>
      </c>
      <c r="M468" s="12">
        <v>0.6</v>
      </c>
      <c r="N468" s="12">
        <v>0.638293</v>
      </c>
    </row>
    <row r="469" spans="2:14" x14ac:dyDescent="0.3">
      <c r="B469">
        <v>12.94</v>
      </c>
      <c r="C469">
        <v>0.25</v>
      </c>
      <c r="D469">
        <v>0.24341299999999999</v>
      </c>
      <c r="E469">
        <v>0.28000000000000003</v>
      </c>
      <c r="F469">
        <v>0.25677699999999998</v>
      </c>
      <c r="G469">
        <v>0.65</v>
      </c>
      <c r="H469">
        <v>0.64464699999999997</v>
      </c>
      <c r="I469" s="12">
        <v>0</v>
      </c>
      <c r="J469" s="12">
        <v>1.13965E-2</v>
      </c>
      <c r="K469" s="12">
        <v>-0.15</v>
      </c>
      <c r="L469" s="12">
        <v>-0.15257799999999999</v>
      </c>
      <c r="M469" s="12">
        <v>0.6</v>
      </c>
      <c r="N469" s="12">
        <v>0.63827</v>
      </c>
    </row>
    <row r="470" spans="2:14" x14ac:dyDescent="0.3">
      <c r="B470">
        <v>12.95</v>
      </c>
      <c r="C470">
        <v>0.25</v>
      </c>
      <c r="D470">
        <v>0.24309500000000001</v>
      </c>
      <c r="E470">
        <v>0.28000000000000003</v>
      </c>
      <c r="F470">
        <v>0.25691999999999998</v>
      </c>
      <c r="G470">
        <v>0.65</v>
      </c>
      <c r="H470">
        <v>0.64463499999999996</v>
      </c>
      <c r="I470" s="12">
        <v>0</v>
      </c>
      <c r="J470" s="12">
        <v>1.1325E-2</v>
      </c>
      <c r="K470" s="12">
        <v>-0.15</v>
      </c>
      <c r="L470" s="12">
        <v>-0.15262300000000001</v>
      </c>
      <c r="M470" s="12">
        <v>0.6</v>
      </c>
      <c r="N470" s="12">
        <v>0.63824800000000004</v>
      </c>
    </row>
    <row r="471" spans="2:14" x14ac:dyDescent="0.3">
      <c r="B471">
        <v>12.96</v>
      </c>
      <c r="C471">
        <v>0.25</v>
      </c>
      <c r="D471">
        <v>0.242785</v>
      </c>
      <c r="E471">
        <v>0.28000000000000003</v>
      </c>
      <c r="F471">
        <v>0.25705899999999998</v>
      </c>
      <c r="G471">
        <v>0.65</v>
      </c>
      <c r="H471">
        <v>0.64462200000000003</v>
      </c>
      <c r="I471" s="12">
        <v>0</v>
      </c>
      <c r="J471" s="12">
        <v>1.12552E-2</v>
      </c>
      <c r="K471" s="12">
        <v>-0.15</v>
      </c>
      <c r="L471" s="12">
        <v>-0.152666</v>
      </c>
      <c r="M471" s="12">
        <v>0.6</v>
      </c>
      <c r="N471" s="12">
        <v>0.63822699999999999</v>
      </c>
    </row>
    <row r="472" spans="2:14" x14ac:dyDescent="0.3">
      <c r="B472">
        <v>12.97</v>
      </c>
      <c r="C472">
        <v>0.25</v>
      </c>
      <c r="D472">
        <v>0.242482</v>
      </c>
      <c r="E472">
        <v>0.28000000000000003</v>
      </c>
      <c r="F472">
        <v>0.25719500000000001</v>
      </c>
      <c r="G472">
        <v>0.65</v>
      </c>
      <c r="H472">
        <v>0.64461000000000002</v>
      </c>
      <c r="I472" s="12">
        <v>0</v>
      </c>
      <c r="J472" s="12">
        <v>1.11871E-2</v>
      </c>
      <c r="K472" s="12">
        <v>-0.15</v>
      </c>
      <c r="L472" s="12">
        <v>-0.15270700000000001</v>
      </c>
      <c r="M472" s="12">
        <v>0.6</v>
      </c>
      <c r="N472" s="12">
        <v>0.63820600000000005</v>
      </c>
    </row>
    <row r="473" spans="2:14" x14ac:dyDescent="0.3">
      <c r="B473">
        <v>12.98</v>
      </c>
      <c r="C473">
        <v>0.25</v>
      </c>
      <c r="D473">
        <v>0.24218600000000001</v>
      </c>
      <c r="E473">
        <v>0.28000000000000003</v>
      </c>
      <c r="F473">
        <v>0.25732699999999997</v>
      </c>
      <c r="G473">
        <v>0.65</v>
      </c>
      <c r="H473">
        <v>0.644598</v>
      </c>
      <c r="I473" s="12">
        <v>0</v>
      </c>
      <c r="J473" s="12">
        <v>1.1120700000000001E-2</v>
      </c>
      <c r="K473" s="12">
        <v>-0.15</v>
      </c>
      <c r="L473" s="12">
        <v>-0.15274799999999999</v>
      </c>
      <c r="M473" s="12">
        <v>0.6</v>
      </c>
      <c r="N473" s="12">
        <v>0.63818600000000003</v>
      </c>
    </row>
    <row r="474" spans="2:14" x14ac:dyDescent="0.3">
      <c r="B474">
        <v>12.99</v>
      </c>
      <c r="C474">
        <v>0.25</v>
      </c>
      <c r="D474">
        <v>0.241899</v>
      </c>
      <c r="E474">
        <v>0.28000000000000003</v>
      </c>
      <c r="F474">
        <v>0.25745600000000002</v>
      </c>
      <c r="G474">
        <v>0.65</v>
      </c>
      <c r="H474">
        <v>0.64458700000000002</v>
      </c>
      <c r="I474" s="12">
        <v>0</v>
      </c>
      <c r="J474" s="12">
        <v>1.10559E-2</v>
      </c>
      <c r="K474" s="12">
        <v>-0.15</v>
      </c>
      <c r="L474" s="12">
        <v>-0.15278700000000001</v>
      </c>
      <c r="M474" s="12">
        <v>0.6</v>
      </c>
      <c r="N474" s="12">
        <v>0.63816600000000001</v>
      </c>
    </row>
    <row r="475" spans="2:14" x14ac:dyDescent="0.3">
      <c r="B475">
        <v>13</v>
      </c>
      <c r="C475">
        <v>0.25</v>
      </c>
      <c r="D475">
        <v>0.241618</v>
      </c>
      <c r="E475">
        <v>0.28000000000000003</v>
      </c>
      <c r="F475">
        <v>0.25757999999999998</v>
      </c>
      <c r="G475">
        <v>0.65</v>
      </c>
      <c r="H475">
        <v>0.64457500000000001</v>
      </c>
      <c r="I475" s="12">
        <v>0</v>
      </c>
      <c r="J475" s="12">
        <v>1.09929E-2</v>
      </c>
      <c r="K475" s="12">
        <v>-0.15</v>
      </c>
      <c r="L475" s="12">
        <v>-0.15282399999999999</v>
      </c>
      <c r="M475" s="12">
        <v>0.6</v>
      </c>
      <c r="N475" s="12">
        <v>0.63814700000000002</v>
      </c>
    </row>
    <row r="476" spans="2:14" x14ac:dyDescent="0.3">
      <c r="B476">
        <v>13.01</v>
      </c>
      <c r="C476">
        <v>0.25</v>
      </c>
      <c r="D476">
        <v>0.241346</v>
      </c>
      <c r="E476">
        <v>0.28000000000000003</v>
      </c>
      <c r="F476">
        <v>0.25770100000000001</v>
      </c>
      <c r="G476">
        <v>0.65</v>
      </c>
      <c r="H476">
        <v>0.64456400000000003</v>
      </c>
      <c r="I476" s="12">
        <v>0</v>
      </c>
      <c r="J476" s="12">
        <v>1.0931400000000001E-2</v>
      </c>
      <c r="K476" s="12">
        <v>-0.15</v>
      </c>
      <c r="L476" s="12">
        <v>-0.152861</v>
      </c>
      <c r="M476" s="12">
        <v>0.6</v>
      </c>
      <c r="N476" s="12">
        <v>0.63812899999999995</v>
      </c>
    </row>
    <row r="477" spans="2:14" x14ac:dyDescent="0.3">
      <c r="B477">
        <v>13.02</v>
      </c>
      <c r="C477">
        <v>0.25</v>
      </c>
      <c r="D477">
        <v>0.24108099999999999</v>
      </c>
      <c r="E477">
        <v>0.28000000000000003</v>
      </c>
      <c r="F477">
        <v>0.25781900000000002</v>
      </c>
      <c r="G477">
        <v>0.65</v>
      </c>
      <c r="H477">
        <v>0.64455300000000004</v>
      </c>
      <c r="I477" s="12">
        <v>0</v>
      </c>
      <c r="J477" s="12">
        <v>1.08717E-2</v>
      </c>
      <c r="K477" s="12">
        <v>-0.15</v>
      </c>
      <c r="L477" s="12">
        <v>-0.152896</v>
      </c>
      <c r="M477" s="12">
        <v>0.6</v>
      </c>
      <c r="N477" s="12">
        <v>0.63811099999999998</v>
      </c>
    </row>
    <row r="478" spans="2:14" x14ac:dyDescent="0.3">
      <c r="B478">
        <v>13.03</v>
      </c>
      <c r="C478">
        <v>0.25</v>
      </c>
      <c r="D478">
        <v>0.24082400000000001</v>
      </c>
      <c r="E478">
        <v>0.28000000000000003</v>
      </c>
      <c r="F478">
        <v>0.25793199999999999</v>
      </c>
      <c r="G478">
        <v>0.65</v>
      </c>
      <c r="H478">
        <v>0.64454299999999998</v>
      </c>
      <c r="I478" s="12">
        <v>0</v>
      </c>
      <c r="J478" s="12">
        <v>1.08138E-2</v>
      </c>
      <c r="K478" s="12">
        <v>-0.15</v>
      </c>
      <c r="L478" s="12">
        <v>-0.15292900000000001</v>
      </c>
      <c r="M478" s="12">
        <v>0.6</v>
      </c>
      <c r="N478" s="12">
        <v>0.63809300000000002</v>
      </c>
    </row>
    <row r="479" spans="2:14" x14ac:dyDescent="0.3">
      <c r="B479">
        <v>13.04</v>
      </c>
      <c r="C479">
        <v>0.25</v>
      </c>
      <c r="D479">
        <v>0.24057400000000001</v>
      </c>
      <c r="E479">
        <v>0.28000000000000003</v>
      </c>
      <c r="F479">
        <v>0.25804300000000002</v>
      </c>
      <c r="G479">
        <v>0.65</v>
      </c>
      <c r="H479">
        <v>0.64453199999999999</v>
      </c>
      <c r="I479" s="12">
        <v>0</v>
      </c>
      <c r="J479" s="12">
        <v>1.07575E-2</v>
      </c>
      <c r="K479" s="12">
        <v>-0.15</v>
      </c>
      <c r="L479" s="12">
        <v>-0.15296199999999999</v>
      </c>
      <c r="M479" s="12">
        <v>0.6</v>
      </c>
      <c r="N479" s="12">
        <v>0.63807700000000001</v>
      </c>
    </row>
    <row r="480" spans="2:14" x14ac:dyDescent="0.3">
      <c r="B480">
        <v>13.05</v>
      </c>
      <c r="C480">
        <v>0.25</v>
      </c>
      <c r="D480">
        <v>0.24033199999999999</v>
      </c>
      <c r="E480">
        <v>0.28000000000000003</v>
      </c>
      <c r="F480">
        <v>0.25814900000000002</v>
      </c>
      <c r="G480">
        <v>0.65</v>
      </c>
      <c r="H480">
        <v>0.64452200000000004</v>
      </c>
      <c r="I480" s="12">
        <v>0</v>
      </c>
      <c r="J480" s="12">
        <v>1.07029E-2</v>
      </c>
      <c r="K480" s="12">
        <v>-0.15</v>
      </c>
      <c r="L480" s="12">
        <v>-0.15299299999999999</v>
      </c>
      <c r="M480" s="12">
        <v>0.6</v>
      </c>
      <c r="N480" s="12">
        <v>0.63806099999999999</v>
      </c>
    </row>
    <row r="481" spans="2:14" x14ac:dyDescent="0.3">
      <c r="B481">
        <v>13.06</v>
      </c>
      <c r="C481">
        <v>0.25</v>
      </c>
      <c r="D481">
        <v>0.24009900000000001</v>
      </c>
      <c r="E481">
        <v>0.28000000000000003</v>
      </c>
      <c r="F481">
        <v>0.25825199999999998</v>
      </c>
      <c r="G481">
        <v>0.65</v>
      </c>
      <c r="H481">
        <v>0.644513</v>
      </c>
      <c r="I481" s="12">
        <v>0</v>
      </c>
      <c r="J481" s="12">
        <v>1.0650099999999999E-2</v>
      </c>
      <c r="K481" s="12">
        <v>-0.15</v>
      </c>
      <c r="L481" s="12">
        <v>-0.15302299999999999</v>
      </c>
      <c r="M481" s="12">
        <v>0.6</v>
      </c>
      <c r="N481" s="12">
        <v>0.63804499999999997</v>
      </c>
    </row>
    <row r="482" spans="2:14" x14ac:dyDescent="0.3">
      <c r="B482">
        <v>13.07</v>
      </c>
      <c r="C482">
        <v>0.25</v>
      </c>
      <c r="D482">
        <v>0.239873</v>
      </c>
      <c r="E482">
        <v>0.28000000000000003</v>
      </c>
      <c r="F482">
        <v>0.25835200000000003</v>
      </c>
      <c r="G482">
        <v>0.65</v>
      </c>
      <c r="H482">
        <v>0.64450300000000005</v>
      </c>
      <c r="I482" s="12">
        <v>0</v>
      </c>
      <c r="J482" s="12">
        <v>1.0599000000000001E-2</v>
      </c>
      <c r="K482" s="12">
        <v>-0.15</v>
      </c>
      <c r="L482" s="12">
        <v>-0.15305199999999999</v>
      </c>
      <c r="M482" s="12">
        <v>0.6</v>
      </c>
      <c r="N482" s="12">
        <v>0.63802999999999999</v>
      </c>
    </row>
    <row r="483" spans="2:14" x14ac:dyDescent="0.3">
      <c r="B483">
        <v>13.08</v>
      </c>
      <c r="C483">
        <v>0.25</v>
      </c>
      <c r="D483">
        <v>0.23965500000000001</v>
      </c>
      <c r="E483">
        <v>0.28000000000000003</v>
      </c>
      <c r="F483">
        <v>0.25844699999999998</v>
      </c>
      <c r="G483">
        <v>0.65</v>
      </c>
      <c r="H483">
        <v>0.64449500000000004</v>
      </c>
      <c r="I483" s="12">
        <v>0</v>
      </c>
      <c r="J483" s="12">
        <v>1.0549599999999999E-2</v>
      </c>
      <c r="K483" s="12">
        <v>-0.15</v>
      </c>
      <c r="L483" s="12">
        <v>-0.15307999999999999</v>
      </c>
      <c r="M483" s="12">
        <v>0.6</v>
      </c>
      <c r="N483" s="12">
        <v>0.63801600000000003</v>
      </c>
    </row>
    <row r="484" spans="2:14" x14ac:dyDescent="0.3">
      <c r="B484">
        <v>13.09</v>
      </c>
      <c r="C484">
        <v>0.25</v>
      </c>
      <c r="D484">
        <v>0.23944399999999999</v>
      </c>
      <c r="E484">
        <v>0.28000000000000003</v>
      </c>
      <c r="F484">
        <v>0.25853900000000002</v>
      </c>
      <c r="G484">
        <v>0.65</v>
      </c>
      <c r="H484">
        <v>0.644486</v>
      </c>
      <c r="I484" s="12">
        <v>0</v>
      </c>
      <c r="J484" s="12">
        <v>1.05019E-2</v>
      </c>
      <c r="K484" s="12">
        <v>-0.15</v>
      </c>
      <c r="L484" s="12">
        <v>-0.15310599999999999</v>
      </c>
      <c r="M484" s="12">
        <v>0.6</v>
      </c>
      <c r="N484" s="12">
        <v>0.63800199999999996</v>
      </c>
    </row>
    <row r="485" spans="2:14" x14ac:dyDescent="0.3">
      <c r="B485">
        <v>13.1</v>
      </c>
      <c r="C485">
        <v>0.25</v>
      </c>
      <c r="D485">
        <v>0.23924200000000001</v>
      </c>
      <c r="E485">
        <v>0.28000000000000003</v>
      </c>
      <c r="F485">
        <v>0.25862800000000002</v>
      </c>
      <c r="G485">
        <v>0.65</v>
      </c>
      <c r="H485">
        <v>0.644478</v>
      </c>
      <c r="I485" s="12">
        <v>0</v>
      </c>
      <c r="J485" s="12">
        <v>1.0455900000000001E-2</v>
      </c>
      <c r="K485" s="12">
        <v>-0.15</v>
      </c>
      <c r="L485" s="12">
        <v>-0.15313199999999999</v>
      </c>
      <c r="M485" s="12">
        <v>0.6</v>
      </c>
      <c r="N485" s="12">
        <v>0.63798900000000003</v>
      </c>
    </row>
    <row r="486" spans="2:14" x14ac:dyDescent="0.3">
      <c r="B486">
        <v>13.11</v>
      </c>
      <c r="C486">
        <v>0.25</v>
      </c>
      <c r="D486">
        <v>0.23904800000000001</v>
      </c>
      <c r="E486">
        <v>0.28000000000000003</v>
      </c>
      <c r="F486">
        <v>0.25871300000000003</v>
      </c>
      <c r="G486">
        <v>0.65</v>
      </c>
      <c r="H486">
        <v>0.64446999999999999</v>
      </c>
      <c r="I486" s="12">
        <v>0</v>
      </c>
      <c r="J486" s="12">
        <v>1.0411800000000001E-2</v>
      </c>
      <c r="K486" s="12">
        <v>-0.15</v>
      </c>
      <c r="L486" s="12">
        <v>-0.15315599999999999</v>
      </c>
      <c r="M486" s="12">
        <v>0.6</v>
      </c>
      <c r="N486" s="12">
        <v>0.63797599999999999</v>
      </c>
    </row>
    <row r="487" spans="2:14" x14ac:dyDescent="0.3">
      <c r="B487">
        <v>13.12</v>
      </c>
      <c r="C487">
        <v>0.25</v>
      </c>
      <c r="D487">
        <v>0.23886199999999999</v>
      </c>
      <c r="E487">
        <v>0.28000000000000003</v>
      </c>
      <c r="F487">
        <v>0.25879400000000002</v>
      </c>
      <c r="G487">
        <v>0.65</v>
      </c>
      <c r="H487">
        <v>0.64446199999999998</v>
      </c>
      <c r="I487" s="12">
        <v>0</v>
      </c>
      <c r="J487" s="12">
        <v>1.0369400000000001E-2</v>
      </c>
      <c r="K487" s="12">
        <v>-0.15</v>
      </c>
      <c r="L487" s="12">
        <v>-0.15317900000000001</v>
      </c>
      <c r="M487" s="12">
        <v>0.6</v>
      </c>
      <c r="N487" s="12">
        <v>0.637965</v>
      </c>
    </row>
    <row r="488" spans="2:14" x14ac:dyDescent="0.3">
      <c r="B488">
        <v>13.13</v>
      </c>
      <c r="C488">
        <v>0.25</v>
      </c>
      <c r="D488">
        <v>0.23868400000000001</v>
      </c>
      <c r="E488">
        <v>0.28000000000000003</v>
      </c>
      <c r="F488">
        <v>0.25887199999999999</v>
      </c>
      <c r="G488">
        <v>0.65</v>
      </c>
      <c r="H488">
        <v>0.644455</v>
      </c>
      <c r="I488" s="12">
        <v>0</v>
      </c>
      <c r="J488" s="12">
        <v>1.03287E-2</v>
      </c>
      <c r="K488" s="12">
        <v>-0.15</v>
      </c>
      <c r="L488" s="12">
        <v>-0.153201</v>
      </c>
      <c r="M488" s="12">
        <v>0.6</v>
      </c>
      <c r="N488" s="12">
        <v>0.63795299999999999</v>
      </c>
    </row>
    <row r="489" spans="2:14" x14ac:dyDescent="0.3">
      <c r="B489">
        <v>13.14</v>
      </c>
      <c r="C489">
        <v>0.25</v>
      </c>
      <c r="D489">
        <v>0.238514</v>
      </c>
      <c r="E489">
        <v>0.28000000000000003</v>
      </c>
      <c r="F489">
        <v>0.25894600000000001</v>
      </c>
      <c r="G489">
        <v>0.65</v>
      </c>
      <c r="H489">
        <v>0.64444699999999999</v>
      </c>
      <c r="I489" s="12">
        <v>0</v>
      </c>
      <c r="J489" s="12">
        <v>1.02898E-2</v>
      </c>
      <c r="K489" s="12">
        <v>-0.15</v>
      </c>
      <c r="L489" s="12">
        <v>-0.153222</v>
      </c>
      <c r="M489" s="12">
        <v>0.6</v>
      </c>
      <c r="N489" s="12">
        <v>0.63794200000000001</v>
      </c>
    </row>
    <row r="490" spans="2:14" x14ac:dyDescent="0.3">
      <c r="B490">
        <v>13.15</v>
      </c>
      <c r="C490">
        <v>0.25</v>
      </c>
      <c r="D490">
        <v>0.23835300000000001</v>
      </c>
      <c r="E490">
        <v>0.28000000000000003</v>
      </c>
      <c r="F490">
        <v>0.259017</v>
      </c>
      <c r="G490">
        <v>0.65</v>
      </c>
      <c r="H490">
        <v>0.64444100000000004</v>
      </c>
      <c r="I490" s="12">
        <v>0</v>
      </c>
      <c r="J490" s="12">
        <v>1.0252799999999999E-2</v>
      </c>
      <c r="K490" s="12">
        <v>-0.15</v>
      </c>
      <c r="L490" s="12">
        <v>-0.15324199999999999</v>
      </c>
      <c r="M490" s="12">
        <v>0.6</v>
      </c>
      <c r="N490" s="12">
        <v>0.63793200000000005</v>
      </c>
    </row>
    <row r="491" spans="2:14" x14ac:dyDescent="0.3">
      <c r="B491">
        <v>13.16</v>
      </c>
      <c r="C491">
        <v>0.25</v>
      </c>
      <c r="D491">
        <v>0.23819899999999999</v>
      </c>
      <c r="E491">
        <v>0.28000000000000003</v>
      </c>
      <c r="F491">
        <v>0.25908399999999998</v>
      </c>
      <c r="G491">
        <v>0.65</v>
      </c>
      <c r="H491">
        <v>0.64443399999999995</v>
      </c>
      <c r="I491" s="12">
        <v>0</v>
      </c>
      <c r="J491" s="12">
        <v>1.02174E-2</v>
      </c>
      <c r="K491" s="12">
        <v>-0.15</v>
      </c>
      <c r="L491" s="12">
        <v>-0.15326100000000001</v>
      </c>
      <c r="M491" s="12">
        <v>0.6</v>
      </c>
      <c r="N491" s="12">
        <v>0.63792300000000002</v>
      </c>
    </row>
    <row r="492" spans="2:14" x14ac:dyDescent="0.3">
      <c r="B492">
        <v>13.17</v>
      </c>
      <c r="C492">
        <v>0.25</v>
      </c>
      <c r="D492">
        <v>0.23805399999999999</v>
      </c>
      <c r="E492">
        <v>0.28000000000000003</v>
      </c>
      <c r="F492">
        <v>0.25914700000000002</v>
      </c>
      <c r="G492">
        <v>0.65</v>
      </c>
      <c r="H492">
        <v>0.644428</v>
      </c>
      <c r="I492" s="12">
        <v>0</v>
      </c>
      <c r="J492" s="12">
        <v>1.01838E-2</v>
      </c>
      <c r="K492" s="12">
        <v>-0.15</v>
      </c>
      <c r="L492" s="12">
        <v>-0.153278</v>
      </c>
      <c r="M492" s="12">
        <v>0.6</v>
      </c>
      <c r="N492" s="12">
        <v>0.63791399999999998</v>
      </c>
    </row>
    <row r="493" spans="2:14" x14ac:dyDescent="0.3">
      <c r="B493">
        <v>13.18</v>
      </c>
      <c r="C493">
        <v>0.25</v>
      </c>
      <c r="D493">
        <v>0.23791699999999999</v>
      </c>
      <c r="E493">
        <v>0.28000000000000003</v>
      </c>
      <c r="F493">
        <v>0.25920700000000002</v>
      </c>
      <c r="G493">
        <v>0.65</v>
      </c>
      <c r="H493">
        <v>0.64442299999999997</v>
      </c>
      <c r="I493" s="12">
        <v>0</v>
      </c>
      <c r="J493" s="12">
        <v>1.0152100000000001E-2</v>
      </c>
      <c r="K493" s="12">
        <v>-0.15</v>
      </c>
      <c r="L493" s="12">
        <v>-0.15329499999999999</v>
      </c>
      <c r="M493" s="12">
        <v>0.6</v>
      </c>
      <c r="N493" s="12">
        <v>0.63790500000000006</v>
      </c>
    </row>
    <row r="494" spans="2:14" x14ac:dyDescent="0.3">
      <c r="B494">
        <v>13.19</v>
      </c>
      <c r="C494">
        <v>0.25</v>
      </c>
      <c r="D494">
        <v>0.237788</v>
      </c>
      <c r="E494">
        <v>0.28000000000000003</v>
      </c>
      <c r="F494">
        <v>0.25926300000000002</v>
      </c>
      <c r="G494">
        <v>0.65</v>
      </c>
      <c r="H494">
        <v>0.64441700000000002</v>
      </c>
      <c r="I494" s="12">
        <v>0</v>
      </c>
      <c r="J494" s="12">
        <v>1.01222E-2</v>
      </c>
      <c r="K494" s="12">
        <v>-0.15</v>
      </c>
      <c r="L494" s="12">
        <v>-0.15331</v>
      </c>
      <c r="M494" s="12">
        <v>0.6</v>
      </c>
      <c r="N494" s="12">
        <v>0.63789799999999997</v>
      </c>
    </row>
    <row r="495" spans="2:14" x14ac:dyDescent="0.3">
      <c r="I495" s="12"/>
      <c r="J495" s="12"/>
      <c r="K495" s="12"/>
      <c r="L495" s="12"/>
      <c r="M495" s="12"/>
      <c r="N495" s="12"/>
    </row>
    <row r="496" spans="2:14" x14ac:dyDescent="0.3">
      <c r="I496" s="12"/>
      <c r="J496" s="12"/>
      <c r="K496" s="12"/>
      <c r="L496" s="12"/>
      <c r="M496" s="12"/>
      <c r="N496" s="12"/>
    </row>
    <row r="497" spans="3:14" x14ac:dyDescent="0.3">
      <c r="C497">
        <f>C494-D494</f>
        <v>1.2212000000000001E-2</v>
      </c>
      <c r="E497">
        <f>E494-F494</f>
        <v>2.0737000000000005E-2</v>
      </c>
      <c r="G497">
        <f>G494-H494</f>
        <v>5.5830000000000046E-3</v>
      </c>
      <c r="I497">
        <f>I494-J494</f>
        <v>-1.01222E-2</v>
      </c>
      <c r="J497" s="12"/>
      <c r="K497">
        <f>K494-L494</f>
        <v>3.3100000000000074E-3</v>
      </c>
      <c r="L497" s="12"/>
      <c r="M497">
        <f>M494-N494</f>
        <v>-3.7897999999999987E-2</v>
      </c>
      <c r="N497" s="12"/>
    </row>
    <row r="498" spans="3:14" x14ac:dyDescent="0.3">
      <c r="I498" s="12"/>
      <c r="J498" s="12"/>
      <c r="K498" s="12"/>
      <c r="L498" s="12"/>
      <c r="M498" s="12"/>
      <c r="N498" s="12"/>
    </row>
    <row r="499" spans="3:14" x14ac:dyDescent="0.3">
      <c r="I499" s="12"/>
      <c r="J499" s="12"/>
      <c r="K499" s="12"/>
      <c r="L499" s="12"/>
      <c r="M499" s="12"/>
      <c r="N499" s="12"/>
    </row>
    <row r="500" spans="3:14" x14ac:dyDescent="0.3">
      <c r="I500" s="12"/>
      <c r="J500" s="12"/>
      <c r="K500" s="12"/>
      <c r="L500" s="12"/>
      <c r="M500" s="12"/>
      <c r="N500" s="12"/>
    </row>
    <row r="501" spans="3:14" x14ac:dyDescent="0.3">
      <c r="I501" s="12"/>
      <c r="J501" s="12"/>
      <c r="K501" s="12"/>
      <c r="L501" s="12"/>
      <c r="M501" s="12"/>
      <c r="N501" s="12"/>
    </row>
    <row r="502" spans="3:14" x14ac:dyDescent="0.3">
      <c r="I502" s="12"/>
      <c r="J502" s="12"/>
      <c r="K502" s="12"/>
      <c r="L502" s="12"/>
      <c r="M502" s="12"/>
      <c r="N502" s="12"/>
    </row>
    <row r="503" spans="3:14" x14ac:dyDescent="0.3">
      <c r="I503" s="12"/>
      <c r="J503" s="12"/>
      <c r="K503" s="12"/>
      <c r="L503" s="12"/>
      <c r="M503" s="12"/>
      <c r="N503" s="12"/>
    </row>
    <row r="504" spans="3:14" x14ac:dyDescent="0.3">
      <c r="I504" s="12"/>
      <c r="J504" s="12"/>
      <c r="K504" s="12"/>
      <c r="L504" s="12"/>
      <c r="M504" s="12"/>
      <c r="N504" s="12"/>
    </row>
    <row r="505" spans="3:14" x14ac:dyDescent="0.3">
      <c r="I505" s="12"/>
      <c r="J505" s="12"/>
      <c r="K505" s="12"/>
      <c r="L505" s="12"/>
      <c r="M505" s="12"/>
      <c r="N505" s="12"/>
    </row>
    <row r="506" spans="3:14" x14ac:dyDescent="0.3">
      <c r="I506" s="12"/>
      <c r="J506" s="12"/>
      <c r="K506" s="12"/>
      <c r="L506" s="12"/>
      <c r="M506" s="12"/>
      <c r="N506" s="12"/>
    </row>
    <row r="507" spans="3:14" x14ac:dyDescent="0.3">
      <c r="I507" s="12"/>
      <c r="J507" s="12"/>
      <c r="K507" s="12"/>
      <c r="L507" s="12"/>
      <c r="M507" s="12"/>
      <c r="N507" s="12"/>
    </row>
    <row r="508" spans="3:14" x14ac:dyDescent="0.3">
      <c r="I508" s="12"/>
      <c r="J508" s="12"/>
      <c r="K508" s="12"/>
      <c r="L508" s="12"/>
      <c r="M508" s="12"/>
      <c r="N508" s="12"/>
    </row>
    <row r="509" spans="3:14" x14ac:dyDescent="0.3">
      <c r="I509" s="12"/>
      <c r="J509" s="12"/>
      <c r="K509" s="12"/>
      <c r="L509" s="12"/>
      <c r="M509" s="12"/>
      <c r="N509" s="12"/>
    </row>
    <row r="510" spans="3:14" x14ac:dyDescent="0.3">
      <c r="I510" s="12"/>
      <c r="J510" s="12"/>
      <c r="K510" s="12"/>
      <c r="L510" s="12"/>
      <c r="M510" s="12"/>
      <c r="N510" s="12"/>
    </row>
    <row r="511" spans="3:14" x14ac:dyDescent="0.3">
      <c r="I511" s="12"/>
      <c r="J511" s="12"/>
      <c r="K511" s="12"/>
      <c r="L511" s="12"/>
      <c r="M511" s="12"/>
      <c r="N511" s="12"/>
    </row>
    <row r="512" spans="3:14" x14ac:dyDescent="0.3">
      <c r="I512" s="12"/>
      <c r="J512" s="12"/>
      <c r="K512" s="12"/>
      <c r="L512" s="12"/>
      <c r="M512" s="12"/>
      <c r="N512" s="12"/>
    </row>
    <row r="513" spans="9:14" x14ac:dyDescent="0.3">
      <c r="I513" s="12"/>
      <c r="J513" s="12"/>
      <c r="K513" s="12"/>
      <c r="L513" s="12"/>
      <c r="M513" s="12"/>
      <c r="N513" s="12"/>
    </row>
    <row r="514" spans="9:14" x14ac:dyDescent="0.3">
      <c r="I514" s="12"/>
      <c r="J514" s="12"/>
      <c r="K514" s="12"/>
      <c r="L514" s="12"/>
      <c r="M514" s="12"/>
      <c r="N514" s="12"/>
    </row>
    <row r="515" spans="9:14" x14ac:dyDescent="0.3">
      <c r="I515" s="12"/>
      <c r="J515" s="12"/>
      <c r="K515" s="12"/>
      <c r="L515" s="12"/>
      <c r="M515" s="12"/>
      <c r="N515" s="12"/>
    </row>
    <row r="516" spans="9:14" x14ac:dyDescent="0.3">
      <c r="I516" s="12"/>
      <c r="J516" s="12"/>
      <c r="K516" s="12"/>
      <c r="L516" s="12"/>
      <c r="M516" s="12"/>
      <c r="N516" s="12"/>
    </row>
    <row r="517" spans="9:14" x14ac:dyDescent="0.3">
      <c r="I517" s="12"/>
      <c r="J517" s="12"/>
      <c r="K517" s="12"/>
      <c r="L517" s="12"/>
      <c r="M517" s="12"/>
      <c r="N517" s="12"/>
    </row>
    <row r="518" spans="9:14" x14ac:dyDescent="0.3">
      <c r="I518" s="12"/>
      <c r="J518" s="12"/>
      <c r="K518" s="12"/>
      <c r="L518" s="12"/>
      <c r="M518" s="12"/>
      <c r="N518" s="12"/>
    </row>
    <row r="519" spans="9:14" x14ac:dyDescent="0.3">
      <c r="I519" s="12"/>
      <c r="J519" s="12"/>
      <c r="K519" s="12"/>
      <c r="L519" s="12"/>
      <c r="M519" s="12"/>
      <c r="N519" s="12"/>
    </row>
    <row r="520" spans="9:14" x14ac:dyDescent="0.3">
      <c r="I520" s="12"/>
      <c r="J520" s="12"/>
      <c r="K520" s="12"/>
      <c r="L520" s="12"/>
      <c r="M520" s="12"/>
      <c r="N520" s="12"/>
    </row>
    <row r="521" spans="9:14" x14ac:dyDescent="0.3">
      <c r="I521" s="12"/>
      <c r="J521" s="12"/>
      <c r="K521" s="12"/>
      <c r="L521" s="12"/>
      <c r="M521" s="12"/>
      <c r="N521" s="12"/>
    </row>
    <row r="522" spans="9:14" x14ac:dyDescent="0.3">
      <c r="I522" s="12"/>
      <c r="J522" s="12"/>
      <c r="K522" s="12"/>
      <c r="L522" s="12"/>
      <c r="M522" s="12"/>
      <c r="N522" s="12"/>
    </row>
    <row r="523" spans="9:14" x14ac:dyDescent="0.3">
      <c r="I523" s="12"/>
      <c r="J523" s="12"/>
      <c r="K523" s="12"/>
      <c r="L523" s="12"/>
      <c r="M523" s="12"/>
      <c r="N523" s="12"/>
    </row>
    <row r="524" spans="9:14" x14ac:dyDescent="0.3">
      <c r="I524" s="12"/>
      <c r="J524" s="12"/>
      <c r="K524" s="12"/>
      <c r="L524" s="12"/>
      <c r="M524" s="12"/>
      <c r="N524" s="12"/>
    </row>
    <row r="525" spans="9:14" x14ac:dyDescent="0.3">
      <c r="I525" s="12"/>
      <c r="J525" s="12"/>
      <c r="K525" s="12"/>
      <c r="L525" s="12"/>
      <c r="M525" s="12"/>
      <c r="N525" s="12"/>
    </row>
    <row r="526" spans="9:14" x14ac:dyDescent="0.3">
      <c r="I526" s="12"/>
      <c r="J526" s="12"/>
      <c r="K526" s="12"/>
      <c r="L526" s="12"/>
      <c r="M526" s="12"/>
      <c r="N526" s="12"/>
    </row>
    <row r="527" spans="9:14" x14ac:dyDescent="0.3">
      <c r="I527" s="12"/>
      <c r="J527" s="12"/>
      <c r="K527" s="12"/>
      <c r="L527" s="12"/>
      <c r="M527" s="12"/>
      <c r="N527" s="12"/>
    </row>
    <row r="528" spans="9:14" x14ac:dyDescent="0.3">
      <c r="I528" s="12"/>
      <c r="J528" s="12"/>
      <c r="K528" s="12"/>
      <c r="L528" s="12"/>
      <c r="M528" s="12"/>
      <c r="N528" s="12"/>
    </row>
    <row r="529" spans="9:14" x14ac:dyDescent="0.3">
      <c r="I529" s="12"/>
      <c r="J529" s="12"/>
      <c r="K529" s="12"/>
      <c r="L529" s="12"/>
      <c r="M529" s="12"/>
      <c r="N529" s="12"/>
    </row>
    <row r="530" spans="9:14" x14ac:dyDescent="0.3">
      <c r="I530" s="12"/>
      <c r="J530" s="12"/>
      <c r="K530" s="12"/>
      <c r="L530" s="12"/>
      <c r="M530" s="12"/>
      <c r="N530" s="12"/>
    </row>
    <row r="531" spans="9:14" x14ac:dyDescent="0.3">
      <c r="I531" s="12"/>
      <c r="J531" s="12"/>
      <c r="K531" s="12"/>
      <c r="L531" s="12"/>
      <c r="M531" s="12"/>
      <c r="N531" s="12"/>
    </row>
    <row r="532" spans="9:14" x14ac:dyDescent="0.3">
      <c r="I532" s="12"/>
      <c r="J532" s="12"/>
      <c r="K532" s="12"/>
      <c r="L532" s="12"/>
      <c r="M532" s="12"/>
      <c r="N532" s="12"/>
    </row>
    <row r="533" spans="9:14" x14ac:dyDescent="0.3">
      <c r="I533" s="12"/>
      <c r="J533" s="12"/>
      <c r="K533" s="12"/>
      <c r="L533" s="12"/>
      <c r="M533" s="12"/>
      <c r="N533" s="12"/>
    </row>
    <row r="534" spans="9:14" x14ac:dyDescent="0.3">
      <c r="I534" s="12"/>
      <c r="J534" s="12"/>
      <c r="K534" s="12"/>
      <c r="L534" s="12"/>
      <c r="M534" s="12"/>
      <c r="N534" s="12"/>
    </row>
    <row r="535" spans="9:14" x14ac:dyDescent="0.3">
      <c r="I535" s="12"/>
      <c r="J535" s="12"/>
      <c r="K535" s="12"/>
      <c r="L535" s="12"/>
      <c r="M535" s="12"/>
      <c r="N535" s="12"/>
    </row>
    <row r="536" spans="9:14" x14ac:dyDescent="0.3">
      <c r="I536" s="12"/>
      <c r="J536" s="12"/>
      <c r="K536" s="12"/>
      <c r="L536" s="12"/>
      <c r="M536" s="12"/>
      <c r="N536" s="12"/>
    </row>
    <row r="537" spans="9:14" x14ac:dyDescent="0.3">
      <c r="I537" s="12"/>
      <c r="J537" s="12"/>
      <c r="K537" s="12"/>
      <c r="L537" s="12"/>
      <c r="M537" s="12"/>
      <c r="N537" s="12"/>
    </row>
    <row r="538" spans="9:14" x14ac:dyDescent="0.3">
      <c r="I538" s="12"/>
      <c r="J538" s="12"/>
      <c r="K538" s="12"/>
      <c r="L538" s="12"/>
      <c r="M538" s="12"/>
      <c r="N538" s="12"/>
    </row>
    <row r="539" spans="9:14" x14ac:dyDescent="0.3">
      <c r="I539" s="12"/>
      <c r="J539" s="12"/>
      <c r="K539" s="12"/>
      <c r="L539" s="12"/>
      <c r="M539" s="12"/>
      <c r="N539" s="12"/>
    </row>
    <row r="540" spans="9:14" x14ac:dyDescent="0.3">
      <c r="I540" s="12"/>
      <c r="J540" s="12"/>
      <c r="K540" s="12"/>
      <c r="L540" s="12"/>
      <c r="M540" s="12"/>
      <c r="N540" s="12"/>
    </row>
    <row r="541" spans="9:14" x14ac:dyDescent="0.3">
      <c r="I541" s="12"/>
      <c r="J541" s="12"/>
      <c r="K541" s="12"/>
      <c r="L541" s="12"/>
      <c r="M541" s="12"/>
      <c r="N541" s="12"/>
    </row>
    <row r="542" spans="9:14" x14ac:dyDescent="0.3">
      <c r="I542" s="12"/>
      <c r="J542" s="12"/>
      <c r="K542" s="12"/>
      <c r="L542" s="12"/>
      <c r="M542" s="12"/>
      <c r="N542" s="12"/>
    </row>
    <row r="543" spans="9:14" x14ac:dyDescent="0.3">
      <c r="I543" s="12"/>
      <c r="J543" s="12"/>
      <c r="K543" s="12"/>
      <c r="L543" s="12"/>
      <c r="M543" s="12"/>
      <c r="N543" s="12"/>
    </row>
    <row r="544" spans="9:14" x14ac:dyDescent="0.3">
      <c r="I544" s="12"/>
      <c r="J544" s="12"/>
      <c r="K544" s="12"/>
      <c r="L544" s="12"/>
      <c r="M544" s="12"/>
      <c r="N544" s="12"/>
    </row>
    <row r="545" spans="9:14" x14ac:dyDescent="0.3">
      <c r="I545" s="12"/>
      <c r="J545" s="12"/>
      <c r="K545" s="12"/>
      <c r="L545" s="12"/>
      <c r="M545" s="12"/>
      <c r="N545" s="12"/>
    </row>
    <row r="546" spans="9:14" x14ac:dyDescent="0.3">
      <c r="I546" s="12"/>
      <c r="J546" s="12"/>
      <c r="K546" s="12"/>
      <c r="L546" s="12"/>
      <c r="M546" s="12"/>
      <c r="N546" s="12"/>
    </row>
    <row r="547" spans="9:14" x14ac:dyDescent="0.3">
      <c r="I547" s="12"/>
      <c r="J547" s="12"/>
      <c r="K547" s="12"/>
      <c r="L547" s="12"/>
      <c r="M547" s="12"/>
      <c r="N547" s="12"/>
    </row>
    <row r="548" spans="9:14" x14ac:dyDescent="0.3">
      <c r="I548" s="12"/>
      <c r="J548" s="12"/>
      <c r="K548" s="12"/>
      <c r="L548" s="12"/>
      <c r="M548" s="12"/>
      <c r="N548" s="12"/>
    </row>
    <row r="549" spans="9:14" x14ac:dyDescent="0.3">
      <c r="I549" s="12"/>
      <c r="J549" s="12"/>
      <c r="K549" s="12"/>
      <c r="L549" s="12"/>
      <c r="M549" s="12"/>
      <c r="N549" s="12"/>
    </row>
    <row r="550" spans="9:14" x14ac:dyDescent="0.3">
      <c r="I550" s="12"/>
      <c r="J550" s="12"/>
      <c r="K550" s="12"/>
      <c r="L550" s="12"/>
      <c r="M550" s="12"/>
      <c r="N550" s="12"/>
    </row>
    <row r="551" spans="9:14" x14ac:dyDescent="0.3">
      <c r="I551" s="12"/>
      <c r="J551" s="12"/>
      <c r="K551" s="12"/>
      <c r="L551" s="12"/>
      <c r="M551" s="12"/>
      <c r="N551" s="12"/>
    </row>
    <row r="552" spans="9:14" x14ac:dyDescent="0.3">
      <c r="I552" s="12"/>
      <c r="J552" s="12"/>
      <c r="K552" s="12"/>
      <c r="L552" s="12"/>
      <c r="M552" s="12"/>
      <c r="N552" s="12"/>
    </row>
    <row r="553" spans="9:14" x14ac:dyDescent="0.3">
      <c r="I553" s="12"/>
      <c r="J553" s="12"/>
      <c r="K553" s="12"/>
      <c r="L553" s="12"/>
      <c r="M553" s="12"/>
      <c r="N553" s="12"/>
    </row>
    <row r="554" spans="9:14" x14ac:dyDescent="0.3">
      <c r="I554" s="12"/>
      <c r="J554" s="12"/>
      <c r="K554" s="12"/>
      <c r="L554" s="12"/>
      <c r="M554" s="12"/>
      <c r="N554" s="12"/>
    </row>
    <row r="555" spans="9:14" x14ac:dyDescent="0.3">
      <c r="I555" s="12"/>
      <c r="J555" s="12"/>
      <c r="K555" s="12"/>
      <c r="L555" s="12"/>
      <c r="M555" s="12"/>
      <c r="N555" s="12"/>
    </row>
    <row r="556" spans="9:14" x14ac:dyDescent="0.3">
      <c r="I556" s="12"/>
      <c r="J556" s="12"/>
      <c r="K556" s="12"/>
      <c r="L556" s="12"/>
      <c r="M556" s="12"/>
      <c r="N556" s="12"/>
    </row>
    <row r="557" spans="9:14" x14ac:dyDescent="0.3">
      <c r="I557" s="12"/>
      <c r="J557" s="12"/>
      <c r="K557" s="12"/>
      <c r="L557" s="12"/>
      <c r="M557" s="12"/>
      <c r="N557" s="12"/>
    </row>
    <row r="558" spans="9:14" x14ac:dyDescent="0.3">
      <c r="I558" s="12"/>
      <c r="J558" s="12"/>
      <c r="K558" s="12"/>
      <c r="L558" s="12"/>
      <c r="M558" s="12"/>
      <c r="N558" s="12"/>
    </row>
    <row r="559" spans="9:14" x14ac:dyDescent="0.3">
      <c r="I559" s="12"/>
      <c r="J559" s="12"/>
      <c r="K559" s="12"/>
      <c r="L559" s="12"/>
      <c r="M559" s="12"/>
      <c r="N559" s="12"/>
    </row>
    <row r="560" spans="9:14" x14ac:dyDescent="0.3">
      <c r="I560" s="12"/>
      <c r="J560" s="12"/>
      <c r="K560" s="12"/>
      <c r="L560" s="12"/>
      <c r="M560" s="12"/>
      <c r="N560" s="12"/>
    </row>
    <row r="561" spans="9:14" x14ac:dyDescent="0.3">
      <c r="I561" s="12"/>
      <c r="J561" s="12"/>
      <c r="K561" s="12"/>
      <c r="L561" s="12"/>
      <c r="M561" s="12"/>
      <c r="N561" s="12"/>
    </row>
    <row r="562" spans="9:14" x14ac:dyDescent="0.3">
      <c r="I562" s="12"/>
      <c r="J562" s="12"/>
      <c r="K562" s="12"/>
      <c r="L562" s="12"/>
      <c r="M562" s="12"/>
      <c r="N562" s="12"/>
    </row>
    <row r="563" spans="9:14" x14ac:dyDescent="0.3">
      <c r="I563" s="12"/>
      <c r="J563" s="12"/>
      <c r="K563" s="12"/>
      <c r="L563" s="12"/>
      <c r="M563" s="12"/>
      <c r="N563" s="12"/>
    </row>
    <row r="564" spans="9:14" x14ac:dyDescent="0.3">
      <c r="I564" s="12"/>
      <c r="J564" s="12"/>
      <c r="K564" s="12"/>
      <c r="L564" s="12"/>
      <c r="M564" s="12"/>
      <c r="N564" s="12"/>
    </row>
    <row r="565" spans="9:14" x14ac:dyDescent="0.3">
      <c r="I565" s="12"/>
      <c r="J565" s="12"/>
      <c r="K565" s="12"/>
      <c r="L565" s="12"/>
      <c r="M565" s="12"/>
      <c r="N565" s="12"/>
    </row>
    <row r="566" spans="9:14" x14ac:dyDescent="0.3">
      <c r="I566" s="12"/>
      <c r="J566" s="12"/>
      <c r="K566" s="12"/>
      <c r="L566" s="12"/>
      <c r="M566" s="12"/>
      <c r="N566" s="12"/>
    </row>
    <row r="567" spans="9:14" x14ac:dyDescent="0.3">
      <c r="I567" s="12"/>
      <c r="J567" s="12"/>
      <c r="K567" s="12"/>
      <c r="L567" s="12"/>
      <c r="M567" s="12"/>
      <c r="N567" s="12"/>
    </row>
    <row r="568" spans="9:14" x14ac:dyDescent="0.3">
      <c r="I568" s="12"/>
      <c r="J568" s="12"/>
      <c r="K568" s="12"/>
      <c r="L568" s="12"/>
      <c r="M568" s="12"/>
      <c r="N568" s="12"/>
    </row>
    <row r="569" spans="9:14" x14ac:dyDescent="0.3">
      <c r="I569" s="12"/>
      <c r="J569" s="12"/>
      <c r="K569" s="12"/>
      <c r="L569" s="12"/>
      <c r="M569" s="12"/>
      <c r="N569" s="12"/>
    </row>
    <row r="570" spans="9:14" x14ac:dyDescent="0.3">
      <c r="I570" s="12"/>
      <c r="J570" s="12"/>
      <c r="K570" s="12"/>
      <c r="L570" s="12"/>
      <c r="M570" s="12"/>
      <c r="N570" s="12"/>
    </row>
    <row r="571" spans="9:14" x14ac:dyDescent="0.3">
      <c r="I571" s="12"/>
      <c r="J571" s="12"/>
      <c r="K571" s="12"/>
      <c r="L571" s="12"/>
      <c r="M571" s="12"/>
      <c r="N571" s="12"/>
    </row>
    <row r="572" spans="9:14" x14ac:dyDescent="0.3">
      <c r="I572" s="12"/>
      <c r="J572" s="12"/>
      <c r="K572" s="12"/>
      <c r="L572" s="12"/>
      <c r="M572" s="12"/>
      <c r="N572" s="12"/>
    </row>
    <row r="573" spans="9:14" x14ac:dyDescent="0.3">
      <c r="I573" s="12"/>
      <c r="J573" s="12"/>
      <c r="K573" s="12"/>
      <c r="L573" s="12"/>
      <c r="M573" s="12"/>
      <c r="N573" s="12"/>
    </row>
    <row r="574" spans="9:14" x14ac:dyDescent="0.3">
      <c r="I574" s="12"/>
      <c r="J574" s="12"/>
      <c r="K574" s="12"/>
      <c r="L574" s="12"/>
      <c r="M574" s="12"/>
      <c r="N574" s="12"/>
    </row>
    <row r="575" spans="9:14" x14ac:dyDescent="0.3">
      <c r="I575" s="12"/>
      <c r="J575" s="12"/>
      <c r="K575" s="12"/>
      <c r="L575" s="12"/>
      <c r="M575" s="12"/>
      <c r="N575" s="12"/>
    </row>
    <row r="576" spans="9:14" x14ac:dyDescent="0.3">
      <c r="I576" s="12"/>
      <c r="J576" s="12"/>
      <c r="K576" s="12"/>
      <c r="L576" s="12"/>
      <c r="M576" s="12"/>
      <c r="N576" s="12"/>
    </row>
    <row r="577" spans="9:14" x14ac:dyDescent="0.3">
      <c r="I577" s="12"/>
      <c r="J577" s="12"/>
      <c r="K577" s="12"/>
      <c r="L577" s="12"/>
      <c r="M577" s="12"/>
      <c r="N577" s="12"/>
    </row>
    <row r="578" spans="9:14" x14ac:dyDescent="0.3">
      <c r="I578" s="12"/>
      <c r="J578" s="12"/>
      <c r="K578" s="12"/>
      <c r="L578" s="12"/>
      <c r="M578" s="12"/>
      <c r="N578" s="12"/>
    </row>
    <row r="579" spans="9:14" x14ac:dyDescent="0.3">
      <c r="I579" s="12"/>
      <c r="J579" s="12"/>
      <c r="K579" s="12"/>
      <c r="L579" s="12"/>
      <c r="M579" s="12"/>
      <c r="N579" s="12"/>
    </row>
    <row r="580" spans="9:14" x14ac:dyDescent="0.3">
      <c r="I580" s="12"/>
      <c r="J580" s="12"/>
      <c r="K580" s="12"/>
      <c r="L580" s="12"/>
      <c r="M580" s="12"/>
      <c r="N580" s="12"/>
    </row>
    <row r="581" spans="9:14" x14ac:dyDescent="0.3">
      <c r="I581" s="12"/>
      <c r="J581" s="12"/>
      <c r="K581" s="12"/>
      <c r="L581" s="12"/>
      <c r="M581" s="12"/>
      <c r="N581" s="12"/>
    </row>
    <row r="582" spans="9:14" x14ac:dyDescent="0.3">
      <c r="I582" s="12"/>
      <c r="J582" s="12"/>
      <c r="K582" s="12"/>
      <c r="L582" s="12"/>
      <c r="M582" s="12"/>
      <c r="N582" s="12"/>
    </row>
    <row r="583" spans="9:14" x14ac:dyDescent="0.3">
      <c r="I583" s="12"/>
      <c r="J583" s="12"/>
      <c r="K583" s="12"/>
      <c r="L583" s="12"/>
      <c r="M583" s="12"/>
      <c r="N583" s="12"/>
    </row>
    <row r="584" spans="9:14" x14ac:dyDescent="0.3">
      <c r="I584" s="12"/>
      <c r="J584" s="12"/>
      <c r="K584" s="12"/>
      <c r="L584" s="12"/>
      <c r="M584" s="12"/>
      <c r="N584" s="12"/>
    </row>
    <row r="585" spans="9:14" x14ac:dyDescent="0.3">
      <c r="I585" s="12"/>
      <c r="J585" s="12"/>
      <c r="K585" s="12"/>
      <c r="L585" s="12"/>
      <c r="M585" s="12"/>
      <c r="N585" s="12"/>
    </row>
    <row r="586" spans="9:14" x14ac:dyDescent="0.3">
      <c r="I586" s="12"/>
      <c r="J586" s="12"/>
      <c r="K586" s="12"/>
      <c r="L586" s="12"/>
      <c r="M586" s="12"/>
      <c r="N586" s="12"/>
    </row>
    <row r="587" spans="9:14" x14ac:dyDescent="0.3">
      <c r="I587" s="12"/>
      <c r="J587" s="12"/>
      <c r="K587" s="12"/>
      <c r="L587" s="12"/>
      <c r="M587" s="12"/>
      <c r="N587" s="12"/>
    </row>
    <row r="588" spans="9:14" x14ac:dyDescent="0.3">
      <c r="I588" s="12"/>
      <c r="J588" s="12"/>
      <c r="K588" s="12"/>
      <c r="L588" s="12"/>
      <c r="M588" s="12"/>
      <c r="N588" s="12"/>
    </row>
    <row r="589" spans="9:14" x14ac:dyDescent="0.3">
      <c r="I589" s="12"/>
      <c r="J589" s="12"/>
      <c r="K589" s="12"/>
      <c r="L589" s="12"/>
      <c r="M589" s="12"/>
      <c r="N589" s="12"/>
    </row>
    <row r="590" spans="9:14" x14ac:dyDescent="0.3">
      <c r="I590" s="12"/>
      <c r="J590" s="12"/>
      <c r="K590" s="12"/>
      <c r="L590" s="12"/>
      <c r="M590" s="12"/>
      <c r="N590" s="12"/>
    </row>
    <row r="591" spans="9:14" x14ac:dyDescent="0.3">
      <c r="I591" s="12"/>
      <c r="J591" s="12"/>
      <c r="K591" s="12"/>
      <c r="L591" s="12"/>
      <c r="M591" s="12"/>
      <c r="N591" s="12"/>
    </row>
    <row r="592" spans="9:14" x14ac:dyDescent="0.3">
      <c r="I592" s="12"/>
      <c r="J592" s="12"/>
      <c r="K592" s="12"/>
      <c r="L592" s="12"/>
      <c r="M592" s="12"/>
      <c r="N592" s="12"/>
    </row>
    <row r="593" spans="9:14" x14ac:dyDescent="0.3">
      <c r="I593" s="12"/>
      <c r="J593" s="12"/>
      <c r="K593" s="12"/>
      <c r="L593" s="12"/>
      <c r="M593" s="12"/>
      <c r="N593" s="12"/>
    </row>
    <row r="594" spans="9:14" x14ac:dyDescent="0.3">
      <c r="I594" s="12"/>
      <c r="J594" s="12"/>
      <c r="K594" s="12"/>
      <c r="L594" s="12"/>
      <c r="M594" s="12"/>
      <c r="N594" s="12"/>
    </row>
    <row r="595" spans="9:14" x14ac:dyDescent="0.3">
      <c r="I595" s="12"/>
      <c r="J595" s="12"/>
      <c r="K595" s="12"/>
      <c r="L595" s="12"/>
      <c r="M595" s="12"/>
      <c r="N595" s="12"/>
    </row>
    <row r="596" spans="9:14" x14ac:dyDescent="0.3">
      <c r="I596" s="12"/>
      <c r="J596" s="12"/>
      <c r="K596" s="12"/>
      <c r="L596" s="12"/>
      <c r="M596" s="12"/>
      <c r="N596" s="12"/>
    </row>
    <row r="597" spans="9:14" x14ac:dyDescent="0.3">
      <c r="I597" s="12"/>
      <c r="J597" s="12"/>
      <c r="K597" s="12"/>
      <c r="L597" s="12"/>
      <c r="M597" s="12"/>
      <c r="N597" s="12"/>
    </row>
    <row r="598" spans="9:14" x14ac:dyDescent="0.3">
      <c r="I598" s="12"/>
      <c r="J598" s="12"/>
      <c r="K598" s="12"/>
      <c r="L598" s="12"/>
      <c r="M598" s="12"/>
      <c r="N598" s="12"/>
    </row>
    <row r="599" spans="9:14" x14ac:dyDescent="0.3">
      <c r="I599" s="12"/>
      <c r="J599" s="12"/>
      <c r="K599" s="12"/>
      <c r="L599" s="12"/>
      <c r="M599" s="12"/>
      <c r="N599" s="12"/>
    </row>
    <row r="600" spans="9:14" x14ac:dyDescent="0.3">
      <c r="I600" s="12"/>
      <c r="J600" s="12"/>
      <c r="K600" s="12"/>
      <c r="L600" s="12"/>
      <c r="M600" s="12"/>
      <c r="N600" s="12"/>
    </row>
    <row r="601" spans="9:14" x14ac:dyDescent="0.3">
      <c r="I601" s="12"/>
      <c r="J601" s="12"/>
      <c r="K601" s="12"/>
      <c r="L601" s="12"/>
      <c r="M601" s="12"/>
      <c r="N601" s="12"/>
    </row>
    <row r="602" spans="9:14" x14ac:dyDescent="0.3">
      <c r="I602" s="12"/>
      <c r="J602" s="12"/>
      <c r="K602" s="12"/>
      <c r="L602" s="12"/>
      <c r="M602" s="12"/>
      <c r="N602" s="12"/>
    </row>
    <row r="603" spans="9:14" x14ac:dyDescent="0.3">
      <c r="I603" s="12"/>
      <c r="J603" s="12"/>
      <c r="K603" s="12"/>
      <c r="L603" s="12"/>
      <c r="M603" s="12"/>
      <c r="N603" s="12"/>
    </row>
    <row r="604" spans="9:14" x14ac:dyDescent="0.3">
      <c r="I604" s="12"/>
      <c r="J604" s="12"/>
      <c r="K604" s="12"/>
      <c r="L604" s="12"/>
      <c r="M604" s="12"/>
      <c r="N604" s="12"/>
    </row>
    <row r="605" spans="9:14" x14ac:dyDescent="0.3">
      <c r="I605" s="12"/>
      <c r="J605" s="12"/>
      <c r="K605" s="12"/>
      <c r="L605" s="12"/>
      <c r="M605" s="12"/>
      <c r="N605" s="12"/>
    </row>
    <row r="606" spans="9:14" x14ac:dyDescent="0.3">
      <c r="I606" s="12"/>
      <c r="J606" s="12"/>
      <c r="K606" s="12"/>
      <c r="L606" s="12"/>
      <c r="M606" s="12"/>
      <c r="N606" s="12"/>
    </row>
    <row r="607" spans="9:14" x14ac:dyDescent="0.3">
      <c r="I607" s="12"/>
      <c r="J607" s="12"/>
      <c r="K607" s="12"/>
      <c r="L607" s="12"/>
      <c r="M607" s="12"/>
      <c r="N607" s="12"/>
    </row>
    <row r="608" spans="9:14" x14ac:dyDescent="0.3">
      <c r="I608" s="12"/>
      <c r="J608" s="12"/>
      <c r="K608" s="12"/>
      <c r="L608" s="12"/>
      <c r="M608" s="12"/>
      <c r="N608" s="12"/>
    </row>
    <row r="609" spans="9:14" x14ac:dyDescent="0.3">
      <c r="I609" s="12"/>
      <c r="J609" s="12"/>
      <c r="K609" s="12"/>
      <c r="L609" s="12"/>
      <c r="M609" s="12"/>
      <c r="N609" s="12"/>
    </row>
    <row r="610" spans="9:14" x14ac:dyDescent="0.3">
      <c r="I610" s="12"/>
      <c r="J610" s="12"/>
      <c r="K610" s="12"/>
      <c r="L610" s="12"/>
      <c r="M610" s="12"/>
      <c r="N610" s="12"/>
    </row>
    <row r="611" spans="9:14" x14ac:dyDescent="0.3">
      <c r="I611" s="12"/>
      <c r="J611" s="12"/>
      <c r="K611" s="12"/>
      <c r="L611" s="12"/>
      <c r="M611" s="12"/>
      <c r="N611" s="12"/>
    </row>
    <row r="612" spans="9:14" x14ac:dyDescent="0.3">
      <c r="I612" s="12"/>
      <c r="J612" s="12"/>
      <c r="K612" s="12"/>
      <c r="L612" s="12"/>
      <c r="M612" s="12"/>
      <c r="N612" s="12"/>
    </row>
    <row r="613" spans="9:14" x14ac:dyDescent="0.3">
      <c r="I613" s="12"/>
      <c r="J613" s="12"/>
      <c r="K613" s="12"/>
      <c r="L613" s="12"/>
      <c r="M613" s="12"/>
      <c r="N613" s="12"/>
    </row>
    <row r="614" spans="9:14" x14ac:dyDescent="0.3">
      <c r="I614" s="12"/>
      <c r="J614" s="12"/>
      <c r="K614" s="12"/>
      <c r="L614" s="12"/>
      <c r="M614" s="12"/>
      <c r="N614" s="12"/>
    </row>
    <row r="615" spans="9:14" x14ac:dyDescent="0.3">
      <c r="I615" s="12"/>
      <c r="J615" s="12"/>
      <c r="K615" s="12"/>
      <c r="L615" s="12"/>
      <c r="M615" s="12"/>
      <c r="N615" s="12"/>
    </row>
    <row r="616" spans="9:14" x14ac:dyDescent="0.3">
      <c r="I616" s="12"/>
      <c r="J616" s="12"/>
      <c r="K616" s="12"/>
      <c r="L616" s="12"/>
      <c r="M616" s="12"/>
      <c r="N616" s="12"/>
    </row>
    <row r="617" spans="9:14" x14ac:dyDescent="0.3">
      <c r="I617" s="12"/>
      <c r="J617" s="12"/>
      <c r="K617" s="12"/>
      <c r="L617" s="12"/>
      <c r="M617" s="12"/>
      <c r="N617" s="12"/>
    </row>
    <row r="618" spans="9:14" x14ac:dyDescent="0.3">
      <c r="I618" s="12"/>
      <c r="J618" s="12"/>
      <c r="K618" s="12"/>
      <c r="L618" s="12"/>
      <c r="M618" s="12"/>
      <c r="N618" s="12"/>
    </row>
    <row r="619" spans="9:14" x14ac:dyDescent="0.3">
      <c r="I619" s="12"/>
      <c r="J619" s="12"/>
      <c r="K619" s="12"/>
      <c r="L619" s="12"/>
      <c r="M619" s="12"/>
      <c r="N619" s="12"/>
    </row>
    <row r="620" spans="9:14" x14ac:dyDescent="0.3">
      <c r="I620" s="12"/>
      <c r="J620" s="12"/>
      <c r="K620" s="12"/>
      <c r="L620" s="12"/>
      <c r="M620" s="12"/>
      <c r="N620" s="12"/>
    </row>
    <row r="621" spans="9:14" x14ac:dyDescent="0.3">
      <c r="I621" s="12"/>
      <c r="J621" s="12"/>
      <c r="K621" s="12"/>
      <c r="L621" s="12"/>
      <c r="M621" s="12"/>
      <c r="N621" s="12"/>
    </row>
    <row r="622" spans="9:14" x14ac:dyDescent="0.3">
      <c r="I622" s="12"/>
      <c r="J622" s="12"/>
      <c r="K622" s="12"/>
      <c r="L622" s="12"/>
      <c r="M622" s="12"/>
      <c r="N622" s="12"/>
    </row>
    <row r="623" spans="9:14" x14ac:dyDescent="0.3">
      <c r="I623" s="12"/>
      <c r="J623" s="12"/>
      <c r="K623" s="12"/>
      <c r="L623" s="12"/>
      <c r="M623" s="12"/>
      <c r="N623" s="12"/>
    </row>
    <row r="624" spans="9:14" x14ac:dyDescent="0.3">
      <c r="I624" s="12"/>
      <c r="J624" s="12"/>
      <c r="K624" s="12"/>
      <c r="L624" s="12"/>
      <c r="M624" s="12"/>
      <c r="N624" s="12"/>
    </row>
    <row r="625" spans="9:14" x14ac:dyDescent="0.3">
      <c r="I625" s="12"/>
      <c r="J625" s="12"/>
      <c r="K625" s="12"/>
      <c r="L625" s="12"/>
      <c r="M625" s="12"/>
      <c r="N625" s="12"/>
    </row>
    <row r="626" spans="9:14" x14ac:dyDescent="0.3">
      <c r="I626" s="12"/>
      <c r="J626" s="12"/>
      <c r="K626" s="12"/>
      <c r="L626" s="12"/>
      <c r="M626" s="12"/>
      <c r="N626" s="12"/>
    </row>
    <row r="627" spans="9:14" x14ac:dyDescent="0.3">
      <c r="I627" s="12"/>
      <c r="J627" s="12"/>
      <c r="K627" s="12"/>
      <c r="L627" s="12"/>
      <c r="M627" s="12"/>
      <c r="N627" s="12"/>
    </row>
    <row r="628" spans="9:14" x14ac:dyDescent="0.3">
      <c r="I628" s="12"/>
      <c r="J628" s="12"/>
      <c r="K628" s="12"/>
      <c r="L628" s="12"/>
      <c r="M628" s="12"/>
      <c r="N628" s="12"/>
    </row>
    <row r="629" spans="9:14" x14ac:dyDescent="0.3">
      <c r="I629" s="12"/>
      <c r="J629" s="12"/>
      <c r="K629" s="12"/>
      <c r="L629" s="12"/>
      <c r="M629" s="12"/>
      <c r="N629" s="12"/>
    </row>
    <row r="630" spans="9:14" x14ac:dyDescent="0.3">
      <c r="I630" s="12"/>
      <c r="J630" s="12"/>
      <c r="K630" s="12"/>
      <c r="L630" s="12"/>
      <c r="M630" s="12"/>
      <c r="N630" s="12"/>
    </row>
    <row r="631" spans="9:14" x14ac:dyDescent="0.3">
      <c r="I631" s="12"/>
      <c r="J631" s="12"/>
      <c r="K631" s="12"/>
      <c r="L631" s="12"/>
      <c r="M631" s="12"/>
      <c r="N631" s="12"/>
    </row>
    <row r="632" spans="9:14" x14ac:dyDescent="0.3">
      <c r="I632" s="12"/>
      <c r="J632" s="12"/>
      <c r="K632" s="12"/>
      <c r="L632" s="12"/>
      <c r="M632" s="12"/>
      <c r="N632" s="12"/>
    </row>
    <row r="633" spans="9:14" x14ac:dyDescent="0.3">
      <c r="I633" s="12"/>
      <c r="J633" s="12"/>
      <c r="K633" s="12"/>
      <c r="L633" s="12"/>
      <c r="M633" s="12"/>
      <c r="N633" s="12"/>
    </row>
    <row r="634" spans="9:14" x14ac:dyDescent="0.3">
      <c r="I634" s="12"/>
      <c r="J634" s="12"/>
      <c r="K634" s="12"/>
      <c r="L634" s="12"/>
      <c r="M634" s="12"/>
      <c r="N634" s="12"/>
    </row>
    <row r="635" spans="9:14" x14ac:dyDescent="0.3">
      <c r="I635" s="12"/>
      <c r="J635" s="12"/>
      <c r="K635" s="12"/>
      <c r="L635" s="12"/>
      <c r="M635" s="12"/>
      <c r="N635" s="12"/>
    </row>
    <row r="636" spans="9:14" x14ac:dyDescent="0.3">
      <c r="I636" s="12"/>
      <c r="J636" s="12"/>
      <c r="K636" s="12"/>
      <c r="L636" s="12"/>
      <c r="M636" s="12"/>
      <c r="N636" s="12"/>
    </row>
    <row r="637" spans="9:14" x14ac:dyDescent="0.3">
      <c r="I637" s="12"/>
      <c r="J637" s="12"/>
      <c r="K637" s="12"/>
      <c r="L637" s="12"/>
      <c r="M637" s="12"/>
      <c r="N637" s="12"/>
    </row>
    <row r="638" spans="9:14" x14ac:dyDescent="0.3">
      <c r="I638" s="12"/>
      <c r="J638" s="12"/>
      <c r="K638" s="12"/>
      <c r="L638" s="12"/>
      <c r="M638" s="12"/>
      <c r="N638" s="12"/>
    </row>
    <row r="639" spans="9:14" x14ac:dyDescent="0.3">
      <c r="I639" s="12"/>
      <c r="J639" s="12"/>
      <c r="K639" s="12"/>
      <c r="L639" s="12"/>
      <c r="M639" s="12"/>
      <c r="N639" s="12"/>
    </row>
    <row r="640" spans="9:14" x14ac:dyDescent="0.3">
      <c r="I640" s="12"/>
      <c r="J640" s="12"/>
      <c r="K640" s="12"/>
      <c r="L640" s="12"/>
      <c r="M640" s="12"/>
      <c r="N640" s="12"/>
    </row>
    <row r="641" spans="9:14" x14ac:dyDescent="0.3">
      <c r="I641" s="12"/>
      <c r="J641" s="12"/>
      <c r="K641" s="12"/>
      <c r="L641" s="12"/>
      <c r="M641" s="12"/>
      <c r="N641" s="12"/>
    </row>
    <row r="642" spans="9:14" x14ac:dyDescent="0.3">
      <c r="I642" s="12"/>
      <c r="J642" s="12"/>
      <c r="K642" s="12"/>
      <c r="L642" s="12"/>
      <c r="M642" s="12"/>
      <c r="N642" s="12"/>
    </row>
    <row r="643" spans="9:14" x14ac:dyDescent="0.3">
      <c r="I643" s="12"/>
      <c r="J643" s="12"/>
      <c r="K643" s="12"/>
      <c r="L643" s="12"/>
      <c r="M643" s="12"/>
      <c r="N643" s="12"/>
    </row>
    <row r="644" spans="9:14" x14ac:dyDescent="0.3">
      <c r="I644" s="12"/>
      <c r="J644" s="12"/>
      <c r="K644" s="12"/>
      <c r="L644" s="12"/>
      <c r="M644" s="12"/>
      <c r="N644" s="12"/>
    </row>
    <row r="645" spans="9:14" x14ac:dyDescent="0.3">
      <c r="I645" s="12"/>
      <c r="J645" s="12"/>
      <c r="K645" s="12"/>
      <c r="L645" s="12"/>
      <c r="M645" s="12"/>
      <c r="N645" s="12"/>
    </row>
    <row r="646" spans="9:14" x14ac:dyDescent="0.3">
      <c r="I646" s="12"/>
      <c r="J646" s="12"/>
      <c r="K646" s="12"/>
      <c r="L646" s="12"/>
      <c r="M646" s="12"/>
      <c r="N646" s="12"/>
    </row>
    <row r="647" spans="9:14" x14ac:dyDescent="0.3">
      <c r="I647" s="12"/>
      <c r="J647" s="12"/>
      <c r="K647" s="12"/>
      <c r="L647" s="12"/>
      <c r="M647" s="12"/>
      <c r="N647" s="12"/>
    </row>
    <row r="648" spans="9:14" x14ac:dyDescent="0.3">
      <c r="I648" s="12"/>
      <c r="J648" s="12"/>
      <c r="K648" s="12"/>
      <c r="L648" s="12"/>
      <c r="M648" s="12"/>
      <c r="N648" s="12"/>
    </row>
    <row r="649" spans="9:14" x14ac:dyDescent="0.3">
      <c r="I649" s="12"/>
      <c r="J649" s="12"/>
      <c r="K649" s="12"/>
      <c r="L649" s="12"/>
      <c r="M649" s="12"/>
      <c r="N649" s="12"/>
    </row>
    <row r="650" spans="9:14" x14ac:dyDescent="0.3">
      <c r="I650" s="12"/>
      <c r="J650" s="12"/>
      <c r="K650" s="12"/>
      <c r="L650" s="12"/>
      <c r="M650" s="12"/>
      <c r="N650" s="12"/>
    </row>
    <row r="651" spans="9:14" x14ac:dyDescent="0.3">
      <c r="I651" s="12"/>
      <c r="J651" s="12"/>
      <c r="K651" s="12"/>
      <c r="L651" s="12"/>
      <c r="M651" s="12"/>
      <c r="N651" s="12"/>
    </row>
    <row r="652" spans="9:14" x14ac:dyDescent="0.3">
      <c r="I652" s="12"/>
      <c r="J652" s="12"/>
      <c r="K652" s="12"/>
      <c r="L652" s="12"/>
      <c r="M652" s="12"/>
      <c r="N652" s="12"/>
    </row>
    <row r="653" spans="9:14" x14ac:dyDescent="0.3">
      <c r="I653" s="12"/>
      <c r="J653" s="12"/>
      <c r="K653" s="12"/>
      <c r="L653" s="12"/>
      <c r="M653" s="12"/>
      <c r="N653" s="12"/>
    </row>
    <row r="654" spans="9:14" x14ac:dyDescent="0.3">
      <c r="I654" s="12"/>
      <c r="J654" s="12"/>
      <c r="K654" s="12"/>
      <c r="L654" s="12"/>
      <c r="M654" s="12"/>
      <c r="N654" s="12"/>
    </row>
    <row r="655" spans="9:14" x14ac:dyDescent="0.3">
      <c r="I655" s="12"/>
      <c r="J655" s="12"/>
      <c r="K655" s="12"/>
      <c r="L655" s="12"/>
      <c r="M655" s="12"/>
      <c r="N655" s="12"/>
    </row>
    <row r="656" spans="9:14" x14ac:dyDescent="0.3">
      <c r="I656" s="12"/>
      <c r="J656" s="12"/>
      <c r="K656" s="12"/>
      <c r="L656" s="12"/>
      <c r="M656" s="12"/>
      <c r="N656" s="12"/>
    </row>
    <row r="657" spans="9:14" x14ac:dyDescent="0.3">
      <c r="I657" s="12"/>
      <c r="J657" s="12"/>
      <c r="K657" s="12"/>
      <c r="L657" s="12"/>
      <c r="M657" s="12"/>
      <c r="N657" s="12"/>
    </row>
    <row r="658" spans="9:14" x14ac:dyDescent="0.3">
      <c r="I658" s="12"/>
      <c r="J658" s="12"/>
      <c r="K658" s="12"/>
      <c r="L658" s="12"/>
      <c r="M658" s="12"/>
      <c r="N658" s="12"/>
    </row>
    <row r="659" spans="9:14" x14ac:dyDescent="0.3">
      <c r="I659" s="12"/>
      <c r="J659" s="12"/>
      <c r="K659" s="12"/>
      <c r="L659" s="12"/>
      <c r="M659" s="12"/>
      <c r="N659" s="12"/>
    </row>
    <row r="660" spans="9:14" x14ac:dyDescent="0.3">
      <c r="I660" s="12"/>
      <c r="J660" s="12"/>
      <c r="K660" s="12"/>
      <c r="L660" s="12"/>
      <c r="M660" s="12"/>
      <c r="N660" s="12"/>
    </row>
    <row r="661" spans="9:14" x14ac:dyDescent="0.3">
      <c r="I661" s="12"/>
      <c r="J661" s="12"/>
      <c r="K661" s="12"/>
      <c r="L661" s="12"/>
      <c r="M661" s="12"/>
      <c r="N661" s="12"/>
    </row>
    <row r="662" spans="9:14" x14ac:dyDescent="0.3">
      <c r="I662" s="12"/>
      <c r="J662" s="12"/>
      <c r="K662" s="12"/>
      <c r="L662" s="12"/>
      <c r="M662" s="12"/>
      <c r="N662" s="12"/>
    </row>
    <row r="663" spans="9:14" x14ac:dyDescent="0.3">
      <c r="I663" s="12"/>
      <c r="J663" s="12"/>
      <c r="K663" s="12"/>
      <c r="L663" s="12"/>
      <c r="M663" s="12"/>
      <c r="N663" s="12"/>
    </row>
    <row r="664" spans="9:14" x14ac:dyDescent="0.3">
      <c r="I664" s="12"/>
      <c r="J664" s="12"/>
      <c r="K664" s="12"/>
      <c r="L664" s="12"/>
      <c r="M664" s="12"/>
      <c r="N664" s="12"/>
    </row>
    <row r="665" spans="9:14" x14ac:dyDescent="0.3">
      <c r="I665" s="12"/>
      <c r="J665" s="12"/>
      <c r="K665" s="12"/>
      <c r="L665" s="12"/>
      <c r="M665" s="12"/>
      <c r="N665" s="12"/>
    </row>
    <row r="666" spans="9:14" x14ac:dyDescent="0.3">
      <c r="I666" s="12"/>
      <c r="J666" s="12"/>
      <c r="K666" s="12"/>
      <c r="L666" s="12"/>
      <c r="M666" s="12"/>
      <c r="N666" s="12"/>
    </row>
    <row r="667" spans="9:14" x14ac:dyDescent="0.3">
      <c r="I667" s="12"/>
      <c r="J667" s="12"/>
      <c r="K667" s="12"/>
      <c r="L667" s="12"/>
      <c r="M667" s="12"/>
      <c r="N667" s="12"/>
    </row>
    <row r="668" spans="9:14" x14ac:dyDescent="0.3">
      <c r="I668" s="12"/>
      <c r="J668" s="12"/>
      <c r="K668" s="12"/>
      <c r="L668" s="12"/>
      <c r="M668" s="12"/>
      <c r="N668" s="12"/>
    </row>
    <row r="669" spans="9:14" x14ac:dyDescent="0.3">
      <c r="I669" s="12"/>
      <c r="J669" s="12"/>
      <c r="K669" s="12"/>
      <c r="L669" s="12"/>
      <c r="M669" s="12"/>
      <c r="N669" s="12"/>
    </row>
    <row r="670" spans="9:14" x14ac:dyDescent="0.3">
      <c r="I670" s="12"/>
      <c r="J670" s="12"/>
      <c r="K670" s="12"/>
      <c r="L670" s="12"/>
      <c r="M670" s="12"/>
      <c r="N670" s="12"/>
    </row>
    <row r="671" spans="9:14" x14ac:dyDescent="0.3">
      <c r="I671" s="12"/>
      <c r="J671" s="12"/>
      <c r="K671" s="12"/>
      <c r="L671" s="12"/>
      <c r="M671" s="12"/>
      <c r="N671" s="12"/>
    </row>
    <row r="672" spans="9:14" x14ac:dyDescent="0.3">
      <c r="I672" s="12"/>
      <c r="J672" s="12"/>
      <c r="K672" s="12"/>
      <c r="L672" s="12"/>
      <c r="M672" s="12"/>
      <c r="N672" s="12"/>
    </row>
    <row r="673" spans="9:14" x14ac:dyDescent="0.3">
      <c r="I673" s="12"/>
      <c r="J673" s="12"/>
      <c r="K673" s="12"/>
      <c r="L673" s="12"/>
      <c r="M673" s="12"/>
      <c r="N673" s="12"/>
    </row>
    <row r="674" spans="9:14" x14ac:dyDescent="0.3">
      <c r="I674" s="12"/>
      <c r="J674" s="12"/>
      <c r="K674" s="12"/>
      <c r="L674" s="12"/>
      <c r="M674" s="12"/>
      <c r="N674" s="12"/>
    </row>
    <row r="675" spans="9:14" x14ac:dyDescent="0.3">
      <c r="I675" s="12"/>
      <c r="J675" s="12"/>
      <c r="K675" s="12"/>
      <c r="L675" s="12"/>
      <c r="M675" s="12"/>
      <c r="N675" s="12"/>
    </row>
    <row r="676" spans="9:14" x14ac:dyDescent="0.3">
      <c r="I676" s="12"/>
      <c r="J676" s="12"/>
      <c r="K676" s="12"/>
      <c r="L676" s="12"/>
      <c r="M676" s="12"/>
      <c r="N676" s="12"/>
    </row>
    <row r="677" spans="9:14" x14ac:dyDescent="0.3">
      <c r="I677" s="12"/>
      <c r="J677" s="12"/>
      <c r="K677" s="12"/>
      <c r="L677" s="12"/>
      <c r="M677" s="12"/>
      <c r="N677" s="12"/>
    </row>
    <row r="678" spans="9:14" x14ac:dyDescent="0.3">
      <c r="I678" s="12"/>
      <c r="J678" s="12"/>
      <c r="K678" s="12"/>
      <c r="L678" s="12"/>
      <c r="M678" s="12"/>
      <c r="N678" s="12"/>
    </row>
    <row r="679" spans="9:14" x14ac:dyDescent="0.3">
      <c r="I679" s="12"/>
      <c r="J679" s="12"/>
      <c r="K679" s="12"/>
      <c r="L679" s="12"/>
      <c r="M679" s="12"/>
      <c r="N679" s="12"/>
    </row>
    <row r="680" spans="9:14" x14ac:dyDescent="0.3">
      <c r="I680" s="12"/>
      <c r="J680" s="12"/>
      <c r="K680" s="12"/>
      <c r="L680" s="12"/>
      <c r="M680" s="12"/>
      <c r="N680" s="12"/>
    </row>
    <row r="681" spans="9:14" x14ac:dyDescent="0.3">
      <c r="I681" s="12"/>
      <c r="J681" s="12"/>
      <c r="K681" s="12"/>
      <c r="L681" s="12"/>
      <c r="M681" s="12"/>
      <c r="N681" s="12"/>
    </row>
    <row r="682" spans="9:14" x14ac:dyDescent="0.3">
      <c r="I682" s="12"/>
      <c r="J682" s="12"/>
      <c r="K682" s="12"/>
      <c r="L682" s="12"/>
      <c r="M682" s="12"/>
      <c r="N682" s="12"/>
    </row>
    <row r="683" spans="9:14" x14ac:dyDescent="0.3">
      <c r="I683" s="12"/>
      <c r="J683" s="12"/>
      <c r="K683" s="12"/>
      <c r="L683" s="12"/>
      <c r="M683" s="12"/>
      <c r="N683" s="12"/>
    </row>
    <row r="684" spans="9:14" x14ac:dyDescent="0.3">
      <c r="I684" s="12"/>
      <c r="J684" s="12"/>
      <c r="K684" s="12"/>
      <c r="L684" s="12"/>
      <c r="M684" s="12"/>
      <c r="N684" s="12"/>
    </row>
    <row r="685" spans="9:14" x14ac:dyDescent="0.3">
      <c r="I685" s="12"/>
      <c r="J685" s="12"/>
      <c r="K685" s="12"/>
      <c r="L685" s="12"/>
      <c r="M685" s="12"/>
      <c r="N685" s="12"/>
    </row>
    <row r="686" spans="9:14" x14ac:dyDescent="0.3">
      <c r="I686" s="12"/>
      <c r="J686" s="12"/>
      <c r="K686" s="12"/>
      <c r="L686" s="12"/>
      <c r="M686" s="12"/>
      <c r="N686" s="12"/>
    </row>
    <row r="687" spans="9:14" x14ac:dyDescent="0.3">
      <c r="I687" s="12"/>
      <c r="J687" s="12"/>
      <c r="K687" s="12"/>
      <c r="L687" s="12"/>
      <c r="M687" s="12"/>
      <c r="N687" s="12"/>
    </row>
    <row r="688" spans="9:14" x14ac:dyDescent="0.3">
      <c r="I688" s="12"/>
      <c r="J688" s="12"/>
      <c r="K688" s="12"/>
      <c r="L688" s="12"/>
      <c r="M688" s="12"/>
      <c r="N688" s="12"/>
    </row>
    <row r="689" spans="9:14" x14ac:dyDescent="0.3">
      <c r="I689" s="12"/>
      <c r="J689" s="12"/>
      <c r="K689" s="12"/>
      <c r="L689" s="12"/>
      <c r="M689" s="12"/>
      <c r="N689" s="12"/>
    </row>
    <row r="690" spans="9:14" x14ac:dyDescent="0.3">
      <c r="I690" s="12"/>
      <c r="J690" s="12"/>
      <c r="K690" s="12"/>
      <c r="L690" s="12"/>
      <c r="M690" s="12"/>
      <c r="N690" s="12"/>
    </row>
    <row r="691" spans="9:14" x14ac:dyDescent="0.3">
      <c r="I691" s="12"/>
      <c r="J691" s="12"/>
      <c r="K691" s="12"/>
      <c r="L691" s="12"/>
      <c r="M691" s="12"/>
      <c r="N691" s="12"/>
    </row>
    <row r="692" spans="9:14" x14ac:dyDescent="0.3">
      <c r="I692" s="12"/>
      <c r="J692" s="12"/>
      <c r="K692" s="12"/>
      <c r="L692" s="12"/>
      <c r="M692" s="12"/>
      <c r="N692" s="12"/>
    </row>
    <row r="693" spans="9:14" x14ac:dyDescent="0.3">
      <c r="I693" s="12"/>
      <c r="J693" s="12"/>
      <c r="K693" s="12"/>
      <c r="L693" s="12"/>
      <c r="M693" s="12"/>
      <c r="N693" s="12"/>
    </row>
    <row r="694" spans="9:14" x14ac:dyDescent="0.3">
      <c r="I694" s="12"/>
      <c r="J694" s="12"/>
      <c r="K694" s="12"/>
      <c r="L694" s="12"/>
      <c r="M694" s="12"/>
      <c r="N694" s="12"/>
    </row>
    <row r="695" spans="9:14" x14ac:dyDescent="0.3">
      <c r="I695" s="12"/>
      <c r="J695" s="12"/>
      <c r="K695" s="12"/>
      <c r="L695" s="12"/>
      <c r="M695" s="12"/>
      <c r="N695" s="12"/>
    </row>
    <row r="696" spans="9:14" x14ac:dyDescent="0.3">
      <c r="I696" s="12"/>
      <c r="J696" s="12"/>
      <c r="K696" s="12"/>
      <c r="L696" s="12"/>
      <c r="M696" s="12"/>
      <c r="N696" s="12"/>
    </row>
    <row r="697" spans="9:14" x14ac:dyDescent="0.3">
      <c r="I697" s="12"/>
      <c r="J697" s="12"/>
      <c r="K697" s="12"/>
      <c r="L697" s="12"/>
      <c r="M697" s="12"/>
      <c r="N697" s="12"/>
    </row>
    <row r="698" spans="9:14" x14ac:dyDescent="0.3">
      <c r="I698" s="12"/>
      <c r="J698" s="12"/>
      <c r="K698" s="12"/>
      <c r="L698" s="12"/>
      <c r="M698" s="12"/>
      <c r="N698" s="12"/>
    </row>
    <row r="699" spans="9:14" x14ac:dyDescent="0.3">
      <c r="I699" s="12"/>
      <c r="J699" s="12"/>
      <c r="K699" s="12"/>
      <c r="L699" s="12"/>
      <c r="M699" s="12"/>
      <c r="N699" s="12"/>
    </row>
    <row r="700" spans="9:14" x14ac:dyDescent="0.3">
      <c r="I700" s="12"/>
      <c r="J700" s="12"/>
      <c r="K700" s="12"/>
      <c r="L700" s="12"/>
      <c r="M700" s="12"/>
      <c r="N700" s="12"/>
    </row>
    <row r="701" spans="9:14" x14ac:dyDescent="0.3">
      <c r="I701" s="12"/>
      <c r="J701" s="12"/>
      <c r="K701" s="12"/>
      <c r="L701" s="12"/>
      <c r="M701" s="12"/>
      <c r="N701" s="12"/>
    </row>
    <row r="702" spans="9:14" x14ac:dyDescent="0.3">
      <c r="I702" s="12"/>
      <c r="J702" s="12"/>
      <c r="K702" s="12"/>
      <c r="L702" s="12"/>
      <c r="M702" s="12"/>
      <c r="N702" s="12"/>
    </row>
    <row r="703" spans="9:14" x14ac:dyDescent="0.3">
      <c r="I703" s="12"/>
      <c r="J703" s="12"/>
      <c r="K703" s="12"/>
      <c r="L703" s="12"/>
      <c r="M703" s="12"/>
      <c r="N703" s="12"/>
    </row>
    <row r="704" spans="9:14" x14ac:dyDescent="0.3">
      <c r="I704" s="12"/>
      <c r="J704" s="12"/>
      <c r="K704" s="12"/>
      <c r="L704" s="12"/>
      <c r="M704" s="12"/>
      <c r="N704" s="12"/>
    </row>
    <row r="705" spans="9:14" x14ac:dyDescent="0.3">
      <c r="I705" s="12"/>
      <c r="J705" s="12"/>
      <c r="K705" s="12"/>
      <c r="L705" s="12"/>
      <c r="M705" s="12"/>
      <c r="N705" s="12"/>
    </row>
    <row r="706" spans="9:14" x14ac:dyDescent="0.3">
      <c r="I706" s="12"/>
      <c r="J706" s="12"/>
      <c r="K706" s="12"/>
      <c r="L706" s="12"/>
      <c r="M706" s="12"/>
      <c r="N706" s="12"/>
    </row>
    <row r="707" spans="9:14" x14ac:dyDescent="0.3">
      <c r="I707" s="12"/>
      <c r="J707" s="12"/>
      <c r="K707" s="12"/>
      <c r="L707" s="12"/>
      <c r="M707" s="12"/>
      <c r="N707" s="12"/>
    </row>
    <row r="708" spans="9:14" x14ac:dyDescent="0.3">
      <c r="I708" s="12"/>
      <c r="J708" s="12"/>
      <c r="K708" s="12"/>
      <c r="L708" s="12"/>
      <c r="M708" s="12"/>
      <c r="N708" s="12"/>
    </row>
    <row r="709" spans="9:14" x14ac:dyDescent="0.3">
      <c r="I709" s="12"/>
      <c r="J709" s="12"/>
      <c r="K709" s="12"/>
      <c r="L709" s="12"/>
      <c r="M709" s="12"/>
      <c r="N709" s="12"/>
    </row>
    <row r="710" spans="9:14" x14ac:dyDescent="0.3">
      <c r="I710" s="12"/>
      <c r="J710" s="12"/>
      <c r="K710" s="12"/>
      <c r="L710" s="12"/>
      <c r="M710" s="12"/>
      <c r="N710" s="12"/>
    </row>
    <row r="711" spans="9:14" x14ac:dyDescent="0.3">
      <c r="I711" s="12"/>
      <c r="J711" s="12"/>
      <c r="K711" s="12"/>
      <c r="L711" s="12"/>
      <c r="M711" s="12"/>
      <c r="N711" s="12"/>
    </row>
    <row r="712" spans="9:14" x14ac:dyDescent="0.3">
      <c r="I712" s="12"/>
      <c r="J712" s="12"/>
      <c r="K712" s="12"/>
      <c r="L712" s="12"/>
      <c r="M712" s="12"/>
      <c r="N712" s="12"/>
    </row>
    <row r="713" spans="9:14" x14ac:dyDescent="0.3">
      <c r="I713" s="12"/>
      <c r="J713" s="12"/>
      <c r="K713" s="12"/>
      <c r="L713" s="12"/>
      <c r="M713" s="12"/>
      <c r="N713" s="12"/>
    </row>
    <row r="714" spans="9:14" x14ac:dyDescent="0.3">
      <c r="I714" s="12"/>
      <c r="J714" s="12"/>
      <c r="K714" s="12"/>
      <c r="L714" s="12"/>
      <c r="M714" s="12"/>
      <c r="N714" s="12"/>
    </row>
    <row r="715" spans="9:14" x14ac:dyDescent="0.3">
      <c r="I715" s="12"/>
      <c r="J715" s="12"/>
      <c r="K715" s="12"/>
      <c r="L715" s="12"/>
      <c r="M715" s="12"/>
      <c r="N715" s="12"/>
    </row>
    <row r="716" spans="9:14" x14ac:dyDescent="0.3">
      <c r="I716" s="12"/>
      <c r="J716" s="12"/>
      <c r="K716" s="12"/>
      <c r="L716" s="12"/>
      <c r="M716" s="12"/>
      <c r="N716" s="12"/>
    </row>
    <row r="717" spans="9:14" x14ac:dyDescent="0.3">
      <c r="I717" s="12"/>
      <c r="J717" s="12"/>
      <c r="K717" s="12"/>
      <c r="L717" s="12"/>
      <c r="M717" s="12"/>
      <c r="N717" s="12"/>
    </row>
    <row r="718" spans="9:14" x14ac:dyDescent="0.3">
      <c r="I718" s="12"/>
      <c r="J718" s="12"/>
      <c r="K718" s="12"/>
      <c r="L718" s="12"/>
      <c r="M718" s="12"/>
      <c r="N718" s="12"/>
    </row>
    <row r="719" spans="9:14" x14ac:dyDescent="0.3">
      <c r="I719" s="12"/>
      <c r="J719" s="12"/>
      <c r="K719" s="12"/>
      <c r="L719" s="12"/>
      <c r="M719" s="12"/>
      <c r="N719" s="12"/>
    </row>
    <row r="720" spans="9:14" x14ac:dyDescent="0.3">
      <c r="I720" s="12"/>
      <c r="J720" s="12"/>
      <c r="K720" s="12"/>
      <c r="L720" s="12"/>
      <c r="M720" s="12"/>
      <c r="N720" s="12"/>
    </row>
    <row r="721" spans="9:14" x14ac:dyDescent="0.3">
      <c r="I721" s="12"/>
      <c r="J721" s="12"/>
      <c r="K721" s="12"/>
      <c r="L721" s="12"/>
      <c r="M721" s="12"/>
      <c r="N721" s="12"/>
    </row>
    <row r="722" spans="9:14" x14ac:dyDescent="0.3">
      <c r="I722" s="12"/>
      <c r="J722" s="12"/>
      <c r="K722" s="12"/>
      <c r="L722" s="12"/>
      <c r="M722" s="12"/>
      <c r="N722" s="12"/>
    </row>
    <row r="723" spans="9:14" x14ac:dyDescent="0.3">
      <c r="I723" s="12"/>
      <c r="J723" s="12"/>
      <c r="K723" s="12"/>
      <c r="L723" s="12"/>
      <c r="M723" s="12"/>
      <c r="N723" s="12"/>
    </row>
    <row r="724" spans="9:14" x14ac:dyDescent="0.3">
      <c r="I724" s="12"/>
      <c r="J724" s="12"/>
      <c r="K724" s="12"/>
      <c r="L724" s="12"/>
      <c r="M724" s="12"/>
      <c r="N724" s="12"/>
    </row>
    <row r="725" spans="9:14" x14ac:dyDescent="0.3">
      <c r="I725" s="12"/>
      <c r="J725" s="12"/>
      <c r="K725" s="12"/>
      <c r="L725" s="12"/>
      <c r="M725" s="12"/>
      <c r="N725" s="12"/>
    </row>
    <row r="726" spans="9:14" x14ac:dyDescent="0.3">
      <c r="I726" s="12"/>
      <c r="J726" s="12"/>
      <c r="K726" s="12"/>
      <c r="L726" s="12"/>
      <c r="M726" s="12"/>
      <c r="N726" s="12"/>
    </row>
    <row r="727" spans="9:14" x14ac:dyDescent="0.3">
      <c r="I727" s="12"/>
      <c r="J727" s="12"/>
      <c r="K727" s="12"/>
      <c r="L727" s="12"/>
      <c r="M727" s="12"/>
      <c r="N727" s="12"/>
    </row>
    <row r="728" spans="9:14" x14ac:dyDescent="0.3">
      <c r="I728" s="12"/>
      <c r="J728" s="12"/>
      <c r="K728" s="12"/>
      <c r="L728" s="12"/>
      <c r="M728" s="12"/>
      <c r="N728" s="12"/>
    </row>
    <row r="729" spans="9:14" x14ac:dyDescent="0.3">
      <c r="I729" s="12"/>
      <c r="J729" s="12"/>
      <c r="K729" s="12"/>
      <c r="L729" s="12"/>
      <c r="M729" s="12"/>
      <c r="N729" s="12"/>
    </row>
    <row r="730" spans="9:14" x14ac:dyDescent="0.3">
      <c r="I730" s="12"/>
      <c r="J730" s="12"/>
      <c r="K730" s="12"/>
      <c r="L730" s="12"/>
      <c r="M730" s="12"/>
      <c r="N730" s="12"/>
    </row>
    <row r="731" spans="9:14" x14ac:dyDescent="0.3">
      <c r="I731" s="12"/>
      <c r="J731" s="12"/>
      <c r="K731" s="12"/>
      <c r="L731" s="12"/>
      <c r="M731" s="12"/>
      <c r="N731" s="12"/>
    </row>
    <row r="732" spans="9:14" x14ac:dyDescent="0.3">
      <c r="I732" s="12"/>
      <c r="J732" s="12"/>
      <c r="K732" s="12"/>
      <c r="L732" s="12"/>
      <c r="M732" s="12"/>
      <c r="N732" s="12"/>
    </row>
    <row r="733" spans="9:14" x14ac:dyDescent="0.3">
      <c r="I733" s="12"/>
      <c r="J733" s="12"/>
      <c r="K733" s="12"/>
      <c r="L733" s="12"/>
      <c r="M733" s="12"/>
      <c r="N733" s="12"/>
    </row>
    <row r="734" spans="9:14" x14ac:dyDescent="0.3">
      <c r="I734" s="12"/>
      <c r="J734" s="12"/>
      <c r="K734" s="12"/>
      <c r="L734" s="12"/>
      <c r="M734" s="12"/>
      <c r="N734" s="12"/>
    </row>
    <row r="735" spans="9:14" x14ac:dyDescent="0.3">
      <c r="I735" s="12"/>
      <c r="J735" s="12"/>
      <c r="K735" s="12"/>
      <c r="L735" s="12"/>
      <c r="M735" s="12"/>
      <c r="N735" s="12"/>
    </row>
    <row r="736" spans="9:14" x14ac:dyDescent="0.3">
      <c r="I736" s="12"/>
      <c r="J736" s="12"/>
      <c r="K736" s="12"/>
      <c r="L736" s="12"/>
      <c r="M736" s="12"/>
      <c r="N736" s="12"/>
    </row>
    <row r="737" spans="9:14" x14ac:dyDescent="0.3">
      <c r="I737" s="12"/>
      <c r="J737" s="12"/>
      <c r="K737" s="12"/>
      <c r="L737" s="12"/>
      <c r="M737" s="12"/>
      <c r="N737" s="12"/>
    </row>
    <row r="738" spans="9:14" x14ac:dyDescent="0.3">
      <c r="I738" s="12"/>
      <c r="J738" s="12"/>
      <c r="K738" s="12"/>
      <c r="L738" s="12"/>
      <c r="M738" s="12"/>
      <c r="N738" s="12"/>
    </row>
    <row r="739" spans="9:14" x14ac:dyDescent="0.3">
      <c r="I739" s="12"/>
      <c r="J739" s="12"/>
      <c r="K739" s="12"/>
      <c r="L739" s="12"/>
      <c r="M739" s="12"/>
      <c r="N739" s="12"/>
    </row>
    <row r="740" spans="9:14" x14ac:dyDescent="0.3">
      <c r="I740" s="12"/>
      <c r="J740" s="12"/>
      <c r="K740" s="12"/>
      <c r="L740" s="12"/>
      <c r="M740" s="12"/>
      <c r="N740" s="12"/>
    </row>
    <row r="741" spans="9:14" x14ac:dyDescent="0.3">
      <c r="I741" s="12"/>
      <c r="J741" s="12"/>
      <c r="K741" s="12"/>
      <c r="L741" s="12"/>
      <c r="M741" s="12"/>
      <c r="N741" s="12"/>
    </row>
    <row r="742" spans="9:14" x14ac:dyDescent="0.3">
      <c r="I742" s="12"/>
      <c r="J742" s="12"/>
      <c r="K742" s="12"/>
      <c r="L742" s="12"/>
      <c r="M742" s="12"/>
      <c r="N742" s="12"/>
    </row>
    <row r="743" spans="9:14" x14ac:dyDescent="0.3">
      <c r="I743" s="12"/>
      <c r="J743" s="12"/>
      <c r="K743" s="12"/>
      <c r="L743" s="12"/>
      <c r="M743" s="12"/>
      <c r="N743" s="12"/>
    </row>
    <row r="744" spans="9:14" x14ac:dyDescent="0.3">
      <c r="I744" s="12"/>
      <c r="J744" s="12"/>
      <c r="K744" s="12"/>
      <c r="L744" s="12"/>
      <c r="M744" s="12"/>
      <c r="N744" s="12"/>
    </row>
    <row r="745" spans="9:14" x14ac:dyDescent="0.3">
      <c r="I745" s="12"/>
      <c r="J745" s="12"/>
      <c r="K745" s="12"/>
      <c r="L745" s="12"/>
      <c r="M745" s="12"/>
      <c r="N745" s="12"/>
    </row>
    <row r="746" spans="9:14" x14ac:dyDescent="0.3">
      <c r="I746" s="12"/>
      <c r="J746" s="12"/>
      <c r="K746" s="12"/>
      <c r="L746" s="12"/>
      <c r="M746" s="12"/>
      <c r="N746" s="12"/>
    </row>
    <row r="747" spans="9:14" x14ac:dyDescent="0.3">
      <c r="I747" s="12"/>
      <c r="J747" s="12"/>
      <c r="K747" s="12"/>
      <c r="L747" s="12"/>
      <c r="M747" s="12"/>
      <c r="N747" s="12"/>
    </row>
    <row r="748" spans="9:14" x14ac:dyDescent="0.3">
      <c r="I748" s="12"/>
      <c r="J748" s="12"/>
      <c r="K748" s="12"/>
      <c r="L748" s="12"/>
      <c r="M748" s="12"/>
      <c r="N748" s="12"/>
    </row>
    <row r="749" spans="9:14" x14ac:dyDescent="0.3">
      <c r="I749" s="12"/>
      <c r="J749" s="12"/>
      <c r="K749" s="12"/>
      <c r="L749" s="12"/>
      <c r="M749" s="12"/>
      <c r="N749" s="12"/>
    </row>
    <row r="750" spans="9:14" x14ac:dyDescent="0.3">
      <c r="I750" s="12"/>
      <c r="J750" s="12"/>
      <c r="K750" s="12"/>
      <c r="L750" s="12"/>
      <c r="M750" s="12"/>
      <c r="N750" s="12"/>
    </row>
    <row r="751" spans="9:14" x14ac:dyDescent="0.3">
      <c r="I751" s="12"/>
      <c r="J751" s="12"/>
      <c r="K751" s="12"/>
      <c r="L751" s="12"/>
      <c r="M751" s="12"/>
      <c r="N751" s="12"/>
    </row>
    <row r="752" spans="9:14" x14ac:dyDescent="0.3">
      <c r="I752" s="12"/>
      <c r="J752" s="12"/>
      <c r="K752" s="12"/>
      <c r="L752" s="12"/>
      <c r="M752" s="12"/>
      <c r="N752" s="12"/>
    </row>
    <row r="753" spans="9:14" x14ac:dyDescent="0.3">
      <c r="I753" s="12"/>
      <c r="J753" s="12"/>
      <c r="K753" s="12"/>
      <c r="L753" s="12"/>
      <c r="M753" s="12"/>
      <c r="N753" s="12"/>
    </row>
    <row r="754" spans="9:14" x14ac:dyDescent="0.3">
      <c r="I754" s="12"/>
      <c r="J754" s="12"/>
      <c r="K754" s="12"/>
      <c r="L754" s="12"/>
      <c r="M754" s="12"/>
      <c r="N754" s="12"/>
    </row>
    <row r="755" spans="9:14" x14ac:dyDescent="0.3">
      <c r="I755" s="12"/>
      <c r="J755" s="12"/>
      <c r="K755" s="12"/>
      <c r="L755" s="12"/>
      <c r="M755" s="12"/>
      <c r="N755" s="12"/>
    </row>
    <row r="756" spans="9:14" x14ac:dyDescent="0.3">
      <c r="I756" s="12"/>
      <c r="J756" s="12"/>
      <c r="K756" s="12"/>
      <c r="L756" s="12"/>
      <c r="M756" s="12"/>
      <c r="N756" s="12"/>
    </row>
    <row r="757" spans="9:14" x14ac:dyDescent="0.3">
      <c r="I757" s="12"/>
      <c r="J757" s="12"/>
      <c r="K757" s="12"/>
      <c r="L757" s="12"/>
      <c r="M757" s="12"/>
      <c r="N757" s="12"/>
    </row>
    <row r="758" spans="9:14" x14ac:dyDescent="0.3">
      <c r="I758" s="12"/>
      <c r="J758" s="12"/>
      <c r="K758" s="12"/>
      <c r="L758" s="12"/>
      <c r="M758" s="12"/>
      <c r="N758" s="12"/>
    </row>
    <row r="759" spans="9:14" x14ac:dyDescent="0.3">
      <c r="I759" s="12"/>
      <c r="J759" s="12"/>
      <c r="K759" s="12"/>
      <c r="L759" s="12"/>
      <c r="M759" s="12"/>
      <c r="N759" s="12"/>
    </row>
    <row r="760" spans="9:14" x14ac:dyDescent="0.3">
      <c r="I760" s="12"/>
      <c r="J760" s="12"/>
      <c r="K760" s="12"/>
      <c r="L760" s="12"/>
      <c r="M760" s="12"/>
      <c r="N760" s="12"/>
    </row>
    <row r="761" spans="9:14" x14ac:dyDescent="0.3">
      <c r="I761" s="12"/>
      <c r="J761" s="12"/>
      <c r="K761" s="12"/>
      <c r="L761" s="12"/>
      <c r="M761" s="12"/>
      <c r="N761" s="12"/>
    </row>
    <row r="762" spans="9:14" x14ac:dyDescent="0.3">
      <c r="I762" s="12"/>
      <c r="J762" s="12"/>
      <c r="K762" s="12"/>
      <c r="L762" s="12"/>
      <c r="M762" s="12"/>
      <c r="N762" s="12"/>
    </row>
    <row r="763" spans="9:14" x14ac:dyDescent="0.3">
      <c r="I763" s="12"/>
      <c r="J763" s="12"/>
      <c r="K763" s="12"/>
      <c r="L763" s="12"/>
      <c r="M763" s="12"/>
      <c r="N763" s="12"/>
    </row>
    <row r="764" spans="9:14" x14ac:dyDescent="0.3">
      <c r="I764" s="12"/>
      <c r="J764" s="12"/>
      <c r="K764" s="12"/>
      <c r="L764" s="12"/>
      <c r="M764" s="12"/>
      <c r="N764" s="12"/>
    </row>
    <row r="765" spans="9:14" x14ac:dyDescent="0.3">
      <c r="I765" s="12"/>
      <c r="J765" s="12"/>
      <c r="K765" s="12"/>
      <c r="L765" s="12"/>
      <c r="M765" s="12"/>
      <c r="N765" s="12"/>
    </row>
    <row r="766" spans="9:14" x14ac:dyDescent="0.3">
      <c r="I766" s="12"/>
      <c r="J766" s="12"/>
      <c r="K766" s="12"/>
      <c r="L766" s="12"/>
      <c r="M766" s="12"/>
      <c r="N766" s="12"/>
    </row>
    <row r="767" spans="9:14" x14ac:dyDescent="0.3">
      <c r="I767" s="12"/>
      <c r="J767" s="12"/>
      <c r="K767" s="12"/>
      <c r="L767" s="12"/>
      <c r="M767" s="12"/>
      <c r="N767" s="12"/>
    </row>
    <row r="768" spans="9:14" x14ac:dyDescent="0.3">
      <c r="I768" s="12"/>
      <c r="J768" s="12"/>
      <c r="K768" s="12"/>
      <c r="L768" s="12"/>
      <c r="M768" s="12"/>
      <c r="N768" s="12"/>
    </row>
    <row r="769" spans="9:14" x14ac:dyDescent="0.3">
      <c r="I769" s="12"/>
      <c r="J769" s="12"/>
      <c r="K769" s="12"/>
      <c r="L769" s="12"/>
      <c r="M769" s="12"/>
      <c r="N769" s="12"/>
    </row>
    <row r="770" spans="9:14" x14ac:dyDescent="0.3">
      <c r="I770" s="12"/>
      <c r="J770" s="12"/>
      <c r="K770" s="12"/>
      <c r="L770" s="12"/>
      <c r="M770" s="12"/>
      <c r="N770" s="12"/>
    </row>
    <row r="771" spans="9:14" x14ac:dyDescent="0.3">
      <c r="I771" s="12"/>
      <c r="J771" s="12"/>
      <c r="K771" s="12"/>
      <c r="L771" s="12"/>
      <c r="M771" s="12"/>
      <c r="N771" s="12"/>
    </row>
    <row r="772" spans="9:14" x14ac:dyDescent="0.3">
      <c r="I772" s="12"/>
      <c r="J772" s="12"/>
      <c r="K772" s="12"/>
      <c r="L772" s="12"/>
      <c r="M772" s="12"/>
      <c r="N772" s="12"/>
    </row>
    <row r="773" spans="9:14" x14ac:dyDescent="0.3">
      <c r="I773" s="12"/>
      <c r="J773" s="12"/>
      <c r="K773" s="12"/>
      <c r="L773" s="12"/>
      <c r="M773" s="12"/>
      <c r="N773" s="12"/>
    </row>
    <row r="774" spans="9:14" x14ac:dyDescent="0.3">
      <c r="I774" s="12"/>
      <c r="J774" s="12"/>
      <c r="K774" s="12"/>
      <c r="L774" s="12"/>
      <c r="M774" s="12"/>
      <c r="N774" s="12"/>
    </row>
    <row r="775" spans="9:14" x14ac:dyDescent="0.3">
      <c r="I775" s="12"/>
      <c r="J775" s="12"/>
      <c r="K775" s="12"/>
      <c r="L775" s="12"/>
      <c r="M775" s="12"/>
      <c r="N775" s="12"/>
    </row>
    <row r="776" spans="9:14" x14ac:dyDescent="0.3">
      <c r="I776" s="12"/>
      <c r="J776" s="12"/>
      <c r="K776" s="12"/>
      <c r="L776" s="12"/>
      <c r="M776" s="12"/>
      <c r="N776" s="12"/>
    </row>
    <row r="777" spans="9:14" x14ac:dyDescent="0.3">
      <c r="I777" s="12"/>
      <c r="J777" s="12"/>
      <c r="K777" s="12"/>
      <c r="L777" s="12"/>
      <c r="M777" s="12"/>
      <c r="N777" s="12"/>
    </row>
    <row r="778" spans="9:14" x14ac:dyDescent="0.3">
      <c r="I778" s="12"/>
      <c r="J778" s="12"/>
      <c r="K778" s="12"/>
      <c r="L778" s="12"/>
      <c r="M778" s="12"/>
      <c r="N778" s="12"/>
    </row>
    <row r="779" spans="9:14" x14ac:dyDescent="0.3">
      <c r="I779" s="12"/>
      <c r="J779" s="12"/>
      <c r="K779" s="12"/>
      <c r="L779" s="12"/>
      <c r="M779" s="12"/>
      <c r="N779" s="12"/>
    </row>
    <row r="780" spans="9:14" x14ac:dyDescent="0.3">
      <c r="I780" s="12"/>
      <c r="J780" s="12"/>
      <c r="K780" s="12"/>
      <c r="L780" s="12"/>
      <c r="M780" s="12"/>
      <c r="N780" s="12"/>
    </row>
    <row r="781" spans="9:14" x14ac:dyDescent="0.3">
      <c r="I781" s="12"/>
      <c r="J781" s="12"/>
      <c r="K781" s="12"/>
      <c r="L781" s="12"/>
      <c r="M781" s="12"/>
      <c r="N781" s="12"/>
    </row>
    <row r="782" spans="9:14" x14ac:dyDescent="0.3">
      <c r="I782" s="12"/>
      <c r="J782" s="12"/>
      <c r="K782" s="12"/>
      <c r="L782" s="12"/>
      <c r="M782" s="12"/>
      <c r="N782" s="12"/>
    </row>
    <row r="783" spans="9:14" x14ac:dyDescent="0.3">
      <c r="I783" s="12"/>
      <c r="J783" s="12"/>
      <c r="K783" s="12"/>
      <c r="L783" s="12"/>
      <c r="M783" s="12"/>
      <c r="N783" s="12"/>
    </row>
    <row r="784" spans="9:14" x14ac:dyDescent="0.3">
      <c r="I784" s="12"/>
      <c r="J784" s="12"/>
      <c r="K784" s="12"/>
      <c r="L784" s="12"/>
      <c r="M784" s="12"/>
      <c r="N784" s="12"/>
    </row>
    <row r="785" spans="9:14" x14ac:dyDescent="0.3">
      <c r="I785" s="12"/>
      <c r="J785" s="12"/>
      <c r="K785" s="12"/>
      <c r="L785" s="12"/>
      <c r="M785" s="12"/>
      <c r="N785" s="12"/>
    </row>
    <row r="786" spans="9:14" x14ac:dyDescent="0.3">
      <c r="I786" s="12"/>
      <c r="J786" s="12"/>
      <c r="K786" s="12"/>
      <c r="L786" s="12"/>
      <c r="M786" s="12"/>
      <c r="N786" s="12"/>
    </row>
    <row r="787" spans="9:14" x14ac:dyDescent="0.3">
      <c r="I787" s="12"/>
      <c r="J787" s="12"/>
      <c r="K787" s="12"/>
      <c r="L787" s="12"/>
      <c r="M787" s="12"/>
      <c r="N787" s="12"/>
    </row>
    <row r="788" spans="9:14" x14ac:dyDescent="0.3">
      <c r="I788" s="12"/>
      <c r="J788" s="12"/>
      <c r="K788" s="12"/>
      <c r="L788" s="12"/>
      <c r="M788" s="12"/>
      <c r="N788" s="12"/>
    </row>
    <row r="789" spans="9:14" x14ac:dyDescent="0.3">
      <c r="I789" s="12"/>
      <c r="J789" s="12"/>
      <c r="K789" s="12"/>
      <c r="L789" s="12"/>
      <c r="M789" s="12"/>
      <c r="N789" s="12"/>
    </row>
    <row r="790" spans="9:14" x14ac:dyDescent="0.3">
      <c r="I790" s="12"/>
      <c r="J790" s="12"/>
      <c r="K790" s="12"/>
      <c r="L790" s="12"/>
      <c r="M790" s="12"/>
      <c r="N790" s="12"/>
    </row>
    <row r="791" spans="9:14" x14ac:dyDescent="0.3">
      <c r="I791" s="12"/>
      <c r="J791" s="12"/>
      <c r="K791" s="12"/>
      <c r="L791" s="12"/>
      <c r="M791" s="12"/>
      <c r="N791" s="12"/>
    </row>
    <row r="792" spans="9:14" x14ac:dyDescent="0.3">
      <c r="I792" s="12"/>
      <c r="J792" s="12"/>
      <c r="K792" s="12"/>
      <c r="L792" s="12"/>
      <c r="M792" s="12"/>
      <c r="N792" s="12"/>
    </row>
    <row r="793" spans="9:14" x14ac:dyDescent="0.3">
      <c r="I793" s="12"/>
      <c r="J793" s="12"/>
      <c r="K793" s="12"/>
      <c r="L793" s="12"/>
      <c r="M793" s="12"/>
      <c r="N793" s="12"/>
    </row>
    <row r="794" spans="9:14" x14ac:dyDescent="0.3">
      <c r="I794" s="12"/>
      <c r="J794" s="12"/>
      <c r="K794" s="12"/>
      <c r="L794" s="12"/>
      <c r="M794" s="12"/>
      <c r="N794" s="12"/>
    </row>
    <row r="795" spans="9:14" x14ac:dyDescent="0.3">
      <c r="I795" s="12"/>
      <c r="J795" s="12"/>
      <c r="K795" s="12"/>
      <c r="L795" s="12"/>
      <c r="M795" s="12"/>
      <c r="N795" s="12"/>
    </row>
    <row r="796" spans="9:14" x14ac:dyDescent="0.3">
      <c r="I796" s="12"/>
      <c r="J796" s="12"/>
      <c r="K796" s="12"/>
      <c r="L796" s="12"/>
      <c r="M796" s="12"/>
      <c r="N796" s="12"/>
    </row>
    <row r="797" spans="9:14" x14ac:dyDescent="0.3">
      <c r="I797" s="12"/>
      <c r="J797" s="12"/>
      <c r="K797" s="12"/>
      <c r="L797" s="12"/>
      <c r="M797" s="12"/>
      <c r="N797" s="12"/>
    </row>
    <row r="798" spans="9:14" x14ac:dyDescent="0.3">
      <c r="I798" s="12"/>
      <c r="J798" s="12"/>
      <c r="K798" s="12"/>
      <c r="L798" s="12"/>
      <c r="M798" s="12"/>
      <c r="N798" s="12"/>
    </row>
    <row r="799" spans="9:14" x14ac:dyDescent="0.3">
      <c r="I799" s="12"/>
      <c r="J799" s="12"/>
      <c r="K799" s="12"/>
      <c r="L799" s="12"/>
      <c r="M799" s="12"/>
      <c r="N799" s="12"/>
    </row>
    <row r="800" spans="9:14" x14ac:dyDescent="0.3">
      <c r="I800" s="12"/>
      <c r="J800" s="12"/>
      <c r="K800" s="12"/>
      <c r="L800" s="12"/>
      <c r="M800" s="12"/>
      <c r="N800" s="12"/>
    </row>
    <row r="801" spans="9:14" x14ac:dyDescent="0.3">
      <c r="I801" s="12"/>
      <c r="J801" s="12"/>
      <c r="K801" s="12"/>
      <c r="L801" s="12"/>
      <c r="M801" s="12"/>
      <c r="N801" s="12"/>
    </row>
    <row r="802" spans="9:14" x14ac:dyDescent="0.3">
      <c r="I802" s="12"/>
      <c r="J802" s="12"/>
      <c r="K802" s="12"/>
      <c r="L802" s="12"/>
      <c r="M802" s="12"/>
      <c r="N802" s="12"/>
    </row>
    <row r="803" spans="9:14" x14ac:dyDescent="0.3">
      <c r="I803" s="12"/>
      <c r="J803" s="12"/>
      <c r="K803" s="12"/>
      <c r="L803" s="12"/>
      <c r="M803" s="12"/>
      <c r="N803" s="12"/>
    </row>
    <row r="804" spans="9:14" x14ac:dyDescent="0.3">
      <c r="I804" s="12"/>
      <c r="J804" s="12"/>
      <c r="K804" s="12"/>
      <c r="L804" s="12"/>
      <c r="M804" s="12"/>
      <c r="N804" s="12"/>
    </row>
    <row r="805" spans="9:14" x14ac:dyDescent="0.3">
      <c r="I805" s="12"/>
      <c r="J805" s="12"/>
      <c r="K805" s="12"/>
      <c r="L805" s="12"/>
      <c r="M805" s="12"/>
      <c r="N805" s="12"/>
    </row>
    <row r="806" spans="9:14" x14ac:dyDescent="0.3">
      <c r="I806" s="12"/>
      <c r="J806" s="12"/>
      <c r="K806" s="12"/>
      <c r="L806" s="12"/>
      <c r="M806" s="12"/>
      <c r="N806" s="12"/>
    </row>
    <row r="807" spans="9:14" x14ac:dyDescent="0.3">
      <c r="I807" s="12"/>
      <c r="J807" s="12"/>
      <c r="K807" s="12"/>
      <c r="L807" s="12"/>
      <c r="M807" s="12"/>
      <c r="N807" s="12"/>
    </row>
    <row r="808" spans="9:14" x14ac:dyDescent="0.3">
      <c r="I808" s="12"/>
      <c r="J808" s="12"/>
      <c r="K808" s="12"/>
      <c r="L808" s="12"/>
      <c r="M808" s="12"/>
      <c r="N808" s="12"/>
    </row>
    <row r="809" spans="9:14" x14ac:dyDescent="0.3">
      <c r="I809" s="12"/>
      <c r="J809" s="12"/>
      <c r="K809" s="12"/>
      <c r="L809" s="12"/>
      <c r="M809" s="12"/>
      <c r="N809" s="12"/>
    </row>
    <row r="810" spans="9:14" x14ac:dyDescent="0.3">
      <c r="I810" s="12"/>
      <c r="J810" s="12"/>
      <c r="K810" s="12"/>
      <c r="L810" s="12"/>
      <c r="M810" s="12"/>
      <c r="N810" s="12"/>
    </row>
    <row r="811" spans="9:14" x14ac:dyDescent="0.3">
      <c r="I811" s="12"/>
      <c r="J811" s="12"/>
      <c r="K811" s="12"/>
      <c r="L811" s="12"/>
      <c r="M811" s="12"/>
      <c r="N811" s="12"/>
    </row>
    <row r="812" spans="9:14" x14ac:dyDescent="0.3">
      <c r="I812" s="12"/>
      <c r="J812" s="12"/>
      <c r="K812" s="12"/>
      <c r="L812" s="12"/>
      <c r="M812" s="12"/>
      <c r="N812" s="12"/>
    </row>
    <row r="813" spans="9:14" x14ac:dyDescent="0.3">
      <c r="I813" s="12"/>
      <c r="J813" s="12"/>
      <c r="K813" s="12"/>
      <c r="L813" s="12"/>
      <c r="M813" s="12"/>
      <c r="N813" s="12"/>
    </row>
    <row r="814" spans="9:14" x14ac:dyDescent="0.3">
      <c r="I814" s="12"/>
      <c r="J814" s="12"/>
      <c r="K814" s="12"/>
      <c r="L814" s="12"/>
      <c r="M814" s="12"/>
      <c r="N814" s="12"/>
    </row>
    <row r="815" spans="9:14" x14ac:dyDescent="0.3">
      <c r="I815" s="12"/>
      <c r="J815" s="12"/>
      <c r="K815" s="12"/>
      <c r="L815" s="12"/>
      <c r="M815" s="12"/>
      <c r="N815" s="12"/>
    </row>
    <row r="816" spans="9:14" x14ac:dyDescent="0.3">
      <c r="I816" s="12"/>
      <c r="J816" s="12"/>
      <c r="K816" s="12"/>
      <c r="L816" s="12"/>
      <c r="M816" s="12"/>
      <c r="N816" s="12"/>
    </row>
    <row r="817" spans="9:14" x14ac:dyDescent="0.3">
      <c r="I817" s="12"/>
      <c r="J817" s="12"/>
      <c r="K817" s="12"/>
      <c r="L817" s="12"/>
      <c r="M817" s="12"/>
      <c r="N817" s="12"/>
    </row>
    <row r="818" spans="9:14" x14ac:dyDescent="0.3">
      <c r="I818" s="12"/>
      <c r="J818" s="12"/>
      <c r="K818" s="12"/>
      <c r="L818" s="12"/>
      <c r="M818" s="12"/>
      <c r="N818" s="12"/>
    </row>
    <row r="819" spans="9:14" x14ac:dyDescent="0.3">
      <c r="I819" s="12"/>
      <c r="J819" s="12"/>
      <c r="K819" s="12"/>
      <c r="L819" s="12"/>
      <c r="M819" s="12"/>
      <c r="N819" s="12"/>
    </row>
    <row r="820" spans="9:14" x14ac:dyDescent="0.3">
      <c r="I820" s="12"/>
      <c r="J820" s="12"/>
      <c r="K820" s="12"/>
      <c r="L820" s="12"/>
      <c r="M820" s="12"/>
      <c r="N820" s="12"/>
    </row>
    <row r="821" spans="9:14" x14ac:dyDescent="0.3">
      <c r="I821" s="12"/>
      <c r="J821" s="12"/>
      <c r="K821" s="12"/>
      <c r="L821" s="12"/>
      <c r="M821" s="12"/>
      <c r="N821" s="12"/>
    </row>
    <row r="822" spans="9:14" x14ac:dyDescent="0.3">
      <c r="I822" s="12"/>
      <c r="J822" s="12"/>
      <c r="K822" s="12"/>
      <c r="L822" s="12"/>
      <c r="M822" s="12"/>
      <c r="N822" s="12"/>
    </row>
    <row r="823" spans="9:14" x14ac:dyDescent="0.3">
      <c r="I823" s="12"/>
      <c r="J823" s="12"/>
      <c r="K823" s="12"/>
      <c r="L823" s="12"/>
      <c r="M823" s="12"/>
      <c r="N823" s="12"/>
    </row>
    <row r="824" spans="9:14" x14ac:dyDescent="0.3">
      <c r="I824" s="12"/>
      <c r="J824" s="12"/>
      <c r="K824" s="12"/>
      <c r="L824" s="12"/>
      <c r="M824" s="12"/>
      <c r="N824" s="12"/>
    </row>
    <row r="825" spans="9:14" x14ac:dyDescent="0.3">
      <c r="I825" s="12"/>
      <c r="J825" s="12"/>
      <c r="K825" s="12"/>
      <c r="L825" s="12"/>
      <c r="M825" s="12"/>
      <c r="N825" s="12"/>
    </row>
    <row r="826" spans="9:14" x14ac:dyDescent="0.3">
      <c r="I826" s="12"/>
      <c r="J826" s="12"/>
      <c r="K826" s="12"/>
      <c r="L826" s="12"/>
      <c r="M826" s="12"/>
      <c r="N826" s="12"/>
    </row>
    <row r="827" spans="9:14" x14ac:dyDescent="0.3">
      <c r="I827" s="12"/>
      <c r="J827" s="12"/>
      <c r="K827" s="12"/>
      <c r="L827" s="12"/>
      <c r="M827" s="12"/>
      <c r="N827" s="12"/>
    </row>
    <row r="828" spans="9:14" x14ac:dyDescent="0.3">
      <c r="I828" s="12"/>
      <c r="J828" s="12"/>
      <c r="K828" s="12"/>
      <c r="L828" s="12"/>
      <c r="M828" s="12"/>
      <c r="N828" s="12"/>
    </row>
    <row r="829" spans="9:14" x14ac:dyDescent="0.3">
      <c r="I829" s="12"/>
      <c r="J829" s="12"/>
      <c r="K829" s="12"/>
      <c r="L829" s="12"/>
      <c r="M829" s="12"/>
      <c r="N829" s="12"/>
    </row>
    <row r="830" spans="9:14" x14ac:dyDescent="0.3">
      <c r="I830" s="12"/>
      <c r="J830" s="12"/>
      <c r="K830" s="12"/>
      <c r="L830" s="12"/>
      <c r="M830" s="12"/>
      <c r="N830" s="12"/>
    </row>
    <row r="831" spans="9:14" x14ac:dyDescent="0.3">
      <c r="I831" s="12"/>
      <c r="J831" s="12"/>
      <c r="K831" s="12"/>
      <c r="L831" s="12"/>
      <c r="M831" s="12"/>
      <c r="N831" s="12"/>
    </row>
    <row r="832" spans="9:14" x14ac:dyDescent="0.3">
      <c r="I832" s="12"/>
      <c r="J832" s="12"/>
      <c r="K832" s="12"/>
      <c r="L832" s="12"/>
      <c r="M832" s="12"/>
      <c r="N832" s="12"/>
    </row>
    <row r="833" spans="9:14" x14ac:dyDescent="0.3">
      <c r="I833" s="12"/>
      <c r="J833" s="12"/>
      <c r="K833" s="12"/>
      <c r="L833" s="12"/>
      <c r="M833" s="12"/>
      <c r="N833" s="12"/>
    </row>
    <row r="834" spans="9:14" x14ac:dyDescent="0.3">
      <c r="I834" s="12"/>
      <c r="J834" s="12"/>
      <c r="K834" s="12"/>
      <c r="L834" s="12"/>
      <c r="M834" s="12"/>
      <c r="N834" s="12"/>
    </row>
    <row r="835" spans="9:14" x14ac:dyDescent="0.3">
      <c r="I835" s="12"/>
      <c r="J835" s="12"/>
      <c r="K835" s="12"/>
      <c r="L835" s="12"/>
      <c r="M835" s="12"/>
      <c r="N835" s="12"/>
    </row>
    <row r="836" spans="9:14" x14ac:dyDescent="0.3">
      <c r="I836" s="12"/>
      <c r="J836" s="12"/>
      <c r="K836" s="12"/>
      <c r="L836" s="12"/>
      <c r="M836" s="12"/>
      <c r="N836" s="12"/>
    </row>
    <row r="837" spans="9:14" x14ac:dyDescent="0.3">
      <c r="I837" s="12"/>
      <c r="J837" s="12"/>
      <c r="K837" s="12"/>
      <c r="L837" s="12"/>
      <c r="M837" s="12"/>
      <c r="N837" s="12"/>
    </row>
    <row r="838" spans="9:14" x14ac:dyDescent="0.3">
      <c r="I838" s="12"/>
      <c r="J838" s="12"/>
      <c r="K838" s="12"/>
      <c r="L838" s="12"/>
      <c r="M838" s="12"/>
      <c r="N838" s="12"/>
    </row>
    <row r="839" spans="9:14" x14ac:dyDescent="0.3">
      <c r="I839" s="12"/>
      <c r="J839" s="12"/>
      <c r="K839" s="12"/>
      <c r="L839" s="12"/>
      <c r="M839" s="12"/>
      <c r="N839" s="12"/>
    </row>
    <row r="840" spans="9:14" x14ac:dyDescent="0.3">
      <c r="I840" s="12"/>
      <c r="J840" s="12"/>
      <c r="K840" s="12"/>
      <c r="L840" s="12"/>
      <c r="M840" s="12"/>
      <c r="N840" s="12"/>
    </row>
    <row r="841" spans="9:14" x14ac:dyDescent="0.3">
      <c r="I841" s="12"/>
      <c r="J841" s="12"/>
      <c r="K841" s="12"/>
      <c r="L841" s="12"/>
      <c r="M841" s="12"/>
      <c r="N841" s="12"/>
    </row>
    <row r="842" spans="9:14" x14ac:dyDescent="0.3">
      <c r="I842" s="12"/>
      <c r="J842" s="12"/>
      <c r="K842" s="12"/>
      <c r="L842" s="12"/>
      <c r="M842" s="12"/>
      <c r="N842" s="12"/>
    </row>
    <row r="843" spans="9:14" x14ac:dyDescent="0.3">
      <c r="I843" s="12"/>
      <c r="J843" s="12"/>
      <c r="K843" s="12"/>
      <c r="L843" s="12"/>
      <c r="M843" s="12"/>
      <c r="N843" s="12"/>
    </row>
    <row r="844" spans="9:14" x14ac:dyDescent="0.3">
      <c r="I844" s="12"/>
      <c r="J844" s="12"/>
      <c r="K844" s="12"/>
      <c r="L844" s="12"/>
      <c r="M844" s="12"/>
      <c r="N844" s="12"/>
    </row>
    <row r="845" spans="9:14" x14ac:dyDescent="0.3">
      <c r="I845" s="12"/>
      <c r="J845" s="12"/>
      <c r="K845" s="12"/>
      <c r="L845" s="12"/>
      <c r="M845" s="12"/>
      <c r="N845" s="12"/>
    </row>
    <row r="846" spans="9:14" x14ac:dyDescent="0.3">
      <c r="I846" s="12"/>
      <c r="J846" s="12"/>
      <c r="K846" s="12"/>
      <c r="L846" s="12"/>
      <c r="M846" s="12"/>
      <c r="N846" s="12"/>
    </row>
    <row r="847" spans="9:14" x14ac:dyDescent="0.3">
      <c r="I847" s="12"/>
      <c r="J847" s="12"/>
      <c r="K847" s="12"/>
      <c r="L847" s="12"/>
      <c r="M847" s="12"/>
      <c r="N847" s="12"/>
    </row>
    <row r="848" spans="9:14" x14ac:dyDescent="0.3">
      <c r="I848" s="12"/>
      <c r="J848" s="12"/>
      <c r="K848" s="12"/>
      <c r="L848" s="12"/>
      <c r="M848" s="12"/>
      <c r="N848" s="12"/>
    </row>
    <row r="849" spans="9:14" x14ac:dyDescent="0.3">
      <c r="I849" s="12"/>
      <c r="J849" s="12"/>
      <c r="K849" s="12"/>
      <c r="L849" s="12"/>
      <c r="M849" s="12"/>
      <c r="N849" s="12"/>
    </row>
    <row r="850" spans="9:14" x14ac:dyDescent="0.3">
      <c r="I850" s="12"/>
      <c r="J850" s="12"/>
      <c r="K850" s="12"/>
      <c r="L850" s="12"/>
      <c r="M850" s="12"/>
      <c r="N850" s="12"/>
    </row>
    <row r="851" spans="9:14" x14ac:dyDescent="0.3">
      <c r="I851" s="12"/>
      <c r="J851" s="12"/>
      <c r="K851" s="12"/>
      <c r="L851" s="12"/>
      <c r="M851" s="12"/>
      <c r="N851" s="12"/>
    </row>
    <row r="852" spans="9:14" x14ac:dyDescent="0.3">
      <c r="I852" s="12"/>
      <c r="J852" s="12"/>
      <c r="K852" s="12"/>
      <c r="L852" s="12"/>
      <c r="M852" s="12"/>
      <c r="N852" s="12"/>
    </row>
    <row r="853" spans="9:14" x14ac:dyDescent="0.3">
      <c r="I853" s="12"/>
      <c r="J853" s="12"/>
      <c r="K853" s="12"/>
      <c r="L853" s="12"/>
      <c r="M853" s="12"/>
      <c r="N853" s="12"/>
    </row>
    <row r="854" spans="9:14" x14ac:dyDescent="0.3">
      <c r="I854" s="12"/>
      <c r="J854" s="12"/>
      <c r="K854" s="12"/>
      <c r="L854" s="12"/>
      <c r="M854" s="12"/>
      <c r="N854" s="12"/>
    </row>
    <row r="855" spans="9:14" x14ac:dyDescent="0.3">
      <c r="I855" s="12"/>
      <c r="J855" s="12"/>
      <c r="K855" s="12"/>
      <c r="L855" s="12"/>
      <c r="M855" s="12"/>
      <c r="N855" s="12"/>
    </row>
    <row r="856" spans="9:14" x14ac:dyDescent="0.3">
      <c r="I856" s="12"/>
      <c r="J856" s="12"/>
      <c r="K856" s="12"/>
      <c r="L856" s="12"/>
      <c r="M856" s="12"/>
      <c r="N856" s="12"/>
    </row>
    <row r="857" spans="9:14" x14ac:dyDescent="0.3">
      <c r="I857" s="12"/>
      <c r="J857" s="12"/>
      <c r="K857" s="12"/>
      <c r="L857" s="12"/>
      <c r="M857" s="12"/>
      <c r="N857" s="12"/>
    </row>
    <row r="858" spans="9:14" x14ac:dyDescent="0.3">
      <c r="I858" s="12"/>
      <c r="J858" s="12"/>
      <c r="K858" s="12"/>
      <c r="L858" s="12"/>
      <c r="M858" s="12"/>
      <c r="N858" s="12"/>
    </row>
    <row r="859" spans="9:14" x14ac:dyDescent="0.3">
      <c r="I859" s="12"/>
      <c r="J859" s="12"/>
      <c r="K859" s="12"/>
      <c r="L859" s="12"/>
      <c r="M859" s="12"/>
      <c r="N859" s="12"/>
    </row>
    <row r="860" spans="9:14" x14ac:dyDescent="0.3">
      <c r="I860" s="12"/>
      <c r="J860" s="12"/>
      <c r="K860" s="12"/>
      <c r="L860" s="12"/>
      <c r="M860" s="12"/>
      <c r="N860" s="12"/>
    </row>
    <row r="861" spans="9:14" x14ac:dyDescent="0.3">
      <c r="I861" s="12"/>
      <c r="J861" s="12"/>
      <c r="K861" s="12"/>
      <c r="L861" s="12"/>
      <c r="M861" s="12"/>
      <c r="N861" s="12"/>
    </row>
    <row r="862" spans="9:14" x14ac:dyDescent="0.3">
      <c r="I862" s="12"/>
      <c r="J862" s="12"/>
      <c r="K862" s="12"/>
      <c r="L862" s="12"/>
      <c r="M862" s="12"/>
      <c r="N862" s="12"/>
    </row>
    <row r="863" spans="9:14" x14ac:dyDescent="0.3">
      <c r="I863" s="12"/>
      <c r="J863" s="12"/>
      <c r="K863" s="12"/>
      <c r="L863" s="12"/>
      <c r="M863" s="12"/>
      <c r="N863" s="12"/>
    </row>
    <row r="864" spans="9:14" x14ac:dyDescent="0.3">
      <c r="I864" s="12"/>
      <c r="J864" s="12"/>
      <c r="K864" s="12"/>
      <c r="L864" s="12"/>
      <c r="M864" s="12"/>
      <c r="N864" s="12"/>
    </row>
    <row r="865" spans="9:14" x14ac:dyDescent="0.3">
      <c r="I865" s="12"/>
      <c r="J865" s="12"/>
      <c r="K865" s="12"/>
      <c r="L865" s="12"/>
      <c r="M865" s="12"/>
      <c r="N865" s="12"/>
    </row>
    <row r="866" spans="9:14" x14ac:dyDescent="0.3">
      <c r="I866" s="12"/>
      <c r="J866" s="12"/>
      <c r="K866" s="12"/>
      <c r="L866" s="12"/>
      <c r="M866" s="12"/>
      <c r="N866" s="12"/>
    </row>
    <row r="867" spans="9:14" x14ac:dyDescent="0.3">
      <c r="I867" s="12"/>
      <c r="J867" s="12"/>
      <c r="K867" s="12"/>
      <c r="L867" s="12"/>
      <c r="M867" s="12"/>
      <c r="N867" s="12"/>
    </row>
    <row r="868" spans="9:14" x14ac:dyDescent="0.3">
      <c r="I868" s="12"/>
      <c r="J868" s="12"/>
      <c r="K868" s="12"/>
      <c r="L868" s="12"/>
      <c r="M868" s="12"/>
      <c r="N868" s="12"/>
    </row>
    <row r="869" spans="9:14" x14ac:dyDescent="0.3">
      <c r="I869" s="12"/>
      <c r="J869" s="12"/>
      <c r="K869" s="12"/>
      <c r="L869" s="12"/>
      <c r="M869" s="12"/>
      <c r="N869" s="12"/>
    </row>
    <row r="870" spans="9:14" x14ac:dyDescent="0.3">
      <c r="I870" s="12"/>
      <c r="J870" s="12"/>
      <c r="K870" s="12"/>
      <c r="L870" s="12"/>
      <c r="M870" s="12"/>
      <c r="N870" s="12"/>
    </row>
    <row r="871" spans="9:14" x14ac:dyDescent="0.3">
      <c r="I871" s="12"/>
      <c r="J871" s="12"/>
      <c r="K871" s="12"/>
      <c r="L871" s="12"/>
      <c r="M871" s="12"/>
      <c r="N871" s="12"/>
    </row>
    <row r="872" spans="9:14" x14ac:dyDescent="0.3">
      <c r="I872" s="12"/>
      <c r="J872" s="12"/>
      <c r="K872" s="12"/>
      <c r="L872" s="12"/>
      <c r="M872" s="12"/>
      <c r="N872" s="12"/>
    </row>
    <row r="873" spans="9:14" x14ac:dyDescent="0.3">
      <c r="I873" s="12"/>
      <c r="J873" s="12"/>
      <c r="K873" s="12"/>
      <c r="L873" s="12"/>
      <c r="M873" s="12"/>
      <c r="N873" s="12"/>
    </row>
    <row r="874" spans="9:14" x14ac:dyDescent="0.3">
      <c r="I874" s="12"/>
      <c r="J874" s="12"/>
      <c r="K874" s="12"/>
      <c r="L874" s="12"/>
      <c r="M874" s="12"/>
      <c r="N874" s="12"/>
    </row>
    <row r="875" spans="9:14" x14ac:dyDescent="0.3">
      <c r="I875" s="12"/>
      <c r="J875" s="12"/>
      <c r="K875" s="12"/>
      <c r="L875" s="12"/>
      <c r="M875" s="12"/>
      <c r="N875" s="12"/>
    </row>
    <row r="876" spans="9:14" x14ac:dyDescent="0.3">
      <c r="I876" s="12"/>
      <c r="J876" s="12"/>
      <c r="K876" s="12"/>
      <c r="L876" s="12"/>
      <c r="M876" s="12"/>
      <c r="N876" s="12"/>
    </row>
    <row r="877" spans="9:14" x14ac:dyDescent="0.3">
      <c r="I877" s="12"/>
      <c r="J877" s="12"/>
      <c r="K877" s="12"/>
      <c r="L877" s="12"/>
      <c r="M877" s="12"/>
      <c r="N877" s="12"/>
    </row>
    <row r="878" spans="9:14" x14ac:dyDescent="0.3">
      <c r="I878" s="12"/>
      <c r="J878" s="12"/>
      <c r="K878" s="12"/>
      <c r="L878" s="12"/>
      <c r="M878" s="12"/>
      <c r="N878" s="12"/>
    </row>
    <row r="879" spans="9:14" x14ac:dyDescent="0.3">
      <c r="I879" s="12"/>
      <c r="J879" s="12"/>
      <c r="K879" s="12"/>
      <c r="L879" s="12"/>
      <c r="M879" s="12"/>
      <c r="N879" s="12"/>
    </row>
    <row r="880" spans="9:14" x14ac:dyDescent="0.3">
      <c r="I880" s="12"/>
      <c r="J880" s="12"/>
      <c r="K880" s="12"/>
      <c r="L880" s="12"/>
      <c r="M880" s="12"/>
      <c r="N880" s="12"/>
    </row>
    <row r="881" spans="9:14" x14ac:dyDescent="0.3">
      <c r="I881" s="12"/>
      <c r="J881" s="12"/>
      <c r="K881" s="12"/>
      <c r="L881" s="12"/>
      <c r="M881" s="12"/>
      <c r="N881" s="12"/>
    </row>
    <row r="882" spans="9:14" x14ac:dyDescent="0.3">
      <c r="I882" s="12"/>
      <c r="J882" s="12"/>
      <c r="K882" s="12"/>
      <c r="L882" s="12"/>
      <c r="M882" s="12"/>
      <c r="N882" s="12"/>
    </row>
    <row r="883" spans="9:14" x14ac:dyDescent="0.3">
      <c r="I883" s="12"/>
      <c r="J883" s="12"/>
      <c r="K883" s="12"/>
      <c r="L883" s="12"/>
      <c r="M883" s="12"/>
      <c r="N883" s="12"/>
    </row>
    <row r="884" spans="9:14" x14ac:dyDescent="0.3">
      <c r="I884" s="12"/>
      <c r="J884" s="12"/>
      <c r="K884" s="12"/>
      <c r="L884" s="12"/>
      <c r="M884" s="12"/>
      <c r="N884" s="12"/>
    </row>
    <row r="885" spans="9:14" x14ac:dyDescent="0.3">
      <c r="I885" s="12"/>
      <c r="J885" s="12"/>
      <c r="K885" s="12"/>
      <c r="L885" s="12"/>
      <c r="M885" s="12"/>
      <c r="N885" s="12"/>
    </row>
    <row r="886" spans="9:14" x14ac:dyDescent="0.3">
      <c r="I886" s="12"/>
      <c r="J886" s="12"/>
      <c r="K886" s="12"/>
      <c r="L886" s="12"/>
      <c r="M886" s="12"/>
      <c r="N886" s="12"/>
    </row>
    <row r="887" spans="9:14" x14ac:dyDescent="0.3">
      <c r="I887" s="12"/>
      <c r="J887" s="12"/>
      <c r="K887" s="12"/>
      <c r="L887" s="12"/>
      <c r="M887" s="12"/>
      <c r="N887" s="12"/>
    </row>
    <row r="888" spans="9:14" x14ac:dyDescent="0.3">
      <c r="I888" s="12"/>
      <c r="J888" s="12"/>
      <c r="K888" s="12"/>
      <c r="L888" s="12"/>
      <c r="M888" s="12"/>
      <c r="N888" s="12"/>
    </row>
    <row r="889" spans="9:14" x14ac:dyDescent="0.3">
      <c r="I889" s="12"/>
      <c r="J889" s="12"/>
      <c r="K889" s="12"/>
      <c r="L889" s="12"/>
      <c r="M889" s="12"/>
      <c r="N889" s="12"/>
    </row>
    <row r="890" spans="9:14" x14ac:dyDescent="0.3">
      <c r="I890" s="12"/>
      <c r="J890" s="12"/>
      <c r="K890" s="12"/>
      <c r="L890" s="12"/>
      <c r="M890" s="12"/>
      <c r="N890" s="12"/>
    </row>
    <row r="891" spans="9:14" x14ac:dyDescent="0.3">
      <c r="I891" s="12"/>
      <c r="J891" s="12"/>
      <c r="K891" s="12"/>
      <c r="L891" s="12"/>
      <c r="M891" s="12"/>
      <c r="N891" s="12"/>
    </row>
    <row r="892" spans="9:14" x14ac:dyDescent="0.3">
      <c r="I892" s="12"/>
      <c r="J892" s="12"/>
      <c r="K892" s="12"/>
      <c r="L892" s="12"/>
      <c r="M892" s="12"/>
      <c r="N892" s="12"/>
    </row>
    <row r="893" spans="9:14" x14ac:dyDescent="0.3">
      <c r="I893" s="12"/>
      <c r="J893" s="12"/>
      <c r="K893" s="12"/>
      <c r="L893" s="12"/>
      <c r="M893" s="12"/>
      <c r="N893" s="12"/>
    </row>
    <row r="894" spans="9:14" x14ac:dyDescent="0.3">
      <c r="I894" s="12"/>
      <c r="J894" s="12"/>
      <c r="K894" s="12"/>
      <c r="L894" s="12"/>
      <c r="M894" s="12"/>
      <c r="N894" s="12"/>
    </row>
    <row r="895" spans="9:14" x14ac:dyDescent="0.3">
      <c r="I895" s="12"/>
      <c r="J895" s="12"/>
      <c r="K895" s="12"/>
      <c r="L895" s="12"/>
      <c r="M895" s="12"/>
      <c r="N895" s="12"/>
    </row>
    <row r="896" spans="9:14" x14ac:dyDescent="0.3">
      <c r="I896" s="12"/>
      <c r="J896" s="12"/>
      <c r="K896" s="12"/>
      <c r="L896" s="12"/>
      <c r="M896" s="12"/>
      <c r="N896" s="12"/>
    </row>
    <row r="897" spans="9:14" x14ac:dyDescent="0.3">
      <c r="I897" s="12"/>
      <c r="J897" s="12"/>
      <c r="K897" s="12"/>
      <c r="L897" s="12"/>
      <c r="M897" s="12"/>
      <c r="N897" s="12"/>
    </row>
    <row r="898" spans="9:14" x14ac:dyDescent="0.3">
      <c r="I898" s="12"/>
      <c r="J898" s="12"/>
      <c r="K898" s="12"/>
      <c r="L898" s="12"/>
      <c r="M898" s="12"/>
      <c r="N898" s="12"/>
    </row>
    <row r="899" spans="9:14" x14ac:dyDescent="0.3">
      <c r="I899" s="12"/>
      <c r="J899" s="12"/>
      <c r="K899" s="12"/>
      <c r="L899" s="12"/>
      <c r="M899" s="12"/>
      <c r="N899" s="12"/>
    </row>
    <row r="900" spans="9:14" x14ac:dyDescent="0.3">
      <c r="I900" s="12"/>
      <c r="J900" s="12"/>
      <c r="K900" s="12"/>
      <c r="L900" s="12"/>
      <c r="M900" s="12"/>
      <c r="N900" s="12"/>
    </row>
    <row r="901" spans="9:14" x14ac:dyDescent="0.3">
      <c r="I901" s="12"/>
      <c r="J901" s="12"/>
      <c r="K901" s="12"/>
      <c r="L901" s="12"/>
      <c r="M901" s="12"/>
      <c r="N901" s="12"/>
    </row>
    <row r="902" spans="9:14" x14ac:dyDescent="0.3">
      <c r="I902" s="12"/>
      <c r="J902" s="12"/>
      <c r="K902" s="12"/>
      <c r="L902" s="12"/>
      <c r="M902" s="12"/>
      <c r="N902" s="12"/>
    </row>
    <row r="903" spans="9:14" x14ac:dyDescent="0.3">
      <c r="I903" s="12"/>
      <c r="J903" s="12"/>
      <c r="K903" s="12"/>
      <c r="L903" s="12"/>
      <c r="M903" s="12"/>
      <c r="N903" s="12"/>
    </row>
    <row r="904" spans="9:14" x14ac:dyDescent="0.3">
      <c r="I904" s="12"/>
      <c r="J904" s="12"/>
      <c r="K904" s="12"/>
      <c r="L904" s="12"/>
      <c r="M904" s="12"/>
      <c r="N904" s="12"/>
    </row>
    <row r="905" spans="9:14" x14ac:dyDescent="0.3">
      <c r="I905" s="12"/>
      <c r="J905" s="12"/>
      <c r="K905" s="12"/>
      <c r="L905" s="12"/>
      <c r="M905" s="12"/>
      <c r="N905" s="12"/>
    </row>
    <row r="906" spans="9:14" x14ac:dyDescent="0.3">
      <c r="I906" s="12"/>
      <c r="J906" s="12"/>
      <c r="K906" s="12"/>
      <c r="L906" s="12"/>
      <c r="M906" s="12"/>
      <c r="N906" s="12"/>
    </row>
    <row r="907" spans="9:14" x14ac:dyDescent="0.3">
      <c r="I907" s="12"/>
      <c r="J907" s="12"/>
      <c r="K907" s="12"/>
      <c r="L907" s="12"/>
      <c r="M907" s="12"/>
      <c r="N907" s="12"/>
    </row>
    <row r="908" spans="9:14" x14ac:dyDescent="0.3">
      <c r="I908" s="12"/>
      <c r="J908" s="12"/>
      <c r="K908" s="12"/>
      <c r="L908" s="12"/>
      <c r="M908" s="12"/>
      <c r="N908" s="12"/>
    </row>
    <row r="909" spans="9:14" x14ac:dyDescent="0.3">
      <c r="I909" s="12"/>
      <c r="J909" s="12"/>
      <c r="K909" s="12"/>
      <c r="L909" s="12"/>
      <c r="M909" s="12"/>
      <c r="N909" s="12"/>
    </row>
    <row r="910" spans="9:14" x14ac:dyDescent="0.3">
      <c r="I910" s="12"/>
      <c r="J910" s="12"/>
      <c r="K910" s="12"/>
      <c r="L910" s="12"/>
      <c r="M910" s="12"/>
      <c r="N910" s="12"/>
    </row>
    <row r="911" spans="9:14" x14ac:dyDescent="0.3">
      <c r="I911" s="12"/>
      <c r="J911" s="12"/>
      <c r="K911" s="12"/>
      <c r="L911" s="12"/>
      <c r="M911" s="12"/>
      <c r="N911" s="12"/>
    </row>
    <row r="912" spans="9:14" x14ac:dyDescent="0.3">
      <c r="I912" s="12"/>
      <c r="J912" s="12"/>
      <c r="K912" s="12"/>
      <c r="L912" s="12"/>
      <c r="M912" s="12"/>
      <c r="N912" s="12"/>
    </row>
    <row r="913" spans="9:14" x14ac:dyDescent="0.3">
      <c r="J913" s="12"/>
      <c r="L913" s="12"/>
      <c r="N913" s="12"/>
    </row>
    <row r="914" spans="9:14" x14ac:dyDescent="0.3">
      <c r="I914" s="12"/>
      <c r="J914" s="12"/>
      <c r="K914" s="12"/>
      <c r="L914" s="12"/>
      <c r="M914" s="12"/>
      <c r="N914" s="12"/>
    </row>
    <row r="915" spans="9:14" x14ac:dyDescent="0.3">
      <c r="I915" s="12"/>
      <c r="J915" s="12"/>
      <c r="K915" s="12"/>
      <c r="L915" s="12"/>
      <c r="M915" s="12"/>
      <c r="N915" s="12"/>
    </row>
    <row r="916" spans="9:14" x14ac:dyDescent="0.3">
      <c r="I916" s="12"/>
      <c r="J916" s="12"/>
      <c r="K916" s="12"/>
      <c r="L916" s="12"/>
      <c r="M916" s="12"/>
      <c r="N916" s="12"/>
    </row>
    <row r="917" spans="9:14" x14ac:dyDescent="0.3">
      <c r="I917" s="12"/>
      <c r="J917" s="12"/>
      <c r="K917" s="12"/>
      <c r="L917" s="12"/>
      <c r="M917" s="12"/>
      <c r="N917" s="12"/>
    </row>
    <row r="918" spans="9:14" x14ac:dyDescent="0.3">
      <c r="I918" s="12"/>
      <c r="J918" s="12"/>
      <c r="K918" s="12"/>
      <c r="L918" s="12"/>
      <c r="M918" s="12"/>
      <c r="N918" s="12"/>
    </row>
    <row r="919" spans="9:14" x14ac:dyDescent="0.3">
      <c r="I919" s="12"/>
      <c r="J919" s="12"/>
      <c r="K919" s="12"/>
      <c r="L919" s="12"/>
      <c r="M919" s="12"/>
      <c r="N919" s="12"/>
    </row>
    <row r="920" spans="9:14" x14ac:dyDescent="0.3">
      <c r="I920" s="12"/>
      <c r="J920" s="12"/>
      <c r="K920" s="12"/>
      <c r="L920" s="12"/>
      <c r="M920" s="12"/>
      <c r="N920" s="12"/>
    </row>
    <row r="921" spans="9:14" x14ac:dyDescent="0.3">
      <c r="I921" s="12"/>
      <c r="J921" s="12"/>
      <c r="K921" s="12"/>
      <c r="L921" s="12"/>
      <c r="M921" s="12"/>
      <c r="N921" s="12"/>
    </row>
    <row r="922" spans="9:14" x14ac:dyDescent="0.3">
      <c r="I922" s="12"/>
      <c r="J922" s="12"/>
      <c r="K922" s="12"/>
      <c r="L922" s="12"/>
      <c r="M922" s="12"/>
      <c r="N922" s="12"/>
    </row>
    <row r="923" spans="9:14" x14ac:dyDescent="0.3">
      <c r="I923" s="12"/>
      <c r="J923" s="12"/>
      <c r="K923" s="12"/>
      <c r="L923" s="12"/>
      <c r="M923" s="12"/>
      <c r="N923" s="12"/>
    </row>
    <row r="924" spans="9:14" x14ac:dyDescent="0.3">
      <c r="I924" s="12"/>
      <c r="J924" s="12"/>
      <c r="K924" s="12"/>
      <c r="L924" s="12"/>
      <c r="M924" s="12"/>
      <c r="N924" s="12"/>
    </row>
    <row r="925" spans="9:14" x14ac:dyDescent="0.3">
      <c r="I925" s="12"/>
      <c r="J925" s="12"/>
      <c r="K925" s="12"/>
      <c r="L925" s="12"/>
      <c r="M925" s="12"/>
      <c r="N925" s="12"/>
    </row>
    <row r="926" spans="9:14" x14ac:dyDescent="0.3">
      <c r="I926" s="12"/>
      <c r="J926" s="12"/>
      <c r="K926" s="12"/>
      <c r="L926" s="12"/>
      <c r="M926" s="12"/>
      <c r="N926" s="12"/>
    </row>
    <row r="927" spans="9:14" x14ac:dyDescent="0.3">
      <c r="I927" s="12"/>
      <c r="J927" s="12"/>
      <c r="K927" s="12"/>
      <c r="L927" s="12"/>
      <c r="M927" s="12"/>
      <c r="N927" s="12"/>
    </row>
    <row r="928" spans="9:14" x14ac:dyDescent="0.3">
      <c r="I928" s="12"/>
      <c r="J928" s="12"/>
      <c r="K928" s="12"/>
      <c r="L928" s="12"/>
      <c r="M928" s="12"/>
      <c r="N928" s="12"/>
    </row>
    <row r="929" spans="9:14" x14ac:dyDescent="0.3">
      <c r="I929" s="12"/>
      <c r="J929" s="12"/>
      <c r="K929" s="12"/>
      <c r="L929" s="12"/>
      <c r="M929" s="12"/>
      <c r="N929" s="12"/>
    </row>
    <row r="930" spans="9:14" x14ac:dyDescent="0.3">
      <c r="I930" s="12"/>
      <c r="J930" s="12"/>
      <c r="K930" s="12"/>
      <c r="L930" s="12"/>
      <c r="M930" s="12"/>
      <c r="N930" s="12"/>
    </row>
    <row r="931" spans="9:14" x14ac:dyDescent="0.3">
      <c r="I931" s="12"/>
      <c r="J931" s="12"/>
      <c r="K931" s="12"/>
      <c r="L931" s="12"/>
      <c r="M931" s="12"/>
      <c r="N931" s="12"/>
    </row>
    <row r="932" spans="9:14" x14ac:dyDescent="0.3">
      <c r="I932" s="12"/>
      <c r="J932" s="12"/>
      <c r="K932" s="12"/>
      <c r="L932" s="12"/>
      <c r="M932" s="12"/>
      <c r="N932" s="12"/>
    </row>
    <row r="933" spans="9:14" x14ac:dyDescent="0.3">
      <c r="I933" s="12"/>
      <c r="J933" s="12"/>
      <c r="K933" s="12"/>
      <c r="L933" s="12"/>
      <c r="M933" s="12"/>
      <c r="N933" s="12"/>
    </row>
    <row r="934" spans="9:14" x14ac:dyDescent="0.3">
      <c r="I934" s="12"/>
      <c r="J934" s="12"/>
      <c r="K934" s="12"/>
      <c r="L934" s="12"/>
      <c r="M934" s="12"/>
      <c r="N934" s="12"/>
    </row>
    <row r="935" spans="9:14" x14ac:dyDescent="0.3">
      <c r="I935" s="12"/>
      <c r="J935" s="12"/>
      <c r="K935" s="12"/>
      <c r="L935" s="12"/>
      <c r="M935" s="12"/>
      <c r="N935" s="12"/>
    </row>
    <row r="936" spans="9:14" x14ac:dyDescent="0.3">
      <c r="I936" s="12"/>
      <c r="J936" s="12"/>
      <c r="K936" s="12"/>
      <c r="L936" s="12"/>
      <c r="M936" s="12"/>
      <c r="N936" s="12"/>
    </row>
    <row r="937" spans="9:14" x14ac:dyDescent="0.3">
      <c r="I937" s="12"/>
      <c r="J937" s="12"/>
      <c r="K937" s="12"/>
      <c r="L937" s="12"/>
      <c r="M937" s="12"/>
      <c r="N937" s="12"/>
    </row>
    <row r="938" spans="9:14" x14ac:dyDescent="0.3">
      <c r="I938" s="12"/>
      <c r="J938" s="12"/>
      <c r="K938" s="12"/>
      <c r="L938" s="12"/>
      <c r="M938" s="12"/>
      <c r="N938" s="12"/>
    </row>
    <row r="939" spans="9:14" x14ac:dyDescent="0.3">
      <c r="I939" s="12"/>
      <c r="J939" s="12"/>
      <c r="K939" s="12"/>
      <c r="L939" s="12"/>
      <c r="M939" s="12"/>
      <c r="N939" s="12"/>
    </row>
    <row r="940" spans="9:14" x14ac:dyDescent="0.3">
      <c r="I940" s="12"/>
      <c r="J940" s="12"/>
      <c r="K940" s="12"/>
      <c r="L940" s="12"/>
      <c r="M940" s="12"/>
      <c r="N940" s="12"/>
    </row>
    <row r="941" spans="9:14" x14ac:dyDescent="0.3">
      <c r="I941" s="12"/>
      <c r="J941" s="12"/>
      <c r="K941" s="12"/>
      <c r="L941" s="12"/>
      <c r="M941" s="12"/>
      <c r="N941" s="12"/>
    </row>
    <row r="942" spans="9:14" x14ac:dyDescent="0.3">
      <c r="I942" s="12"/>
      <c r="J942" s="12"/>
      <c r="K942" s="12"/>
      <c r="L942" s="12"/>
      <c r="M942" s="12"/>
      <c r="N942" s="12"/>
    </row>
    <row r="943" spans="9:14" x14ac:dyDescent="0.3">
      <c r="I943" s="12"/>
      <c r="J943" s="12"/>
      <c r="K943" s="12"/>
      <c r="L943" s="12"/>
      <c r="M943" s="12"/>
      <c r="N943" s="12"/>
    </row>
    <row r="944" spans="9:14" x14ac:dyDescent="0.3">
      <c r="I944" s="12"/>
      <c r="J944" s="12"/>
      <c r="K944" s="12"/>
      <c r="L944" s="12"/>
      <c r="M944" s="12"/>
      <c r="N944" s="12"/>
    </row>
    <row r="945" spans="9:14" x14ac:dyDescent="0.3">
      <c r="I945" s="12"/>
      <c r="J945" s="12"/>
      <c r="K945" s="12"/>
      <c r="L945" s="12"/>
      <c r="M945" s="12"/>
      <c r="N945" s="12"/>
    </row>
    <row r="946" spans="9:14" x14ac:dyDescent="0.3">
      <c r="I946" s="12"/>
      <c r="J946" s="12"/>
      <c r="K946" s="12"/>
      <c r="L946" s="12"/>
      <c r="M946" s="12"/>
      <c r="N946" s="12"/>
    </row>
    <row r="947" spans="9:14" x14ac:dyDescent="0.3">
      <c r="I947" s="12"/>
      <c r="J947" s="12"/>
      <c r="K947" s="12"/>
      <c r="L947" s="12"/>
      <c r="M947" s="12"/>
      <c r="N947" s="12"/>
    </row>
    <row r="948" spans="9:14" x14ac:dyDescent="0.3">
      <c r="I948" s="12"/>
      <c r="J948" s="12"/>
      <c r="K948" s="12"/>
      <c r="L948" s="12"/>
      <c r="M948" s="12"/>
      <c r="N948" s="12"/>
    </row>
    <row r="949" spans="9:14" x14ac:dyDescent="0.3">
      <c r="I949" s="12"/>
      <c r="J949" s="12"/>
      <c r="K949" s="12"/>
      <c r="L949" s="12"/>
      <c r="M949" s="12"/>
      <c r="N949" s="12"/>
    </row>
    <row r="950" spans="9:14" x14ac:dyDescent="0.3">
      <c r="I950" s="12"/>
      <c r="J950" s="12"/>
      <c r="K950" s="12"/>
      <c r="L950" s="12"/>
      <c r="M950" s="12"/>
      <c r="N950" s="12"/>
    </row>
    <row r="951" spans="9:14" x14ac:dyDescent="0.3">
      <c r="I951" s="12"/>
      <c r="J951" s="12"/>
      <c r="K951" s="12"/>
      <c r="L951" s="12"/>
      <c r="M951" s="12"/>
      <c r="N951" s="12"/>
    </row>
    <row r="952" spans="9:14" x14ac:dyDescent="0.3">
      <c r="I952" s="12"/>
      <c r="J952" s="12"/>
      <c r="K952" s="12"/>
      <c r="L952" s="12"/>
      <c r="M952" s="12"/>
      <c r="N952" s="12"/>
    </row>
    <row r="953" spans="9:14" x14ac:dyDescent="0.3">
      <c r="I953" s="12"/>
      <c r="J953" s="12"/>
      <c r="K953" s="12"/>
      <c r="L953" s="12"/>
      <c r="M953" s="12"/>
      <c r="N953" s="12"/>
    </row>
    <row r="954" spans="9:14" x14ac:dyDescent="0.3">
      <c r="I954" s="12"/>
      <c r="J954" s="12"/>
      <c r="K954" s="12"/>
      <c r="L954" s="12"/>
      <c r="M954" s="12"/>
      <c r="N954" s="12"/>
    </row>
    <row r="955" spans="9:14" x14ac:dyDescent="0.3">
      <c r="I955" s="12"/>
      <c r="J955" s="12"/>
      <c r="K955" s="12"/>
      <c r="L955" s="12"/>
      <c r="M955" s="12"/>
      <c r="N955" s="12"/>
    </row>
    <row r="956" spans="9:14" x14ac:dyDescent="0.3">
      <c r="I956" s="12"/>
      <c r="J956" s="12"/>
      <c r="K956" s="12"/>
      <c r="L956" s="12"/>
      <c r="M956" s="12"/>
      <c r="N956" s="12"/>
    </row>
    <row r="957" spans="9:14" x14ac:dyDescent="0.3">
      <c r="I957" s="12"/>
      <c r="J957" s="12"/>
      <c r="K957" s="12"/>
      <c r="L957" s="12"/>
      <c r="M957" s="12"/>
      <c r="N957" s="12"/>
    </row>
    <row r="958" spans="9:14" x14ac:dyDescent="0.3">
      <c r="I958" s="12"/>
      <c r="J958" s="12"/>
      <c r="K958" s="12"/>
      <c r="L958" s="12"/>
      <c r="M958" s="12"/>
      <c r="N958" s="12"/>
    </row>
    <row r="959" spans="9:14" x14ac:dyDescent="0.3">
      <c r="I959" s="12"/>
      <c r="J959" s="12"/>
      <c r="K959" s="12"/>
      <c r="L959" s="12"/>
      <c r="M959" s="12"/>
      <c r="N959" s="12"/>
    </row>
    <row r="960" spans="9:14" x14ac:dyDescent="0.3">
      <c r="I960" s="12"/>
      <c r="J960" s="12"/>
      <c r="K960" s="12"/>
      <c r="L960" s="12"/>
      <c r="M960" s="12"/>
      <c r="N960" s="12"/>
    </row>
    <row r="961" spans="9:14" x14ac:dyDescent="0.3">
      <c r="I961" s="12"/>
      <c r="J961" s="12"/>
      <c r="K961" s="12"/>
      <c r="L961" s="12"/>
      <c r="M961" s="12"/>
      <c r="N961" s="12"/>
    </row>
    <row r="962" spans="9:14" x14ac:dyDescent="0.3">
      <c r="I962" s="12"/>
      <c r="J962" s="12"/>
      <c r="K962" s="12"/>
      <c r="L962" s="12"/>
      <c r="M962" s="12"/>
      <c r="N962" s="12"/>
    </row>
    <row r="963" spans="9:14" x14ac:dyDescent="0.3">
      <c r="I963" s="12"/>
      <c r="J963" s="12"/>
      <c r="K963" s="12"/>
      <c r="L963" s="12"/>
      <c r="M963" s="12"/>
      <c r="N963" s="12"/>
    </row>
    <row r="964" spans="9:14" x14ac:dyDescent="0.3">
      <c r="I964" s="12"/>
      <c r="J964" s="12"/>
      <c r="K964" s="12"/>
      <c r="L964" s="12"/>
      <c r="M964" s="12"/>
      <c r="N964" s="12"/>
    </row>
    <row r="965" spans="9:14" x14ac:dyDescent="0.3">
      <c r="I965" s="12"/>
      <c r="J965" s="12"/>
      <c r="K965" s="12"/>
      <c r="L965" s="12"/>
      <c r="M965" s="12"/>
      <c r="N965" s="12"/>
    </row>
    <row r="966" spans="9:14" x14ac:dyDescent="0.3">
      <c r="I966" s="12"/>
      <c r="J966" s="12"/>
      <c r="K966" s="12"/>
      <c r="L966" s="12"/>
      <c r="M966" s="12"/>
      <c r="N966" s="12"/>
    </row>
    <row r="967" spans="9:14" x14ac:dyDescent="0.3">
      <c r="I967" s="12"/>
      <c r="J967" s="12"/>
      <c r="K967" s="12"/>
      <c r="L967" s="12"/>
      <c r="M967" s="12"/>
      <c r="N967" s="12"/>
    </row>
    <row r="968" spans="9:14" x14ac:dyDescent="0.3">
      <c r="I968" s="12"/>
      <c r="J968" s="12"/>
      <c r="K968" s="12"/>
      <c r="L968" s="12"/>
      <c r="M968" s="12"/>
      <c r="N968" s="12"/>
    </row>
    <row r="969" spans="9:14" x14ac:dyDescent="0.3">
      <c r="I969" s="12"/>
      <c r="J969" s="12"/>
      <c r="K969" s="12"/>
      <c r="L969" s="12"/>
      <c r="M969" s="12"/>
      <c r="N969" s="12"/>
    </row>
    <row r="970" spans="9:14" x14ac:dyDescent="0.3">
      <c r="I970" s="12"/>
      <c r="J970" s="12"/>
      <c r="K970" s="12"/>
      <c r="L970" s="12"/>
      <c r="M970" s="12"/>
      <c r="N970" s="12"/>
    </row>
    <row r="971" spans="9:14" x14ac:dyDescent="0.3">
      <c r="I971" s="12"/>
      <c r="J971" s="12"/>
      <c r="K971" s="12"/>
      <c r="L971" s="12"/>
      <c r="M971" s="12"/>
      <c r="N971" s="12"/>
    </row>
    <row r="972" spans="9:14" x14ac:dyDescent="0.3">
      <c r="I972" s="12"/>
      <c r="J972" s="12"/>
      <c r="K972" s="12"/>
      <c r="L972" s="12"/>
      <c r="M972" s="12"/>
      <c r="N972" s="12"/>
    </row>
    <row r="973" spans="9:14" x14ac:dyDescent="0.3">
      <c r="I973" s="12"/>
      <c r="J973" s="12"/>
      <c r="K973" s="12"/>
      <c r="L973" s="12"/>
      <c r="M973" s="12"/>
      <c r="N973" s="12"/>
    </row>
    <row r="974" spans="9:14" x14ac:dyDescent="0.3">
      <c r="I974" s="12"/>
      <c r="J974" s="12"/>
      <c r="K974" s="12"/>
      <c r="L974" s="12"/>
      <c r="M974" s="12"/>
      <c r="N974" s="12"/>
    </row>
    <row r="975" spans="9:14" x14ac:dyDescent="0.3">
      <c r="I975" s="12"/>
      <c r="J975" s="12"/>
      <c r="K975" s="12"/>
      <c r="L975" s="12"/>
      <c r="M975" s="12"/>
      <c r="N975" s="12"/>
    </row>
    <row r="976" spans="9:14" x14ac:dyDescent="0.3">
      <c r="I976" s="12"/>
      <c r="J976" s="12"/>
      <c r="K976" s="12"/>
      <c r="L976" s="12"/>
      <c r="M976" s="12"/>
      <c r="N976" s="12"/>
    </row>
    <row r="977" spans="9:14" x14ac:dyDescent="0.3">
      <c r="I977" s="12"/>
      <c r="J977" s="12"/>
      <c r="K977" s="12"/>
      <c r="L977" s="12"/>
      <c r="M977" s="12"/>
      <c r="N977" s="12"/>
    </row>
    <row r="978" spans="9:14" x14ac:dyDescent="0.3">
      <c r="I978" s="12"/>
      <c r="J978" s="12"/>
      <c r="K978" s="12"/>
      <c r="L978" s="12"/>
      <c r="M978" s="12"/>
      <c r="N978" s="12"/>
    </row>
    <row r="979" spans="9:14" x14ac:dyDescent="0.3">
      <c r="I979" s="12"/>
      <c r="J979" s="12"/>
      <c r="K979" s="12"/>
      <c r="L979" s="12"/>
      <c r="M979" s="12"/>
      <c r="N979" s="12"/>
    </row>
    <row r="980" spans="9:14" x14ac:dyDescent="0.3">
      <c r="I980" s="12"/>
      <c r="J980" s="12"/>
      <c r="K980" s="12"/>
      <c r="L980" s="12"/>
      <c r="M980" s="12"/>
      <c r="N980" s="12"/>
    </row>
    <row r="981" spans="9:14" x14ac:dyDescent="0.3">
      <c r="I981" s="12"/>
      <c r="J981" s="12"/>
      <c r="K981" s="12"/>
      <c r="L981" s="12"/>
      <c r="M981" s="12"/>
      <c r="N981" s="12"/>
    </row>
    <row r="982" spans="9:14" x14ac:dyDescent="0.3">
      <c r="I982" s="12"/>
      <c r="J982" s="12"/>
      <c r="K982" s="12"/>
      <c r="L982" s="12"/>
      <c r="M982" s="12"/>
      <c r="N982" s="12"/>
    </row>
    <row r="983" spans="9:14" x14ac:dyDescent="0.3">
      <c r="I983" s="12"/>
      <c r="J983" s="12"/>
      <c r="K983" s="12"/>
      <c r="L983" s="12"/>
      <c r="M983" s="12"/>
      <c r="N983" s="12"/>
    </row>
    <row r="984" spans="9:14" x14ac:dyDescent="0.3">
      <c r="I984" s="12"/>
      <c r="J984" s="12"/>
      <c r="K984" s="12"/>
      <c r="L984" s="12"/>
      <c r="M984" s="12"/>
      <c r="N984" s="12"/>
    </row>
    <row r="985" spans="9:14" x14ac:dyDescent="0.3">
      <c r="I985" s="12"/>
      <c r="J985" s="12"/>
      <c r="K985" s="12"/>
      <c r="L985" s="12"/>
      <c r="M985" s="12"/>
      <c r="N985" s="12"/>
    </row>
    <row r="986" spans="9:14" x14ac:dyDescent="0.3">
      <c r="I986" s="12"/>
      <c r="J986" s="12"/>
      <c r="K986" s="12"/>
      <c r="L986" s="12"/>
      <c r="M986" s="12"/>
      <c r="N986" s="12"/>
    </row>
    <row r="987" spans="9:14" x14ac:dyDescent="0.3">
      <c r="I987" s="12"/>
      <c r="J987" s="12"/>
      <c r="K987" s="12"/>
      <c r="L987" s="12"/>
      <c r="M987" s="12"/>
      <c r="N987" s="12"/>
    </row>
    <row r="988" spans="9:14" x14ac:dyDescent="0.3">
      <c r="I988" s="12"/>
      <c r="J988" s="12"/>
      <c r="K988" s="12"/>
      <c r="L988" s="12"/>
      <c r="M988" s="12"/>
      <c r="N988" s="12"/>
    </row>
    <row r="989" spans="9:14" x14ac:dyDescent="0.3">
      <c r="I989" s="12"/>
      <c r="J989" s="12"/>
      <c r="K989" s="12"/>
      <c r="L989" s="12"/>
      <c r="M989" s="12"/>
      <c r="N989" s="12"/>
    </row>
    <row r="990" spans="9:14" x14ac:dyDescent="0.3">
      <c r="I990" s="12"/>
      <c r="J990" s="12"/>
      <c r="K990" s="12"/>
      <c r="L990" s="12"/>
      <c r="M990" s="12"/>
      <c r="N990" s="12"/>
    </row>
    <row r="991" spans="9:14" x14ac:dyDescent="0.3">
      <c r="I991" s="12"/>
      <c r="J991" s="12"/>
      <c r="K991" s="12"/>
      <c r="L991" s="12"/>
      <c r="M991" s="12"/>
      <c r="N991" s="12"/>
    </row>
    <row r="992" spans="9:14" x14ac:dyDescent="0.3">
      <c r="I992" s="12"/>
      <c r="J992" s="12"/>
      <c r="K992" s="12"/>
      <c r="L992" s="12"/>
      <c r="M992" s="12"/>
      <c r="N992" s="12"/>
    </row>
    <row r="993" spans="9:14" x14ac:dyDescent="0.3">
      <c r="I993" s="12"/>
      <c r="J993" s="12"/>
      <c r="K993" s="12"/>
      <c r="L993" s="12"/>
      <c r="M993" s="12"/>
      <c r="N993" s="12"/>
    </row>
    <row r="994" spans="9:14" x14ac:dyDescent="0.3">
      <c r="I994" s="12"/>
      <c r="J994" s="12"/>
      <c r="K994" s="12"/>
      <c r="L994" s="12"/>
      <c r="M994" s="12"/>
      <c r="N994" s="12"/>
    </row>
    <row r="995" spans="9:14" x14ac:dyDescent="0.3">
      <c r="I995" s="12"/>
      <c r="J995" s="12"/>
      <c r="K995" s="12"/>
      <c r="L995" s="12"/>
      <c r="M995" s="12"/>
      <c r="N995" s="12"/>
    </row>
    <row r="996" spans="9:14" x14ac:dyDescent="0.3">
      <c r="I996" s="12"/>
      <c r="J996" s="12"/>
      <c r="K996" s="12"/>
      <c r="L996" s="12"/>
      <c r="M996" s="12"/>
      <c r="N996" s="12"/>
    </row>
    <row r="997" spans="9:14" x14ac:dyDescent="0.3">
      <c r="I997" s="12"/>
      <c r="J997" s="12"/>
      <c r="K997" s="12"/>
      <c r="L997" s="12"/>
      <c r="M997" s="12"/>
      <c r="N997" s="12"/>
    </row>
    <row r="998" spans="9:14" x14ac:dyDescent="0.3">
      <c r="I998" s="12"/>
      <c r="J998" s="12"/>
      <c r="K998" s="12"/>
      <c r="L998" s="12"/>
      <c r="M998" s="12"/>
      <c r="N998" s="12"/>
    </row>
    <row r="999" spans="9:14" x14ac:dyDescent="0.3">
      <c r="I999" s="12"/>
      <c r="J999" s="12"/>
      <c r="K999" s="12"/>
      <c r="L999" s="12"/>
      <c r="M999" s="12"/>
      <c r="N999" s="12"/>
    </row>
    <row r="1000" spans="9:14" x14ac:dyDescent="0.3">
      <c r="I1000" s="12"/>
      <c r="J1000" s="12"/>
      <c r="K1000" s="12"/>
      <c r="L1000" s="12"/>
      <c r="M1000" s="12"/>
      <c r="N1000" s="12"/>
    </row>
    <row r="1001" spans="9:14" x14ac:dyDescent="0.3">
      <c r="I1001" s="12"/>
      <c r="J1001" s="12"/>
      <c r="K1001" s="12"/>
      <c r="L1001" s="12"/>
      <c r="M1001" s="12"/>
      <c r="N1001" s="12"/>
    </row>
    <row r="1002" spans="9:14" x14ac:dyDescent="0.3">
      <c r="I1002" s="12"/>
      <c r="J1002" s="12"/>
      <c r="K1002" s="12"/>
      <c r="L1002" s="12"/>
      <c r="M1002" s="12"/>
      <c r="N1002" s="12"/>
    </row>
    <row r="1003" spans="9:14" x14ac:dyDescent="0.3">
      <c r="I1003" s="12"/>
      <c r="J1003" s="12"/>
      <c r="K1003" s="12"/>
      <c r="L1003" s="12"/>
      <c r="M1003" s="12"/>
      <c r="N1003" s="12"/>
    </row>
    <row r="1004" spans="9:14" x14ac:dyDescent="0.3">
      <c r="I1004" s="12"/>
      <c r="J1004" s="12"/>
      <c r="K1004" s="12"/>
      <c r="L1004" s="12"/>
      <c r="M1004" s="12"/>
      <c r="N1004" s="12"/>
    </row>
    <row r="1005" spans="9:14" x14ac:dyDescent="0.3">
      <c r="I1005" s="12"/>
      <c r="J1005" s="12"/>
      <c r="K1005" s="12"/>
      <c r="L1005" s="12"/>
      <c r="M1005" s="12"/>
      <c r="N1005" s="12"/>
    </row>
    <row r="1006" spans="9:14" x14ac:dyDescent="0.3">
      <c r="I1006" s="12"/>
      <c r="J1006" s="12"/>
      <c r="K1006" s="12"/>
      <c r="L1006" s="12"/>
      <c r="M1006" s="12"/>
      <c r="N1006" s="12"/>
    </row>
    <row r="1007" spans="9:14" x14ac:dyDescent="0.3">
      <c r="I1007" s="12"/>
      <c r="J1007" s="12"/>
      <c r="K1007" s="12"/>
      <c r="L1007" s="12"/>
      <c r="M1007" s="12"/>
      <c r="N1007" s="12"/>
    </row>
    <row r="1008" spans="9:14" x14ac:dyDescent="0.3">
      <c r="I1008" s="12"/>
      <c r="J1008" s="12"/>
      <c r="K1008" s="12"/>
      <c r="L1008" s="12"/>
      <c r="M1008" s="12"/>
      <c r="N1008" s="12"/>
    </row>
    <row r="1009" spans="9:14" x14ac:dyDescent="0.3">
      <c r="I1009" s="12"/>
      <c r="J1009" s="12"/>
      <c r="K1009" s="12"/>
      <c r="L1009" s="12"/>
      <c r="M1009" s="12"/>
      <c r="N1009" s="12"/>
    </row>
    <row r="1010" spans="9:14" x14ac:dyDescent="0.3">
      <c r="I1010" s="12"/>
      <c r="J1010" s="12"/>
      <c r="K1010" s="12"/>
      <c r="L1010" s="12"/>
      <c r="M1010" s="12"/>
      <c r="N1010" s="12"/>
    </row>
    <row r="1011" spans="9:14" x14ac:dyDescent="0.3">
      <c r="N1011" s="1"/>
    </row>
    <row r="1012" spans="9:14" x14ac:dyDescent="0.3">
      <c r="N1012" s="1"/>
    </row>
    <row r="1013" spans="9:14" x14ac:dyDescent="0.3">
      <c r="N1013" s="1"/>
    </row>
    <row r="1014" spans="9:14" x14ac:dyDescent="0.3">
      <c r="N1014" s="1"/>
    </row>
    <row r="1015" spans="9:14" x14ac:dyDescent="0.3">
      <c r="N1015" s="1"/>
    </row>
    <row r="1016" spans="9:14" x14ac:dyDescent="0.3">
      <c r="N1016" s="1"/>
    </row>
    <row r="1017" spans="9:14" x14ac:dyDescent="0.3">
      <c r="N1017" s="1"/>
    </row>
    <row r="1018" spans="9:14" x14ac:dyDescent="0.3">
      <c r="N1018" s="1"/>
    </row>
    <row r="1019" spans="9:14" x14ac:dyDescent="0.3">
      <c r="N1019" s="1"/>
    </row>
    <row r="1020" spans="9:14" x14ac:dyDescent="0.3">
      <c r="N1020" s="1"/>
    </row>
    <row r="1021" spans="9:14" x14ac:dyDescent="0.3">
      <c r="N1021" s="1"/>
    </row>
    <row r="1022" spans="9:14" x14ac:dyDescent="0.3">
      <c r="N1022" s="1"/>
    </row>
    <row r="1023" spans="9:14" x14ac:dyDescent="0.3">
      <c r="N1023" s="1"/>
    </row>
    <row r="1024" spans="9:14" x14ac:dyDescent="0.3">
      <c r="N1024" s="1"/>
    </row>
    <row r="1025" spans="14:14" x14ac:dyDescent="0.3">
      <c r="N1025" s="1"/>
    </row>
    <row r="1026" spans="14:14" x14ac:dyDescent="0.3">
      <c r="N1026" s="1"/>
    </row>
    <row r="1027" spans="14:14" x14ac:dyDescent="0.3">
      <c r="N1027" s="1"/>
    </row>
    <row r="1028" spans="14:14" x14ac:dyDescent="0.3">
      <c r="N1028" s="1"/>
    </row>
    <row r="1029" spans="14:14" x14ac:dyDescent="0.3">
      <c r="N1029" s="1"/>
    </row>
    <row r="1030" spans="14:14" x14ac:dyDescent="0.3">
      <c r="N1030" s="1"/>
    </row>
    <row r="1031" spans="14:14" x14ac:dyDescent="0.3">
      <c r="N1031" s="1"/>
    </row>
    <row r="1032" spans="14:14" x14ac:dyDescent="0.3">
      <c r="N1032" s="1"/>
    </row>
    <row r="1033" spans="14:14" x14ac:dyDescent="0.3">
      <c r="N1033" s="1"/>
    </row>
    <row r="1034" spans="14:14" x14ac:dyDescent="0.3">
      <c r="N1034" s="1"/>
    </row>
    <row r="1035" spans="14:14" x14ac:dyDescent="0.3">
      <c r="N1035" s="1"/>
    </row>
    <row r="1036" spans="14:14" x14ac:dyDescent="0.3">
      <c r="N1036" s="1"/>
    </row>
    <row r="1037" spans="14:14" x14ac:dyDescent="0.3">
      <c r="N1037" s="1"/>
    </row>
    <row r="1038" spans="14:14" x14ac:dyDescent="0.3">
      <c r="N1038" s="1"/>
    </row>
    <row r="1039" spans="14:14" x14ac:dyDescent="0.3">
      <c r="N1039" s="1"/>
    </row>
    <row r="1040" spans="14:14" x14ac:dyDescent="0.3">
      <c r="N1040" s="1"/>
    </row>
    <row r="1041" spans="14:14" x14ac:dyDescent="0.3">
      <c r="N1041" s="1"/>
    </row>
    <row r="1042" spans="14:14" x14ac:dyDescent="0.3">
      <c r="N1042" s="1"/>
    </row>
    <row r="1043" spans="14:14" x14ac:dyDescent="0.3">
      <c r="N1043" s="1"/>
    </row>
    <row r="1044" spans="14:14" x14ac:dyDescent="0.3">
      <c r="N1044" s="1"/>
    </row>
    <row r="1045" spans="14:14" x14ac:dyDescent="0.3">
      <c r="N1045" s="1"/>
    </row>
    <row r="1046" spans="14:14" x14ac:dyDescent="0.3">
      <c r="N1046" s="1"/>
    </row>
    <row r="1047" spans="14:14" x14ac:dyDescent="0.3">
      <c r="N1047" s="1"/>
    </row>
    <row r="1048" spans="14:14" x14ac:dyDescent="0.3">
      <c r="N1048" s="1"/>
    </row>
    <row r="1049" spans="14:14" x14ac:dyDescent="0.3">
      <c r="N1049" s="1"/>
    </row>
    <row r="1050" spans="14:14" x14ac:dyDescent="0.3">
      <c r="N1050" s="1"/>
    </row>
    <row r="1051" spans="14:14" x14ac:dyDescent="0.3">
      <c r="N1051" s="1"/>
    </row>
    <row r="1052" spans="14:14" x14ac:dyDescent="0.3">
      <c r="N1052" s="1"/>
    </row>
    <row r="1053" spans="14:14" x14ac:dyDescent="0.3">
      <c r="N1053" s="1"/>
    </row>
    <row r="1054" spans="14:14" x14ac:dyDescent="0.3">
      <c r="N1054" s="1"/>
    </row>
    <row r="1055" spans="14:14" x14ac:dyDescent="0.3">
      <c r="N1055" s="1"/>
    </row>
    <row r="1056" spans="14:14" x14ac:dyDescent="0.3">
      <c r="N1056" s="1"/>
    </row>
    <row r="1057" spans="14:14" x14ac:dyDescent="0.3">
      <c r="N1057" s="1"/>
    </row>
    <row r="1058" spans="14:14" x14ac:dyDescent="0.3">
      <c r="N1058" s="1"/>
    </row>
    <row r="1059" spans="14:14" x14ac:dyDescent="0.3">
      <c r="N1059" s="1"/>
    </row>
    <row r="1060" spans="14:14" x14ac:dyDescent="0.3">
      <c r="N1060" s="1"/>
    </row>
    <row r="1061" spans="14:14" x14ac:dyDescent="0.3">
      <c r="N1061" s="1"/>
    </row>
    <row r="1062" spans="14:14" x14ac:dyDescent="0.3">
      <c r="N1062" s="1"/>
    </row>
    <row r="1063" spans="14:14" x14ac:dyDescent="0.3">
      <c r="N1063" s="1"/>
    </row>
    <row r="1064" spans="14:14" x14ac:dyDescent="0.3">
      <c r="N1064" s="1"/>
    </row>
    <row r="1065" spans="14:14" x14ac:dyDescent="0.3">
      <c r="N1065" s="1"/>
    </row>
    <row r="1066" spans="14:14" x14ac:dyDescent="0.3">
      <c r="N1066" s="1"/>
    </row>
    <row r="1067" spans="14:14" x14ac:dyDescent="0.3">
      <c r="N1067" s="1"/>
    </row>
    <row r="1068" spans="14:14" x14ac:dyDescent="0.3">
      <c r="N1068" s="1"/>
    </row>
    <row r="1069" spans="14:14" x14ac:dyDescent="0.3">
      <c r="N1069" s="1"/>
    </row>
    <row r="1070" spans="14:14" x14ac:dyDescent="0.3">
      <c r="N1070" s="1"/>
    </row>
    <row r="1071" spans="14:14" x14ac:dyDescent="0.3">
      <c r="N1071" s="1"/>
    </row>
    <row r="1072" spans="14:14" x14ac:dyDescent="0.3">
      <c r="N1072" s="1"/>
    </row>
    <row r="1073" spans="14:14" x14ac:dyDescent="0.3">
      <c r="N1073" s="1"/>
    </row>
    <row r="1074" spans="14:14" x14ac:dyDescent="0.3">
      <c r="N1074" s="1"/>
    </row>
    <row r="1075" spans="14:14" x14ac:dyDescent="0.3">
      <c r="N1075" s="1"/>
    </row>
    <row r="1076" spans="14:14" x14ac:dyDescent="0.3">
      <c r="N1076" s="1"/>
    </row>
    <row r="1077" spans="14:14" x14ac:dyDescent="0.3">
      <c r="N1077" s="1"/>
    </row>
    <row r="1078" spans="14:14" x14ac:dyDescent="0.3">
      <c r="N1078" s="1"/>
    </row>
    <row r="1079" spans="14:14" x14ac:dyDescent="0.3">
      <c r="N1079" s="1"/>
    </row>
    <row r="1080" spans="14:14" x14ac:dyDescent="0.3">
      <c r="N1080" s="1"/>
    </row>
    <row r="1081" spans="14:14" x14ac:dyDescent="0.3">
      <c r="N1081" s="1"/>
    </row>
    <row r="1082" spans="14:14" x14ac:dyDescent="0.3">
      <c r="N1082" s="1"/>
    </row>
    <row r="1083" spans="14:14" x14ac:dyDescent="0.3">
      <c r="N1083" s="1"/>
    </row>
    <row r="1084" spans="14:14" x14ac:dyDescent="0.3">
      <c r="N1084" s="1"/>
    </row>
    <row r="1085" spans="14:14" x14ac:dyDescent="0.3">
      <c r="N1085" s="1"/>
    </row>
    <row r="1086" spans="14:14" x14ac:dyDescent="0.3">
      <c r="N1086" s="1"/>
    </row>
    <row r="1087" spans="14:14" x14ac:dyDescent="0.3">
      <c r="N1087" s="1"/>
    </row>
    <row r="1088" spans="14:14" x14ac:dyDescent="0.3">
      <c r="N1088" s="1"/>
    </row>
    <row r="1089" spans="14:14" x14ac:dyDescent="0.3">
      <c r="N1089" s="1"/>
    </row>
    <row r="1090" spans="14:14" x14ac:dyDescent="0.3">
      <c r="N1090" s="1"/>
    </row>
    <row r="1091" spans="14:14" x14ac:dyDescent="0.3">
      <c r="N1091" s="1"/>
    </row>
    <row r="1092" spans="14:14" x14ac:dyDescent="0.3">
      <c r="N1092" s="1"/>
    </row>
    <row r="1093" spans="14:14" x14ac:dyDescent="0.3">
      <c r="N1093" s="1"/>
    </row>
    <row r="1094" spans="14:14" x14ac:dyDescent="0.3">
      <c r="N1094" s="1"/>
    </row>
    <row r="1095" spans="14:14" x14ac:dyDescent="0.3">
      <c r="N1095" s="1"/>
    </row>
    <row r="1096" spans="14:14" x14ac:dyDescent="0.3">
      <c r="N1096" s="1"/>
    </row>
    <row r="1097" spans="14:14" x14ac:dyDescent="0.3">
      <c r="N1097" s="1"/>
    </row>
    <row r="1098" spans="14:14" x14ac:dyDescent="0.3">
      <c r="N1098" s="1"/>
    </row>
    <row r="1099" spans="14:14" x14ac:dyDescent="0.3">
      <c r="N1099" s="1"/>
    </row>
    <row r="1100" spans="14:14" x14ac:dyDescent="0.3">
      <c r="N1100" s="1"/>
    </row>
    <row r="1101" spans="14:14" x14ac:dyDescent="0.3">
      <c r="N1101" s="1"/>
    </row>
    <row r="1102" spans="14:14" x14ac:dyDescent="0.3">
      <c r="N1102" s="1"/>
    </row>
    <row r="1103" spans="14:14" x14ac:dyDescent="0.3">
      <c r="N1103" s="1"/>
    </row>
    <row r="1104" spans="14:14" x14ac:dyDescent="0.3">
      <c r="N1104" s="1"/>
    </row>
    <row r="1105" spans="14:14" x14ac:dyDescent="0.3">
      <c r="N1105" s="1"/>
    </row>
    <row r="1106" spans="14:14" x14ac:dyDescent="0.3">
      <c r="N1106" s="1"/>
    </row>
    <row r="1107" spans="14:14" x14ac:dyDescent="0.3">
      <c r="N1107" s="1"/>
    </row>
    <row r="1108" spans="14:14" x14ac:dyDescent="0.3">
      <c r="N1108" s="1"/>
    </row>
    <row r="1109" spans="14:14" x14ac:dyDescent="0.3">
      <c r="N1109" s="1"/>
    </row>
    <row r="1110" spans="14:14" x14ac:dyDescent="0.3">
      <c r="N1110" s="1"/>
    </row>
    <row r="1111" spans="14:14" x14ac:dyDescent="0.3">
      <c r="N1111" s="1"/>
    </row>
    <row r="1112" spans="14:14" x14ac:dyDescent="0.3">
      <c r="N1112" s="1"/>
    </row>
    <row r="1113" spans="14:14" x14ac:dyDescent="0.3">
      <c r="N1113" s="1"/>
    </row>
    <row r="1114" spans="14:14" x14ac:dyDescent="0.3">
      <c r="N1114" s="1"/>
    </row>
    <row r="1115" spans="14:14" x14ac:dyDescent="0.3">
      <c r="N1115" s="1"/>
    </row>
    <row r="1116" spans="14:14" x14ac:dyDescent="0.3">
      <c r="N1116" s="1"/>
    </row>
    <row r="1117" spans="14:14" x14ac:dyDescent="0.3">
      <c r="N1117" s="1"/>
    </row>
    <row r="1118" spans="14:14" x14ac:dyDescent="0.3">
      <c r="N1118" s="1"/>
    </row>
    <row r="1119" spans="14:14" x14ac:dyDescent="0.3">
      <c r="N1119" s="1"/>
    </row>
    <row r="1120" spans="14:14" x14ac:dyDescent="0.3">
      <c r="N1120" s="1"/>
    </row>
    <row r="1121" spans="14:14" x14ac:dyDescent="0.3">
      <c r="N1121" s="1"/>
    </row>
    <row r="1122" spans="14:14" x14ac:dyDescent="0.3">
      <c r="N1122" s="1"/>
    </row>
    <row r="1123" spans="14:14" x14ac:dyDescent="0.3">
      <c r="N1123" s="1"/>
    </row>
    <row r="1124" spans="14:14" x14ac:dyDescent="0.3">
      <c r="N1124" s="1"/>
    </row>
    <row r="1125" spans="14:14" x14ac:dyDescent="0.3">
      <c r="N1125" s="1"/>
    </row>
    <row r="1126" spans="14:14" x14ac:dyDescent="0.3">
      <c r="N1126" s="1"/>
    </row>
    <row r="1127" spans="14:14" x14ac:dyDescent="0.3">
      <c r="N1127" s="1"/>
    </row>
    <row r="1128" spans="14:14" x14ac:dyDescent="0.3">
      <c r="N1128" s="1"/>
    </row>
    <row r="1129" spans="14:14" x14ac:dyDescent="0.3">
      <c r="N1129" s="1"/>
    </row>
    <row r="1130" spans="14:14" x14ac:dyDescent="0.3">
      <c r="N1130" s="1"/>
    </row>
    <row r="1131" spans="14:14" x14ac:dyDescent="0.3">
      <c r="N1131" s="1"/>
    </row>
    <row r="1132" spans="14:14" x14ac:dyDescent="0.3">
      <c r="N1132" s="1"/>
    </row>
    <row r="1133" spans="14:14" x14ac:dyDescent="0.3">
      <c r="N1133" s="1"/>
    </row>
    <row r="1134" spans="14:14" x14ac:dyDescent="0.3">
      <c r="N1134" s="1"/>
    </row>
    <row r="1135" spans="14:14" x14ac:dyDescent="0.3">
      <c r="N1135" s="1"/>
    </row>
    <row r="1136" spans="14:14" x14ac:dyDescent="0.3">
      <c r="N1136" s="1"/>
    </row>
    <row r="1137" spans="14:14" x14ac:dyDescent="0.3">
      <c r="N1137" s="1"/>
    </row>
    <row r="1138" spans="14:14" x14ac:dyDescent="0.3">
      <c r="N1138" s="1"/>
    </row>
    <row r="1139" spans="14:14" x14ac:dyDescent="0.3">
      <c r="N1139" s="1"/>
    </row>
    <row r="1140" spans="14:14" x14ac:dyDescent="0.3">
      <c r="N1140" s="1"/>
    </row>
    <row r="1141" spans="14:14" x14ac:dyDescent="0.3">
      <c r="N1141" s="1"/>
    </row>
    <row r="1142" spans="14:14" x14ac:dyDescent="0.3">
      <c r="N1142" s="1"/>
    </row>
    <row r="1143" spans="14:14" x14ac:dyDescent="0.3">
      <c r="N1143" s="1"/>
    </row>
    <row r="1144" spans="14:14" x14ac:dyDescent="0.3">
      <c r="N1144" s="1"/>
    </row>
    <row r="1145" spans="14:14" x14ac:dyDescent="0.3">
      <c r="N1145" s="1"/>
    </row>
    <row r="1146" spans="14:14" x14ac:dyDescent="0.3">
      <c r="N1146" s="1"/>
    </row>
    <row r="1147" spans="14:14" x14ac:dyDescent="0.3">
      <c r="N1147" s="1"/>
    </row>
    <row r="1148" spans="14:14" x14ac:dyDescent="0.3">
      <c r="N1148" s="1"/>
    </row>
    <row r="1149" spans="14:14" x14ac:dyDescent="0.3">
      <c r="N1149" s="1"/>
    </row>
    <row r="1150" spans="14:14" x14ac:dyDescent="0.3">
      <c r="N1150" s="1"/>
    </row>
    <row r="1151" spans="14:14" x14ac:dyDescent="0.3">
      <c r="N1151" s="1"/>
    </row>
    <row r="1152" spans="14:14" x14ac:dyDescent="0.3">
      <c r="N1152" s="1"/>
    </row>
    <row r="1153" spans="14:14" x14ac:dyDescent="0.3">
      <c r="N1153" s="1"/>
    </row>
    <row r="1154" spans="14:14" x14ac:dyDescent="0.3">
      <c r="N1154" s="1"/>
    </row>
    <row r="1155" spans="14:14" x14ac:dyDescent="0.3">
      <c r="N1155" s="1"/>
    </row>
    <row r="1156" spans="14:14" x14ac:dyDescent="0.3">
      <c r="N1156" s="1"/>
    </row>
    <row r="1157" spans="14:14" x14ac:dyDescent="0.3">
      <c r="N1157" s="1"/>
    </row>
    <row r="1158" spans="14:14" x14ac:dyDescent="0.3">
      <c r="N1158" s="1"/>
    </row>
    <row r="1159" spans="14:14" x14ac:dyDescent="0.3">
      <c r="N1159" s="1"/>
    </row>
    <row r="1160" spans="14:14" x14ac:dyDescent="0.3">
      <c r="N1160" s="1"/>
    </row>
    <row r="1161" spans="14:14" x14ac:dyDescent="0.3">
      <c r="N1161" s="1"/>
    </row>
    <row r="1162" spans="14:14" x14ac:dyDescent="0.3">
      <c r="N1162" s="1"/>
    </row>
    <row r="1163" spans="14:14" x14ac:dyDescent="0.3">
      <c r="N1163" s="1"/>
    </row>
    <row r="1164" spans="14:14" x14ac:dyDescent="0.3">
      <c r="N1164" s="1"/>
    </row>
    <row r="1165" spans="14:14" x14ac:dyDescent="0.3">
      <c r="N1165" s="1"/>
    </row>
    <row r="1166" spans="14:14" x14ac:dyDescent="0.3">
      <c r="N1166" s="1"/>
    </row>
    <row r="1167" spans="14:14" x14ac:dyDescent="0.3">
      <c r="N1167" s="1"/>
    </row>
    <row r="1168" spans="14:14" x14ac:dyDescent="0.3">
      <c r="N1168" s="1"/>
    </row>
    <row r="1169" spans="14:14" x14ac:dyDescent="0.3">
      <c r="N1169" s="1"/>
    </row>
    <row r="1170" spans="14:14" x14ac:dyDescent="0.3">
      <c r="N1170" s="1"/>
    </row>
    <row r="1171" spans="14:14" x14ac:dyDescent="0.3">
      <c r="N1171" s="1"/>
    </row>
    <row r="1172" spans="14:14" x14ac:dyDescent="0.3">
      <c r="N1172" s="1"/>
    </row>
    <row r="1173" spans="14:14" x14ac:dyDescent="0.3">
      <c r="N1173" s="1"/>
    </row>
    <row r="1174" spans="14:14" x14ac:dyDescent="0.3">
      <c r="N1174" s="1"/>
    </row>
    <row r="1175" spans="14:14" x14ac:dyDescent="0.3">
      <c r="N1175" s="1"/>
    </row>
    <row r="1176" spans="14:14" x14ac:dyDescent="0.3">
      <c r="N1176" s="1"/>
    </row>
    <row r="1177" spans="14:14" x14ac:dyDescent="0.3">
      <c r="N1177" s="1"/>
    </row>
    <row r="1178" spans="14:14" x14ac:dyDescent="0.3">
      <c r="N1178" s="1"/>
    </row>
    <row r="1179" spans="14:14" x14ac:dyDescent="0.3">
      <c r="N1179" s="1"/>
    </row>
    <row r="1180" spans="14:14" x14ac:dyDescent="0.3">
      <c r="N1180" s="1"/>
    </row>
    <row r="1181" spans="14:14" x14ac:dyDescent="0.3">
      <c r="N1181" s="1"/>
    </row>
    <row r="1182" spans="14:14" x14ac:dyDescent="0.3">
      <c r="N1182" s="1"/>
    </row>
    <row r="1183" spans="14:14" x14ac:dyDescent="0.3">
      <c r="N1183" s="1"/>
    </row>
    <row r="1184" spans="14:14" x14ac:dyDescent="0.3">
      <c r="N1184" s="1"/>
    </row>
    <row r="1185" spans="14:14" x14ac:dyDescent="0.3">
      <c r="N1185" s="1"/>
    </row>
    <row r="1186" spans="14:14" x14ac:dyDescent="0.3">
      <c r="N1186" s="1"/>
    </row>
    <row r="1187" spans="14:14" x14ac:dyDescent="0.3">
      <c r="N1187" s="1"/>
    </row>
    <row r="1188" spans="14:14" x14ac:dyDescent="0.3">
      <c r="N1188" s="1"/>
    </row>
    <row r="1189" spans="14:14" x14ac:dyDescent="0.3">
      <c r="N1189" s="1"/>
    </row>
    <row r="1190" spans="14:14" x14ac:dyDescent="0.3">
      <c r="N1190" s="1"/>
    </row>
    <row r="1191" spans="14:14" x14ac:dyDescent="0.3">
      <c r="N1191" s="1"/>
    </row>
    <row r="1192" spans="14:14" x14ac:dyDescent="0.3">
      <c r="N1192" s="1"/>
    </row>
    <row r="1193" spans="14:14" x14ac:dyDescent="0.3">
      <c r="N1193" s="1"/>
    </row>
    <row r="1194" spans="14:14" x14ac:dyDescent="0.3">
      <c r="N1194" s="1"/>
    </row>
    <row r="1195" spans="14:14" x14ac:dyDescent="0.3">
      <c r="N1195" s="1"/>
    </row>
    <row r="1196" spans="14:14" x14ac:dyDescent="0.3">
      <c r="N1196" s="1"/>
    </row>
    <row r="1197" spans="14:14" x14ac:dyDescent="0.3">
      <c r="N1197" s="1"/>
    </row>
    <row r="1198" spans="14:14" x14ac:dyDescent="0.3">
      <c r="N1198" s="1"/>
    </row>
    <row r="1199" spans="14:14" x14ac:dyDescent="0.3">
      <c r="N1199" s="1"/>
    </row>
    <row r="1200" spans="14:14" x14ac:dyDescent="0.3">
      <c r="N1200" s="1"/>
    </row>
    <row r="1201" spans="14:14" x14ac:dyDescent="0.3">
      <c r="N1201" s="1"/>
    </row>
    <row r="1202" spans="14:14" x14ac:dyDescent="0.3">
      <c r="N1202" s="1"/>
    </row>
    <row r="1203" spans="14:14" x14ac:dyDescent="0.3">
      <c r="N1203" s="1"/>
    </row>
    <row r="1204" spans="14:14" x14ac:dyDescent="0.3">
      <c r="N1204" s="1"/>
    </row>
    <row r="1205" spans="14:14" x14ac:dyDescent="0.3">
      <c r="N1205" s="1"/>
    </row>
    <row r="1206" spans="14:14" x14ac:dyDescent="0.3">
      <c r="N1206" s="1"/>
    </row>
    <row r="1207" spans="14:14" x14ac:dyDescent="0.3">
      <c r="N1207" s="1"/>
    </row>
    <row r="1208" spans="14:14" x14ac:dyDescent="0.3">
      <c r="N1208" s="1"/>
    </row>
    <row r="1209" spans="14:14" x14ac:dyDescent="0.3">
      <c r="N1209" s="1"/>
    </row>
    <row r="1210" spans="14:14" x14ac:dyDescent="0.3">
      <c r="N1210" s="1"/>
    </row>
    <row r="1211" spans="14:14" x14ac:dyDescent="0.3">
      <c r="N1211" s="1"/>
    </row>
    <row r="1212" spans="14:14" x14ac:dyDescent="0.3">
      <c r="N1212" s="1"/>
    </row>
    <row r="1213" spans="14:14" x14ac:dyDescent="0.3">
      <c r="N1213" s="1"/>
    </row>
    <row r="1214" spans="14:14" x14ac:dyDescent="0.3">
      <c r="N1214" s="1"/>
    </row>
    <row r="1215" spans="14:14" x14ac:dyDescent="0.3">
      <c r="N1215" s="1"/>
    </row>
    <row r="1216" spans="14:14" x14ac:dyDescent="0.3">
      <c r="N1216" s="1"/>
    </row>
    <row r="1217" spans="14:14" x14ac:dyDescent="0.3">
      <c r="N1217" s="1"/>
    </row>
    <row r="1218" spans="14:14" x14ac:dyDescent="0.3">
      <c r="N1218" s="1"/>
    </row>
    <row r="1219" spans="14:14" x14ac:dyDescent="0.3">
      <c r="N1219" s="1"/>
    </row>
    <row r="1220" spans="14:14" x14ac:dyDescent="0.3">
      <c r="N1220" s="1"/>
    </row>
    <row r="1221" spans="14:14" x14ac:dyDescent="0.3">
      <c r="N1221" s="1"/>
    </row>
    <row r="1222" spans="14:14" x14ac:dyDescent="0.3">
      <c r="N1222" s="1"/>
    </row>
    <row r="1223" spans="14:14" x14ac:dyDescent="0.3">
      <c r="N1223" s="1"/>
    </row>
    <row r="1224" spans="14:14" x14ac:dyDescent="0.3">
      <c r="N1224" s="1"/>
    </row>
    <row r="1225" spans="14:14" x14ac:dyDescent="0.3">
      <c r="N1225" s="1"/>
    </row>
    <row r="1226" spans="14:14" x14ac:dyDescent="0.3">
      <c r="N1226" s="1"/>
    </row>
    <row r="1227" spans="14:14" x14ac:dyDescent="0.3">
      <c r="N1227" s="1"/>
    </row>
    <row r="1228" spans="14:14" x14ac:dyDescent="0.3">
      <c r="N1228" s="1"/>
    </row>
    <row r="1229" spans="14:14" x14ac:dyDescent="0.3">
      <c r="N1229" s="1"/>
    </row>
    <row r="1230" spans="14:14" x14ac:dyDescent="0.3">
      <c r="N1230" s="1"/>
    </row>
    <row r="1231" spans="14:14" x14ac:dyDescent="0.3">
      <c r="N1231" s="1"/>
    </row>
    <row r="1232" spans="14:14" x14ac:dyDescent="0.3">
      <c r="N1232" s="1"/>
    </row>
    <row r="1233" spans="14:14" x14ac:dyDescent="0.3">
      <c r="N1233" s="1"/>
    </row>
    <row r="1234" spans="14:14" x14ac:dyDescent="0.3">
      <c r="N1234" s="1"/>
    </row>
    <row r="1235" spans="14:14" x14ac:dyDescent="0.3">
      <c r="N1235" s="1"/>
    </row>
    <row r="1236" spans="14:14" x14ac:dyDescent="0.3">
      <c r="N1236" s="1"/>
    </row>
    <row r="1237" spans="14:14" x14ac:dyDescent="0.3">
      <c r="N1237" s="1"/>
    </row>
    <row r="1238" spans="14:14" x14ac:dyDescent="0.3">
      <c r="N1238" s="1"/>
    </row>
    <row r="1239" spans="14:14" x14ac:dyDescent="0.3">
      <c r="N1239" s="1"/>
    </row>
    <row r="1240" spans="14:14" x14ac:dyDescent="0.3">
      <c r="N1240" s="1"/>
    </row>
    <row r="1241" spans="14:14" x14ac:dyDescent="0.3">
      <c r="N1241" s="1"/>
    </row>
    <row r="1242" spans="14:14" x14ac:dyDescent="0.3">
      <c r="N1242" s="1"/>
    </row>
    <row r="1243" spans="14:14" x14ac:dyDescent="0.3">
      <c r="N1243" s="1"/>
    </row>
    <row r="1244" spans="14:14" x14ac:dyDescent="0.3">
      <c r="N1244" s="1"/>
    </row>
    <row r="1245" spans="14:14" x14ac:dyDescent="0.3">
      <c r="N1245" s="1"/>
    </row>
    <row r="1246" spans="14:14" x14ac:dyDescent="0.3">
      <c r="N1246" s="1"/>
    </row>
    <row r="1247" spans="14:14" x14ac:dyDescent="0.3">
      <c r="N1247" s="1"/>
    </row>
    <row r="1248" spans="14:14" x14ac:dyDescent="0.3">
      <c r="N1248" s="1"/>
    </row>
    <row r="1249" spans="14:14" x14ac:dyDescent="0.3">
      <c r="N1249" s="1"/>
    </row>
    <row r="1250" spans="14:14" x14ac:dyDescent="0.3">
      <c r="N1250" s="1"/>
    </row>
    <row r="1251" spans="14:14" x14ac:dyDescent="0.3">
      <c r="N1251" s="1"/>
    </row>
    <row r="1252" spans="14:14" x14ac:dyDescent="0.3">
      <c r="N1252" s="1"/>
    </row>
    <row r="1253" spans="14:14" x14ac:dyDescent="0.3">
      <c r="N1253" s="1"/>
    </row>
    <row r="1254" spans="14:14" x14ac:dyDescent="0.3">
      <c r="N1254" s="1"/>
    </row>
    <row r="1255" spans="14:14" x14ac:dyDescent="0.3">
      <c r="N1255" s="1"/>
    </row>
    <row r="1256" spans="14:14" x14ac:dyDescent="0.3">
      <c r="N1256" s="1"/>
    </row>
    <row r="1257" spans="14:14" x14ac:dyDescent="0.3">
      <c r="N1257" s="1"/>
    </row>
    <row r="1258" spans="14:14" x14ac:dyDescent="0.3">
      <c r="N1258" s="1"/>
    </row>
    <row r="1259" spans="14:14" x14ac:dyDescent="0.3">
      <c r="N1259" s="1"/>
    </row>
    <row r="1260" spans="14:14" x14ac:dyDescent="0.3">
      <c r="N1260" s="1"/>
    </row>
    <row r="1261" spans="14:14" x14ac:dyDescent="0.3">
      <c r="N1261" s="1"/>
    </row>
    <row r="1262" spans="14:14" x14ac:dyDescent="0.3">
      <c r="N1262" s="1"/>
    </row>
    <row r="1263" spans="14:14" x14ac:dyDescent="0.3">
      <c r="N1263" s="1"/>
    </row>
    <row r="1264" spans="14:14" x14ac:dyDescent="0.3">
      <c r="N1264" s="1"/>
    </row>
    <row r="1265" spans="14:14" x14ac:dyDescent="0.3">
      <c r="N1265" s="1"/>
    </row>
    <row r="1266" spans="14:14" x14ac:dyDescent="0.3">
      <c r="N1266" s="1"/>
    </row>
    <row r="1267" spans="14:14" x14ac:dyDescent="0.3">
      <c r="N1267" s="1"/>
    </row>
    <row r="1268" spans="14:14" x14ac:dyDescent="0.3">
      <c r="N1268" s="1"/>
    </row>
    <row r="1269" spans="14:14" x14ac:dyDescent="0.3">
      <c r="N1269" s="1"/>
    </row>
    <row r="1270" spans="14:14" x14ac:dyDescent="0.3">
      <c r="N1270" s="1"/>
    </row>
    <row r="1271" spans="14:14" x14ac:dyDescent="0.3">
      <c r="N1271" s="1"/>
    </row>
    <row r="1272" spans="14:14" x14ac:dyDescent="0.3">
      <c r="N1272" s="1"/>
    </row>
    <row r="1273" spans="14:14" x14ac:dyDescent="0.3">
      <c r="N1273" s="1"/>
    </row>
    <row r="1274" spans="14:14" x14ac:dyDescent="0.3">
      <c r="N1274" s="1"/>
    </row>
    <row r="1275" spans="14:14" x14ac:dyDescent="0.3">
      <c r="N1275" s="1"/>
    </row>
    <row r="1276" spans="14:14" x14ac:dyDescent="0.3">
      <c r="N1276" s="1"/>
    </row>
    <row r="1277" spans="14:14" x14ac:dyDescent="0.3">
      <c r="N1277" s="1"/>
    </row>
    <row r="1278" spans="14:14" x14ac:dyDescent="0.3">
      <c r="N1278" s="1"/>
    </row>
    <row r="1279" spans="14:14" x14ac:dyDescent="0.3">
      <c r="N1279" s="1"/>
    </row>
    <row r="1280" spans="14:14" x14ac:dyDescent="0.3">
      <c r="N1280" s="1"/>
    </row>
    <row r="1281" spans="14:14" x14ac:dyDescent="0.3">
      <c r="N1281" s="1"/>
    </row>
    <row r="1282" spans="14:14" x14ac:dyDescent="0.3">
      <c r="N1282" s="1"/>
    </row>
    <row r="1283" spans="14:14" x14ac:dyDescent="0.3">
      <c r="N1283" s="1"/>
    </row>
    <row r="1284" spans="14:14" x14ac:dyDescent="0.3">
      <c r="N1284" s="1"/>
    </row>
    <row r="1285" spans="14:14" x14ac:dyDescent="0.3">
      <c r="N1285" s="1"/>
    </row>
    <row r="1286" spans="14:14" x14ac:dyDescent="0.3">
      <c r="N1286" s="1"/>
    </row>
    <row r="1287" spans="14:14" x14ac:dyDescent="0.3">
      <c r="N1287" s="1"/>
    </row>
    <row r="1288" spans="14:14" x14ac:dyDescent="0.3">
      <c r="N1288" s="1"/>
    </row>
    <row r="1289" spans="14:14" x14ac:dyDescent="0.3">
      <c r="N1289" s="1"/>
    </row>
    <row r="1290" spans="14:14" x14ac:dyDescent="0.3">
      <c r="N1290" s="1"/>
    </row>
    <row r="1291" spans="14:14" x14ac:dyDescent="0.3">
      <c r="N1291" s="1"/>
    </row>
    <row r="1292" spans="14:14" x14ac:dyDescent="0.3">
      <c r="N1292" s="1"/>
    </row>
    <row r="1293" spans="14:14" x14ac:dyDescent="0.3">
      <c r="N1293" s="1"/>
    </row>
    <row r="1294" spans="14:14" x14ac:dyDescent="0.3">
      <c r="N1294" s="1"/>
    </row>
    <row r="1295" spans="14:14" x14ac:dyDescent="0.3">
      <c r="N1295" s="1"/>
    </row>
    <row r="1296" spans="14:14" x14ac:dyDescent="0.3">
      <c r="N1296" s="1"/>
    </row>
    <row r="1297" spans="14:14" x14ac:dyDescent="0.3">
      <c r="N1297" s="1"/>
    </row>
    <row r="1298" spans="14:14" x14ac:dyDescent="0.3">
      <c r="N1298" s="1"/>
    </row>
    <row r="1299" spans="14:14" x14ac:dyDescent="0.3">
      <c r="N1299" s="1"/>
    </row>
    <row r="1300" spans="14:14" x14ac:dyDescent="0.3">
      <c r="N1300" s="1"/>
    </row>
    <row r="1301" spans="14:14" x14ac:dyDescent="0.3">
      <c r="N1301" s="1"/>
    </row>
    <row r="1302" spans="14:14" x14ac:dyDescent="0.3">
      <c r="N1302" s="1"/>
    </row>
    <row r="1303" spans="14:14" x14ac:dyDescent="0.3">
      <c r="N1303" s="1"/>
    </row>
    <row r="1304" spans="14:14" x14ac:dyDescent="0.3">
      <c r="N1304" s="1"/>
    </row>
    <row r="1305" spans="14:14" x14ac:dyDescent="0.3">
      <c r="N1305" s="1"/>
    </row>
    <row r="1306" spans="14:14" x14ac:dyDescent="0.3">
      <c r="N1306" s="1"/>
    </row>
    <row r="1307" spans="14:14" x14ac:dyDescent="0.3">
      <c r="N1307" s="1"/>
    </row>
    <row r="1308" spans="14:14" x14ac:dyDescent="0.3">
      <c r="N1308" s="1"/>
    </row>
    <row r="1309" spans="14:14" x14ac:dyDescent="0.3">
      <c r="N1309" s="1"/>
    </row>
    <row r="1310" spans="14:14" x14ac:dyDescent="0.3">
      <c r="N1310" s="1"/>
    </row>
    <row r="1311" spans="14:14" x14ac:dyDescent="0.3">
      <c r="N1311" s="1"/>
    </row>
    <row r="1312" spans="14:14" x14ac:dyDescent="0.3">
      <c r="N1312" s="1"/>
    </row>
    <row r="1313" spans="14:14" x14ac:dyDescent="0.3">
      <c r="N1313" s="1"/>
    </row>
    <row r="1314" spans="14:14" x14ac:dyDescent="0.3">
      <c r="N1314" s="1"/>
    </row>
    <row r="1315" spans="14:14" x14ac:dyDescent="0.3">
      <c r="N1315" s="1"/>
    </row>
    <row r="1316" spans="14:14" x14ac:dyDescent="0.3">
      <c r="N1316" s="1"/>
    </row>
    <row r="1317" spans="14:14" x14ac:dyDescent="0.3">
      <c r="N1317" s="1"/>
    </row>
    <row r="1318" spans="14:14" x14ac:dyDescent="0.3">
      <c r="N1318" s="1"/>
    </row>
    <row r="1319" spans="14:14" x14ac:dyDescent="0.3">
      <c r="N1319" s="1"/>
    </row>
    <row r="1320" spans="14:14" x14ac:dyDescent="0.3">
      <c r="N1320" s="1"/>
    </row>
    <row r="1321" spans="14:14" x14ac:dyDescent="0.3">
      <c r="N1321" s="1"/>
    </row>
    <row r="1322" spans="14:14" x14ac:dyDescent="0.3">
      <c r="N1322" s="1"/>
    </row>
    <row r="1323" spans="14:14" x14ac:dyDescent="0.3">
      <c r="N1323" s="1"/>
    </row>
    <row r="1324" spans="14:14" x14ac:dyDescent="0.3">
      <c r="N1324" s="1"/>
    </row>
    <row r="1325" spans="14:14" x14ac:dyDescent="0.3">
      <c r="N1325" s="1"/>
    </row>
    <row r="1326" spans="14:14" x14ac:dyDescent="0.3">
      <c r="N1326" s="1"/>
    </row>
    <row r="1327" spans="14:14" x14ac:dyDescent="0.3">
      <c r="N1327" s="1"/>
    </row>
    <row r="1328" spans="14:14" x14ac:dyDescent="0.3">
      <c r="N1328" s="1"/>
    </row>
    <row r="1329" spans="14:14" x14ac:dyDescent="0.3">
      <c r="N1329" s="1"/>
    </row>
    <row r="1330" spans="14:14" x14ac:dyDescent="0.3">
      <c r="N1330" s="1"/>
    </row>
    <row r="1331" spans="14:14" x14ac:dyDescent="0.3">
      <c r="N1331" s="1"/>
    </row>
    <row r="1332" spans="14:14" x14ac:dyDescent="0.3">
      <c r="N1332" s="1"/>
    </row>
    <row r="1333" spans="14:14" x14ac:dyDescent="0.3">
      <c r="N1333" s="1"/>
    </row>
    <row r="1334" spans="14:14" x14ac:dyDescent="0.3">
      <c r="N1334" s="1"/>
    </row>
    <row r="1335" spans="14:14" x14ac:dyDescent="0.3">
      <c r="N1335" s="1"/>
    </row>
    <row r="1336" spans="14:14" x14ac:dyDescent="0.3">
      <c r="N1336" s="1"/>
    </row>
    <row r="1337" spans="14:14" x14ac:dyDescent="0.3">
      <c r="N1337" s="1"/>
    </row>
    <row r="1338" spans="14:14" x14ac:dyDescent="0.3">
      <c r="N1338" s="1"/>
    </row>
    <row r="1339" spans="14:14" x14ac:dyDescent="0.3">
      <c r="N1339" s="1"/>
    </row>
    <row r="1340" spans="14:14" x14ac:dyDescent="0.3">
      <c r="N1340" s="1"/>
    </row>
    <row r="1341" spans="14:14" x14ac:dyDescent="0.3">
      <c r="N1341" s="1"/>
    </row>
    <row r="1342" spans="14:14" x14ac:dyDescent="0.3">
      <c r="N1342" s="1"/>
    </row>
    <row r="1343" spans="14:14" x14ac:dyDescent="0.3">
      <c r="N1343" s="1"/>
    </row>
    <row r="1344" spans="14:14" x14ac:dyDescent="0.3">
      <c r="N1344" s="1"/>
    </row>
    <row r="1345" spans="10:14" x14ac:dyDescent="0.3">
      <c r="N1345" s="1"/>
    </row>
    <row r="1346" spans="10:14" x14ac:dyDescent="0.3">
      <c r="N1346" s="1"/>
    </row>
    <row r="1347" spans="10:14" x14ac:dyDescent="0.3">
      <c r="N1347" s="1"/>
    </row>
    <row r="1348" spans="10:14" x14ac:dyDescent="0.3">
      <c r="N1348" s="1"/>
    </row>
    <row r="1349" spans="10:14" x14ac:dyDescent="0.3">
      <c r="N1349" s="1"/>
    </row>
    <row r="1350" spans="10:14" x14ac:dyDescent="0.3">
      <c r="N1350" s="1"/>
    </row>
    <row r="1351" spans="10:14" x14ac:dyDescent="0.3">
      <c r="N1351" s="1"/>
    </row>
    <row r="1352" spans="10:14" x14ac:dyDescent="0.3">
      <c r="N1352" s="1"/>
    </row>
    <row r="1353" spans="10:14" x14ac:dyDescent="0.3">
      <c r="N1353" s="1"/>
    </row>
    <row r="1354" spans="10:14" x14ac:dyDescent="0.3">
      <c r="N1354" s="1"/>
    </row>
    <row r="1355" spans="10:14" x14ac:dyDescent="0.3">
      <c r="N1355" s="1"/>
    </row>
    <row r="1356" spans="10:14" x14ac:dyDescent="0.3">
      <c r="N1356" s="1"/>
    </row>
    <row r="1357" spans="10:14" x14ac:dyDescent="0.3">
      <c r="N1357" s="1"/>
    </row>
    <row r="1358" spans="10:14" x14ac:dyDescent="0.3">
      <c r="J1358" s="1"/>
      <c r="L1358" s="1"/>
      <c r="N1358" s="1"/>
    </row>
    <row r="1359" spans="10:14" x14ac:dyDescent="0.3">
      <c r="N1359" s="1"/>
    </row>
    <row r="1360" spans="10:14" x14ac:dyDescent="0.3">
      <c r="J1360" s="1"/>
      <c r="L1360" s="1"/>
      <c r="N1360" s="1"/>
    </row>
    <row r="1361" spans="10:14" x14ac:dyDescent="0.3">
      <c r="N1361" s="1"/>
    </row>
    <row r="1362" spans="10:14" x14ac:dyDescent="0.3">
      <c r="J1362" s="1"/>
      <c r="L1362" s="1"/>
      <c r="N1362" s="1"/>
    </row>
    <row r="1363" spans="10:14" x14ac:dyDescent="0.3">
      <c r="N1363" s="1"/>
    </row>
    <row r="1364" spans="10:14" x14ac:dyDescent="0.3">
      <c r="J1364" s="1"/>
      <c r="L1364" s="1"/>
      <c r="N1364" s="1"/>
    </row>
    <row r="1365" spans="10:14" x14ac:dyDescent="0.3">
      <c r="N1365" s="1"/>
    </row>
    <row r="1366" spans="10:14" x14ac:dyDescent="0.3">
      <c r="J1366" s="1"/>
      <c r="L1366" s="1"/>
      <c r="N1366" s="1"/>
    </row>
    <row r="1367" spans="10:14" x14ac:dyDescent="0.3">
      <c r="N1367" s="1"/>
    </row>
    <row r="1368" spans="10:14" x14ac:dyDescent="0.3">
      <c r="J1368" s="1"/>
      <c r="L1368" s="1"/>
      <c r="N1368" s="1"/>
    </row>
    <row r="1369" spans="10:14" x14ac:dyDescent="0.3">
      <c r="N1369" s="1"/>
    </row>
    <row r="1370" spans="10:14" x14ac:dyDescent="0.3">
      <c r="J1370" s="1"/>
      <c r="L1370" s="1"/>
      <c r="N1370" s="1"/>
    </row>
    <row r="1371" spans="10:14" x14ac:dyDescent="0.3">
      <c r="N1371" s="1"/>
    </row>
    <row r="1372" spans="10:14" x14ac:dyDescent="0.3">
      <c r="J1372" s="1"/>
      <c r="L1372" s="1"/>
      <c r="N1372" s="1"/>
    </row>
    <row r="1373" spans="10:14" x14ac:dyDescent="0.3">
      <c r="N1373" s="1"/>
    </row>
    <row r="1374" spans="10:14" x14ac:dyDescent="0.3">
      <c r="J1374" s="1"/>
      <c r="L1374" s="1"/>
      <c r="N1374" s="1"/>
    </row>
    <row r="1375" spans="10:14" x14ac:dyDescent="0.3">
      <c r="N1375" s="1"/>
    </row>
    <row r="1376" spans="10:14" x14ac:dyDescent="0.3">
      <c r="J1376" s="1"/>
      <c r="L1376" s="1"/>
      <c r="N1376" s="1"/>
    </row>
    <row r="1377" spans="10:14" x14ac:dyDescent="0.3">
      <c r="N1377" s="1"/>
    </row>
    <row r="1378" spans="10:14" x14ac:dyDescent="0.3">
      <c r="J1378" s="1"/>
      <c r="L1378" s="1"/>
      <c r="N1378" s="1"/>
    </row>
    <row r="1379" spans="10:14" x14ac:dyDescent="0.3">
      <c r="N1379" s="1"/>
    </row>
    <row r="1380" spans="10:14" x14ac:dyDescent="0.3">
      <c r="J1380" s="1"/>
      <c r="L1380" s="1"/>
      <c r="N1380" s="1"/>
    </row>
    <row r="1381" spans="10:14" x14ac:dyDescent="0.3">
      <c r="N1381" s="1"/>
    </row>
    <row r="1382" spans="10:14" x14ac:dyDescent="0.3">
      <c r="J1382" s="1"/>
      <c r="L1382" s="1"/>
      <c r="N1382" s="1"/>
    </row>
    <row r="1383" spans="10:14" x14ac:dyDescent="0.3">
      <c r="N1383" s="1"/>
    </row>
    <row r="1384" spans="10:14" x14ac:dyDescent="0.3">
      <c r="J1384" s="1"/>
      <c r="L1384" s="1"/>
      <c r="N1384" s="1"/>
    </row>
    <row r="1385" spans="10:14" x14ac:dyDescent="0.3">
      <c r="N1385" s="1"/>
    </row>
    <row r="1386" spans="10:14" x14ac:dyDescent="0.3">
      <c r="J1386" s="1"/>
      <c r="L1386" s="1"/>
      <c r="N1386" s="1"/>
    </row>
    <row r="1387" spans="10:14" x14ac:dyDescent="0.3">
      <c r="N1387" s="1"/>
    </row>
    <row r="1388" spans="10:14" x14ac:dyDescent="0.3">
      <c r="J1388" s="1"/>
      <c r="L1388" s="1"/>
      <c r="N1388" s="1"/>
    </row>
    <row r="1389" spans="10:14" x14ac:dyDescent="0.3">
      <c r="N1389" s="1"/>
    </row>
    <row r="1390" spans="10:14" x14ac:dyDescent="0.3">
      <c r="J1390" s="1"/>
      <c r="L1390" s="1"/>
      <c r="N1390" s="1"/>
    </row>
    <row r="1391" spans="10:14" x14ac:dyDescent="0.3">
      <c r="N1391" s="1"/>
    </row>
    <row r="1392" spans="10:14" x14ac:dyDescent="0.3">
      <c r="J1392" s="1"/>
      <c r="L1392" s="1"/>
      <c r="N1392" s="1"/>
    </row>
    <row r="1393" spans="10:14" x14ac:dyDescent="0.3">
      <c r="N1393" s="1"/>
    </row>
    <row r="1394" spans="10:14" x14ac:dyDescent="0.3">
      <c r="J1394" s="1"/>
      <c r="L1394" s="1"/>
      <c r="N1394" s="1"/>
    </row>
    <row r="1395" spans="10:14" x14ac:dyDescent="0.3">
      <c r="N1395" s="1"/>
    </row>
    <row r="1396" spans="10:14" x14ac:dyDescent="0.3">
      <c r="J1396" s="1"/>
      <c r="L1396" s="1"/>
      <c r="N1396" s="1"/>
    </row>
    <row r="1397" spans="10:14" x14ac:dyDescent="0.3">
      <c r="N1397" s="1"/>
    </row>
    <row r="1398" spans="10:14" x14ac:dyDescent="0.3">
      <c r="J1398" s="1"/>
      <c r="L1398" s="1"/>
      <c r="N1398" s="1"/>
    </row>
    <row r="1399" spans="10:14" x14ac:dyDescent="0.3">
      <c r="N1399" s="1"/>
    </row>
    <row r="1400" spans="10:14" x14ac:dyDescent="0.3">
      <c r="J1400" s="1"/>
      <c r="L1400" s="1"/>
      <c r="N1400" s="1"/>
    </row>
    <row r="1401" spans="10:14" x14ac:dyDescent="0.3">
      <c r="N1401" s="1"/>
    </row>
    <row r="1402" spans="10:14" x14ac:dyDescent="0.3">
      <c r="J1402" s="1"/>
      <c r="L1402" s="1"/>
      <c r="N1402" s="1"/>
    </row>
    <row r="1403" spans="10:14" x14ac:dyDescent="0.3">
      <c r="N1403" s="1"/>
    </row>
    <row r="1404" spans="10:14" x14ac:dyDescent="0.3">
      <c r="J1404" s="1"/>
      <c r="L1404" s="1"/>
      <c r="N1404" s="1"/>
    </row>
    <row r="1405" spans="10:14" x14ac:dyDescent="0.3">
      <c r="N1405" s="1"/>
    </row>
    <row r="1406" spans="10:14" x14ac:dyDescent="0.3">
      <c r="J1406" s="1"/>
      <c r="L1406" s="1"/>
      <c r="N1406" s="1"/>
    </row>
    <row r="1407" spans="10:14" x14ac:dyDescent="0.3">
      <c r="N1407" s="1"/>
    </row>
    <row r="1408" spans="10:14" x14ac:dyDescent="0.3">
      <c r="J1408" s="1"/>
      <c r="L1408" s="1"/>
      <c r="N1408" s="1"/>
    </row>
    <row r="1409" spans="10:14" x14ac:dyDescent="0.3">
      <c r="N1409" s="1"/>
    </row>
    <row r="1410" spans="10:14" x14ac:dyDescent="0.3">
      <c r="J1410" s="1"/>
      <c r="L1410" s="1"/>
      <c r="N1410" s="1"/>
    </row>
    <row r="1411" spans="10:14" x14ac:dyDescent="0.3">
      <c r="N1411" s="1"/>
    </row>
    <row r="1412" spans="10:14" x14ac:dyDescent="0.3">
      <c r="J1412" s="1"/>
      <c r="L1412" s="1"/>
      <c r="N1412" s="1"/>
    </row>
    <row r="1413" spans="10:14" x14ac:dyDescent="0.3">
      <c r="N1413" s="1"/>
    </row>
    <row r="1414" spans="10:14" x14ac:dyDescent="0.3">
      <c r="J1414" s="1"/>
      <c r="L1414" s="1"/>
      <c r="N1414" s="1"/>
    </row>
    <row r="1415" spans="10:14" x14ac:dyDescent="0.3">
      <c r="N1415" s="1"/>
    </row>
    <row r="1416" spans="10:14" x14ac:dyDescent="0.3">
      <c r="J1416" s="1"/>
      <c r="L1416" s="1"/>
      <c r="N1416" s="1"/>
    </row>
    <row r="1417" spans="10:14" x14ac:dyDescent="0.3">
      <c r="N1417" s="1"/>
    </row>
    <row r="1418" spans="10:14" x14ac:dyDescent="0.3">
      <c r="J1418" s="1"/>
      <c r="L1418" s="1"/>
      <c r="N1418" s="1"/>
    </row>
    <row r="1419" spans="10:14" x14ac:dyDescent="0.3">
      <c r="N1419" s="1"/>
    </row>
    <row r="1420" spans="10:14" x14ac:dyDescent="0.3">
      <c r="J1420" s="1"/>
      <c r="L1420" s="1"/>
      <c r="N1420" s="1"/>
    </row>
    <row r="1421" spans="10:14" x14ac:dyDescent="0.3">
      <c r="N1421" s="1"/>
    </row>
    <row r="1422" spans="10:14" x14ac:dyDescent="0.3">
      <c r="J1422" s="1"/>
      <c r="L1422" s="1"/>
      <c r="N1422" s="1"/>
    </row>
    <row r="1423" spans="10:14" x14ac:dyDescent="0.3">
      <c r="N1423" s="1"/>
    </row>
    <row r="1424" spans="10:14" x14ac:dyDescent="0.3">
      <c r="J1424" s="1"/>
      <c r="L1424" s="1"/>
      <c r="N1424" s="1"/>
    </row>
    <row r="1425" spans="10:14" x14ac:dyDescent="0.3">
      <c r="N1425" s="1"/>
    </row>
    <row r="1426" spans="10:14" x14ac:dyDescent="0.3">
      <c r="J1426" s="1"/>
      <c r="L1426" s="1"/>
      <c r="N1426" s="1"/>
    </row>
    <row r="1427" spans="10:14" x14ac:dyDescent="0.3">
      <c r="N1427" s="1"/>
    </row>
    <row r="1428" spans="10:14" x14ac:dyDescent="0.3">
      <c r="J1428" s="1"/>
      <c r="L1428" s="1"/>
      <c r="N1428" s="1"/>
    </row>
    <row r="1429" spans="10:14" x14ac:dyDescent="0.3">
      <c r="N1429" s="1"/>
    </row>
    <row r="1430" spans="10:14" x14ac:dyDescent="0.3">
      <c r="J1430" s="1"/>
      <c r="L1430" s="1"/>
      <c r="N1430" s="1"/>
    </row>
    <row r="1431" spans="10:14" x14ac:dyDescent="0.3">
      <c r="N1431" s="1"/>
    </row>
    <row r="1432" spans="10:14" x14ac:dyDescent="0.3">
      <c r="J1432" s="1"/>
      <c r="L1432" s="1"/>
      <c r="N1432" s="1"/>
    </row>
    <row r="1433" spans="10:14" x14ac:dyDescent="0.3">
      <c r="N1433" s="1"/>
    </row>
    <row r="1434" spans="10:14" x14ac:dyDescent="0.3">
      <c r="J1434" s="1"/>
      <c r="L1434" s="1"/>
      <c r="N1434" s="1"/>
    </row>
    <row r="1435" spans="10:14" x14ac:dyDescent="0.3">
      <c r="N1435" s="1"/>
    </row>
    <row r="1436" spans="10:14" x14ac:dyDescent="0.3">
      <c r="J1436" s="1"/>
      <c r="L1436" s="1"/>
      <c r="N1436" s="1"/>
    </row>
    <row r="1437" spans="10:14" x14ac:dyDescent="0.3">
      <c r="N1437" s="1"/>
    </row>
    <row r="1438" spans="10:14" x14ac:dyDescent="0.3">
      <c r="J1438" s="1"/>
      <c r="L1438" s="1"/>
      <c r="N1438" s="1"/>
    </row>
    <row r="1439" spans="10:14" x14ac:dyDescent="0.3">
      <c r="N1439" s="1"/>
    </row>
    <row r="1440" spans="10:14" x14ac:dyDescent="0.3">
      <c r="J1440" s="1"/>
      <c r="L1440" s="1"/>
      <c r="N1440" s="1"/>
    </row>
    <row r="1441" spans="10:14" x14ac:dyDescent="0.3">
      <c r="N1441" s="1"/>
    </row>
    <row r="1442" spans="10:14" x14ac:dyDescent="0.3">
      <c r="J1442" s="1"/>
      <c r="L1442" s="1"/>
      <c r="N1442" s="1"/>
    </row>
    <row r="1443" spans="10:14" x14ac:dyDescent="0.3">
      <c r="N1443" s="1"/>
    </row>
    <row r="1444" spans="10:14" x14ac:dyDescent="0.3">
      <c r="J1444" s="1"/>
      <c r="L1444" s="1"/>
      <c r="N1444" s="1"/>
    </row>
    <row r="1445" spans="10:14" x14ac:dyDescent="0.3">
      <c r="N1445" s="1"/>
    </row>
    <row r="1446" spans="10:14" x14ac:dyDescent="0.3">
      <c r="J1446" s="1"/>
      <c r="L1446" s="1"/>
      <c r="N1446" s="1"/>
    </row>
    <row r="1447" spans="10:14" x14ac:dyDescent="0.3">
      <c r="N1447" s="1"/>
    </row>
    <row r="1448" spans="10:14" x14ac:dyDescent="0.3">
      <c r="J1448" s="1"/>
      <c r="L1448" s="1"/>
      <c r="N1448" s="1"/>
    </row>
    <row r="1449" spans="10:14" x14ac:dyDescent="0.3">
      <c r="N1449" s="1"/>
    </row>
    <row r="1450" spans="10:14" x14ac:dyDescent="0.3">
      <c r="J1450" s="1"/>
      <c r="L1450" s="1"/>
      <c r="N1450" s="1"/>
    </row>
    <row r="1451" spans="10:14" x14ac:dyDescent="0.3">
      <c r="N1451" s="1"/>
    </row>
    <row r="1452" spans="10:14" x14ac:dyDescent="0.3">
      <c r="J1452" s="1"/>
      <c r="L1452" s="1"/>
      <c r="N1452" s="1"/>
    </row>
    <row r="1453" spans="10:14" x14ac:dyDescent="0.3">
      <c r="N1453" s="1"/>
    </row>
    <row r="1454" spans="10:14" x14ac:dyDescent="0.3">
      <c r="J1454" s="1"/>
      <c r="L1454" s="1"/>
      <c r="N1454" s="1"/>
    </row>
    <row r="1455" spans="10:14" x14ac:dyDescent="0.3">
      <c r="N1455" s="1"/>
    </row>
    <row r="1456" spans="10:14" x14ac:dyDescent="0.3">
      <c r="J1456" s="1"/>
      <c r="L1456" s="1"/>
      <c r="N1456" s="1"/>
    </row>
    <row r="1457" spans="10:14" x14ac:dyDescent="0.3">
      <c r="N1457" s="1"/>
    </row>
    <row r="1458" spans="10:14" x14ac:dyDescent="0.3">
      <c r="J1458" s="1"/>
      <c r="L1458" s="1"/>
      <c r="N1458" s="1"/>
    </row>
    <row r="1459" spans="10:14" x14ac:dyDescent="0.3">
      <c r="N1459" s="1"/>
    </row>
    <row r="1460" spans="10:14" x14ac:dyDescent="0.3">
      <c r="J1460" s="1"/>
      <c r="L1460" s="1"/>
      <c r="N1460" s="1"/>
    </row>
    <row r="1461" spans="10:14" x14ac:dyDescent="0.3">
      <c r="N1461" s="1"/>
    </row>
    <row r="1462" spans="10:14" x14ac:dyDescent="0.3">
      <c r="J1462" s="1"/>
      <c r="L1462" s="1"/>
      <c r="N1462" s="1"/>
    </row>
    <row r="1463" spans="10:14" x14ac:dyDescent="0.3">
      <c r="N1463" s="1"/>
    </row>
    <row r="1464" spans="10:14" x14ac:dyDescent="0.3">
      <c r="J1464" s="1"/>
      <c r="L1464" s="1"/>
      <c r="N1464" s="1"/>
    </row>
    <row r="1465" spans="10:14" x14ac:dyDescent="0.3">
      <c r="N1465" s="1"/>
    </row>
    <row r="1466" spans="10:14" x14ac:dyDescent="0.3">
      <c r="J1466" s="1"/>
      <c r="L1466" s="1"/>
      <c r="N1466" s="1"/>
    </row>
    <row r="1467" spans="10:14" x14ac:dyDescent="0.3">
      <c r="N1467" s="1"/>
    </row>
    <row r="1468" spans="10:14" x14ac:dyDescent="0.3">
      <c r="J1468" s="1"/>
      <c r="L1468" s="1"/>
      <c r="N1468" s="1"/>
    </row>
    <row r="1469" spans="10:14" x14ac:dyDescent="0.3">
      <c r="N1469" s="1"/>
    </row>
    <row r="1470" spans="10:14" x14ac:dyDescent="0.3">
      <c r="J1470" s="1"/>
      <c r="L1470" s="1"/>
      <c r="N1470" s="1"/>
    </row>
    <row r="1471" spans="10:14" x14ac:dyDescent="0.3">
      <c r="N1471" s="1"/>
    </row>
    <row r="1472" spans="10:14" x14ac:dyDescent="0.3">
      <c r="J1472" s="1"/>
      <c r="L1472" s="1"/>
      <c r="N1472" s="1"/>
    </row>
    <row r="1473" spans="10:14" x14ac:dyDescent="0.3">
      <c r="N1473" s="1"/>
    </row>
    <row r="1474" spans="10:14" x14ac:dyDescent="0.3">
      <c r="J1474" s="1"/>
      <c r="L1474" s="1"/>
      <c r="N1474" s="1"/>
    </row>
    <row r="1475" spans="10:14" x14ac:dyDescent="0.3">
      <c r="N1475" s="1"/>
    </row>
    <row r="1476" spans="10:14" x14ac:dyDescent="0.3">
      <c r="J1476" s="1"/>
      <c r="L1476" s="1"/>
      <c r="N1476" s="1"/>
    </row>
    <row r="1477" spans="10:14" x14ac:dyDescent="0.3">
      <c r="N1477" s="1"/>
    </row>
    <row r="1478" spans="10:14" x14ac:dyDescent="0.3">
      <c r="J1478" s="1"/>
      <c r="L1478" s="1"/>
      <c r="N1478" s="1"/>
    </row>
    <row r="1479" spans="10:14" x14ac:dyDescent="0.3">
      <c r="N1479" s="1"/>
    </row>
    <row r="1480" spans="10:14" x14ac:dyDescent="0.3">
      <c r="J1480" s="1"/>
      <c r="L1480" s="1"/>
      <c r="N1480" s="1"/>
    </row>
    <row r="1481" spans="10:14" x14ac:dyDescent="0.3">
      <c r="N1481" s="1"/>
    </row>
    <row r="1482" spans="10:14" x14ac:dyDescent="0.3">
      <c r="J1482" s="1"/>
      <c r="L1482" s="1"/>
      <c r="N1482" s="1"/>
    </row>
    <row r="1483" spans="10:14" x14ac:dyDescent="0.3">
      <c r="N1483" s="1"/>
    </row>
    <row r="1484" spans="10:14" x14ac:dyDescent="0.3">
      <c r="J1484" s="1"/>
      <c r="L1484" s="1"/>
      <c r="N1484" s="1"/>
    </row>
    <row r="1485" spans="10:14" x14ac:dyDescent="0.3">
      <c r="N1485" s="1"/>
    </row>
    <row r="1486" spans="10:14" x14ac:dyDescent="0.3">
      <c r="J1486" s="1"/>
      <c r="L1486" s="1"/>
      <c r="N1486" s="1"/>
    </row>
    <row r="1487" spans="10:14" x14ac:dyDescent="0.3">
      <c r="N1487" s="1"/>
    </row>
    <row r="1488" spans="10:14" x14ac:dyDescent="0.3">
      <c r="J1488" s="1"/>
      <c r="L1488" s="1"/>
      <c r="N1488" s="1"/>
    </row>
    <row r="1489" spans="10:14" x14ac:dyDescent="0.3">
      <c r="N1489" s="1"/>
    </row>
    <row r="1490" spans="10:14" x14ac:dyDescent="0.3">
      <c r="J1490" s="1"/>
      <c r="L1490" s="1"/>
      <c r="N1490" s="1"/>
    </row>
    <row r="1491" spans="10:14" x14ac:dyDescent="0.3">
      <c r="N1491" s="1"/>
    </row>
    <row r="1492" spans="10:14" x14ac:dyDescent="0.3">
      <c r="J1492" s="1"/>
      <c r="L1492" s="1"/>
      <c r="N1492" s="1"/>
    </row>
    <row r="1493" spans="10:14" x14ac:dyDescent="0.3">
      <c r="N1493" s="1"/>
    </row>
    <row r="1494" spans="10:14" x14ac:dyDescent="0.3">
      <c r="J1494" s="1"/>
      <c r="L1494" s="1"/>
      <c r="N1494" s="1"/>
    </row>
    <row r="1495" spans="10:14" x14ac:dyDescent="0.3">
      <c r="N1495" s="1"/>
    </row>
    <row r="1496" spans="10:14" x14ac:dyDescent="0.3">
      <c r="J1496" s="1"/>
      <c r="L1496" s="1"/>
      <c r="N1496" s="1"/>
    </row>
    <row r="1497" spans="10:14" x14ac:dyDescent="0.3">
      <c r="N1497" s="1"/>
    </row>
    <row r="1498" spans="10:14" x14ac:dyDescent="0.3">
      <c r="J1498" s="1"/>
      <c r="L1498" s="1"/>
      <c r="N1498" s="1"/>
    </row>
    <row r="1499" spans="10:14" x14ac:dyDescent="0.3">
      <c r="N1499" s="1"/>
    </row>
    <row r="1500" spans="10:14" x14ac:dyDescent="0.3">
      <c r="J1500" s="1"/>
      <c r="L1500" s="1"/>
      <c r="N1500" s="1"/>
    </row>
    <row r="1501" spans="10:14" x14ac:dyDescent="0.3">
      <c r="N1501" s="1"/>
    </row>
    <row r="1502" spans="10:14" x14ac:dyDescent="0.3">
      <c r="J1502" s="1"/>
      <c r="L1502" s="1"/>
      <c r="N1502" s="1"/>
    </row>
    <row r="1503" spans="10:14" x14ac:dyDescent="0.3">
      <c r="N1503" s="1"/>
    </row>
    <row r="1504" spans="10:14" x14ac:dyDescent="0.3">
      <c r="J1504" s="1"/>
      <c r="L1504" s="1"/>
      <c r="N1504" s="1"/>
    </row>
    <row r="1505" spans="10:14" x14ac:dyDescent="0.3">
      <c r="N1505" s="1"/>
    </row>
    <row r="1506" spans="10:14" x14ac:dyDescent="0.3">
      <c r="J1506" s="1"/>
      <c r="L1506" s="1"/>
      <c r="N1506" s="1"/>
    </row>
    <row r="1507" spans="10:14" x14ac:dyDescent="0.3">
      <c r="N1507" s="1"/>
    </row>
    <row r="1508" spans="10:14" x14ac:dyDescent="0.3">
      <c r="J1508" s="1"/>
      <c r="L1508" s="1"/>
      <c r="N1508" s="1"/>
    </row>
    <row r="1509" spans="10:14" x14ac:dyDescent="0.3">
      <c r="N1509" s="1"/>
    </row>
    <row r="1510" spans="10:14" x14ac:dyDescent="0.3">
      <c r="J1510" s="1"/>
      <c r="L1510" s="1"/>
      <c r="N1510" s="1"/>
    </row>
    <row r="1511" spans="10:14" x14ac:dyDescent="0.3">
      <c r="N1511" s="1"/>
    </row>
    <row r="1512" spans="10:14" x14ac:dyDescent="0.3">
      <c r="J1512" s="1"/>
      <c r="L1512" s="1"/>
      <c r="N1512" s="1"/>
    </row>
    <row r="1513" spans="10:14" x14ac:dyDescent="0.3">
      <c r="N1513" s="1"/>
    </row>
    <row r="1514" spans="10:14" x14ac:dyDescent="0.3">
      <c r="J1514" s="1"/>
      <c r="L1514" s="1"/>
      <c r="N1514" s="1"/>
    </row>
    <row r="1515" spans="10:14" x14ac:dyDescent="0.3">
      <c r="N1515" s="1"/>
    </row>
    <row r="1516" spans="10:14" x14ac:dyDescent="0.3">
      <c r="J1516" s="1"/>
      <c r="L1516" s="1"/>
      <c r="N1516" s="1"/>
    </row>
    <row r="1517" spans="10:14" x14ac:dyDescent="0.3">
      <c r="N1517" s="1"/>
    </row>
    <row r="1518" spans="10:14" x14ac:dyDescent="0.3">
      <c r="J1518" s="1"/>
      <c r="L1518" s="1"/>
      <c r="N1518" s="1"/>
    </row>
    <row r="1519" spans="10:14" x14ac:dyDescent="0.3">
      <c r="N1519" s="1"/>
    </row>
    <row r="1520" spans="10:14" x14ac:dyDescent="0.3">
      <c r="J1520" s="1"/>
      <c r="L1520" s="1"/>
      <c r="N1520" s="1"/>
    </row>
    <row r="1521" spans="10:14" x14ac:dyDescent="0.3">
      <c r="N1521" s="1"/>
    </row>
    <row r="1522" spans="10:14" x14ac:dyDescent="0.3">
      <c r="J1522" s="1"/>
      <c r="L1522" s="1"/>
      <c r="N1522" s="1"/>
    </row>
    <row r="1523" spans="10:14" x14ac:dyDescent="0.3">
      <c r="N1523" s="1"/>
    </row>
    <row r="1524" spans="10:14" x14ac:dyDescent="0.3">
      <c r="J1524" s="1"/>
      <c r="L1524" s="1"/>
      <c r="N1524" s="1"/>
    </row>
    <row r="1525" spans="10:14" x14ac:dyDescent="0.3">
      <c r="N1525" s="1"/>
    </row>
    <row r="1526" spans="10:14" x14ac:dyDescent="0.3">
      <c r="J1526" s="1"/>
      <c r="L1526" s="1"/>
      <c r="N1526" s="1"/>
    </row>
    <row r="1527" spans="10:14" x14ac:dyDescent="0.3">
      <c r="N1527" s="1"/>
    </row>
    <row r="1528" spans="10:14" x14ac:dyDescent="0.3">
      <c r="J1528" s="1"/>
      <c r="L1528" s="1"/>
      <c r="N1528" s="1"/>
    </row>
    <row r="1529" spans="10:14" x14ac:dyDescent="0.3">
      <c r="N1529" s="1"/>
    </row>
    <row r="1530" spans="10:14" x14ac:dyDescent="0.3">
      <c r="J1530" s="1"/>
      <c r="L1530" s="1"/>
      <c r="N1530" s="1"/>
    </row>
    <row r="1531" spans="10:14" x14ac:dyDescent="0.3">
      <c r="N1531" s="1"/>
    </row>
    <row r="1532" spans="10:14" x14ac:dyDescent="0.3">
      <c r="J1532" s="1"/>
      <c r="L1532" s="1"/>
      <c r="N1532" s="1"/>
    </row>
    <row r="1533" spans="10:14" x14ac:dyDescent="0.3">
      <c r="N1533" s="1"/>
    </row>
    <row r="1534" spans="10:14" x14ac:dyDescent="0.3">
      <c r="J1534" s="1"/>
      <c r="L1534" s="1"/>
      <c r="N1534" s="1"/>
    </row>
    <row r="1535" spans="10:14" x14ac:dyDescent="0.3">
      <c r="N1535" s="1"/>
    </row>
    <row r="1536" spans="10:14" x14ac:dyDescent="0.3">
      <c r="J1536" s="1"/>
      <c r="L1536" s="1"/>
      <c r="N1536" s="1"/>
    </row>
    <row r="1537" spans="10:14" x14ac:dyDescent="0.3">
      <c r="N1537" s="1"/>
    </row>
    <row r="1538" spans="10:14" x14ac:dyDescent="0.3">
      <c r="J1538" s="1"/>
      <c r="L1538" s="1"/>
      <c r="N1538" s="1"/>
    </row>
    <row r="1539" spans="10:14" x14ac:dyDescent="0.3">
      <c r="N1539" s="1"/>
    </row>
    <row r="1540" spans="10:14" x14ac:dyDescent="0.3">
      <c r="J1540" s="1"/>
      <c r="L1540" s="1"/>
      <c r="N1540" s="1"/>
    </row>
    <row r="1541" spans="10:14" x14ac:dyDescent="0.3">
      <c r="N1541" s="1"/>
    </row>
    <row r="1542" spans="10:14" x14ac:dyDescent="0.3">
      <c r="J1542" s="1"/>
      <c r="L1542" s="1"/>
      <c r="N1542" s="1"/>
    </row>
    <row r="1543" spans="10:14" x14ac:dyDescent="0.3">
      <c r="N1543" s="1"/>
    </row>
    <row r="1544" spans="10:14" x14ac:dyDescent="0.3">
      <c r="J1544" s="1"/>
      <c r="L1544" s="1"/>
      <c r="N1544" s="1"/>
    </row>
    <row r="1545" spans="10:14" x14ac:dyDescent="0.3">
      <c r="N1545" s="1"/>
    </row>
    <row r="1546" spans="10:14" x14ac:dyDescent="0.3">
      <c r="J1546" s="1"/>
      <c r="L1546" s="1"/>
      <c r="N1546" s="1"/>
    </row>
    <row r="1547" spans="10:14" x14ac:dyDescent="0.3">
      <c r="N1547" s="1"/>
    </row>
    <row r="1548" spans="10:14" x14ac:dyDescent="0.3">
      <c r="J1548" s="1"/>
      <c r="L1548" s="1"/>
      <c r="N1548" s="1"/>
    </row>
    <row r="1549" spans="10:14" x14ac:dyDescent="0.3">
      <c r="N1549" s="1"/>
    </row>
    <row r="1550" spans="10:14" x14ac:dyDescent="0.3">
      <c r="J1550" s="1"/>
      <c r="L1550" s="1"/>
      <c r="N1550" s="1"/>
    </row>
    <row r="1551" spans="10:14" x14ac:dyDescent="0.3">
      <c r="N1551" s="1"/>
    </row>
    <row r="1552" spans="10:14" x14ac:dyDescent="0.3">
      <c r="J1552" s="1"/>
      <c r="L1552" s="1"/>
      <c r="N1552" s="1"/>
    </row>
    <row r="1553" spans="10:14" x14ac:dyDescent="0.3">
      <c r="N1553" s="1"/>
    </row>
    <row r="1554" spans="10:14" x14ac:dyDescent="0.3">
      <c r="J1554" s="1"/>
      <c r="L1554" s="1"/>
      <c r="N1554" s="1"/>
    </row>
    <row r="1555" spans="10:14" x14ac:dyDescent="0.3">
      <c r="N1555" s="1"/>
    </row>
    <row r="1556" spans="10:14" x14ac:dyDescent="0.3">
      <c r="J1556" s="1"/>
      <c r="L1556" s="1"/>
      <c r="N1556" s="1"/>
    </row>
    <row r="1557" spans="10:14" x14ac:dyDescent="0.3">
      <c r="N1557" s="1"/>
    </row>
    <row r="1558" spans="10:14" x14ac:dyDescent="0.3">
      <c r="J1558" s="1"/>
      <c r="L1558" s="1"/>
      <c r="N1558" s="1"/>
    </row>
    <row r="1559" spans="10:14" x14ac:dyDescent="0.3">
      <c r="N1559" s="1"/>
    </row>
    <row r="1560" spans="10:14" x14ac:dyDescent="0.3">
      <c r="J1560" s="1"/>
      <c r="L1560" s="1"/>
      <c r="N1560" s="1"/>
    </row>
    <row r="1561" spans="10:14" x14ac:dyDescent="0.3">
      <c r="N1561" s="1"/>
    </row>
    <row r="1562" spans="10:14" x14ac:dyDescent="0.3">
      <c r="J1562" s="1"/>
      <c r="L1562" s="1"/>
      <c r="N1562" s="1"/>
    </row>
    <row r="1563" spans="10:14" x14ac:dyDescent="0.3">
      <c r="N1563" s="1"/>
    </row>
    <row r="1564" spans="10:14" x14ac:dyDescent="0.3">
      <c r="J1564" s="1"/>
      <c r="L1564" s="1"/>
      <c r="N1564" s="1"/>
    </row>
    <row r="1565" spans="10:14" x14ac:dyDescent="0.3">
      <c r="N1565" s="1"/>
    </row>
    <row r="1566" spans="10:14" x14ac:dyDescent="0.3">
      <c r="J1566" s="1"/>
      <c r="L1566" s="1"/>
      <c r="N1566" s="1"/>
    </row>
    <row r="1567" spans="10:14" x14ac:dyDescent="0.3">
      <c r="N1567" s="1"/>
    </row>
    <row r="1568" spans="10:14" x14ac:dyDescent="0.3">
      <c r="J1568" s="1"/>
      <c r="L1568" s="1"/>
      <c r="N1568" s="1"/>
    </row>
    <row r="1569" spans="10:14" x14ac:dyDescent="0.3">
      <c r="N1569" s="1"/>
    </row>
    <row r="1570" spans="10:14" x14ac:dyDescent="0.3">
      <c r="J1570" s="1"/>
      <c r="L1570" s="1"/>
      <c r="N1570" s="1"/>
    </row>
    <row r="1571" spans="10:14" x14ac:dyDescent="0.3">
      <c r="N1571" s="1"/>
    </row>
    <row r="1572" spans="10:14" x14ac:dyDescent="0.3">
      <c r="J1572" s="1"/>
      <c r="L1572" s="1"/>
      <c r="N1572" s="1"/>
    </row>
    <row r="1573" spans="10:14" x14ac:dyDescent="0.3">
      <c r="N1573" s="1"/>
    </row>
    <row r="1574" spans="10:14" x14ac:dyDescent="0.3">
      <c r="J1574" s="1"/>
      <c r="L1574" s="1"/>
      <c r="N1574" s="1"/>
    </row>
    <row r="1575" spans="10:14" x14ac:dyDescent="0.3">
      <c r="N1575" s="1"/>
    </row>
    <row r="1576" spans="10:14" x14ac:dyDescent="0.3">
      <c r="J1576" s="1"/>
      <c r="L1576" s="1"/>
      <c r="N1576" s="1"/>
    </row>
    <row r="1577" spans="10:14" x14ac:dyDescent="0.3">
      <c r="N1577" s="1"/>
    </row>
    <row r="1578" spans="10:14" x14ac:dyDescent="0.3">
      <c r="J1578" s="1"/>
      <c r="L1578" s="1"/>
      <c r="N1578" s="1"/>
    </row>
    <row r="1579" spans="10:14" x14ac:dyDescent="0.3">
      <c r="N1579" s="1"/>
    </row>
    <row r="1580" spans="10:14" x14ac:dyDescent="0.3">
      <c r="J1580" s="1"/>
      <c r="L1580" s="1"/>
      <c r="N1580" s="1"/>
    </row>
    <row r="1581" spans="10:14" x14ac:dyDescent="0.3">
      <c r="N1581" s="1"/>
    </row>
    <row r="1582" spans="10:14" x14ac:dyDescent="0.3">
      <c r="J1582" s="1"/>
      <c r="L1582" s="1"/>
      <c r="N1582" s="1"/>
    </row>
    <row r="1583" spans="10:14" x14ac:dyDescent="0.3">
      <c r="N1583" s="1"/>
    </row>
    <row r="1584" spans="10:14" x14ac:dyDescent="0.3">
      <c r="J1584" s="1"/>
      <c r="L1584" s="1"/>
      <c r="N1584" s="1"/>
    </row>
    <row r="1585" spans="10:14" x14ac:dyDescent="0.3">
      <c r="N1585" s="1"/>
    </row>
    <row r="1586" spans="10:14" x14ac:dyDescent="0.3">
      <c r="J1586" s="1"/>
      <c r="L1586" s="1"/>
      <c r="N1586" s="1"/>
    </row>
    <row r="1587" spans="10:14" x14ac:dyDescent="0.3">
      <c r="N1587" s="1"/>
    </row>
    <row r="1588" spans="10:14" x14ac:dyDescent="0.3">
      <c r="J1588" s="1"/>
      <c r="L1588" s="1"/>
      <c r="N1588" s="1"/>
    </row>
    <row r="1589" spans="10:14" x14ac:dyDescent="0.3">
      <c r="N1589" s="1"/>
    </row>
    <row r="1590" spans="10:14" x14ac:dyDescent="0.3">
      <c r="J1590" s="1"/>
      <c r="L1590" s="1"/>
      <c r="N1590" s="1"/>
    </row>
    <row r="1591" spans="10:14" x14ac:dyDescent="0.3">
      <c r="N1591" s="1"/>
    </row>
    <row r="1592" spans="10:14" x14ac:dyDescent="0.3">
      <c r="J1592" s="1"/>
      <c r="L1592" s="1"/>
      <c r="N1592" s="1"/>
    </row>
    <row r="1593" spans="10:14" x14ac:dyDescent="0.3">
      <c r="N1593" s="1"/>
    </row>
    <row r="1594" spans="10:14" x14ac:dyDescent="0.3">
      <c r="J1594" s="1"/>
      <c r="L1594" s="1"/>
      <c r="N1594" s="1"/>
    </row>
    <row r="1595" spans="10:14" x14ac:dyDescent="0.3">
      <c r="N1595" s="1"/>
    </row>
    <row r="1596" spans="10:14" x14ac:dyDescent="0.3">
      <c r="J1596" s="1"/>
      <c r="L1596" s="1"/>
      <c r="N1596" s="1"/>
    </row>
    <row r="1597" spans="10:14" x14ac:dyDescent="0.3">
      <c r="N1597" s="1"/>
    </row>
    <row r="1598" spans="10:14" x14ac:dyDescent="0.3">
      <c r="J1598" s="1"/>
      <c r="L1598" s="1"/>
      <c r="N1598" s="1"/>
    </row>
    <row r="1599" spans="10:14" x14ac:dyDescent="0.3">
      <c r="N1599" s="1"/>
    </row>
    <row r="1600" spans="10:14" x14ac:dyDescent="0.3">
      <c r="J1600" s="1"/>
      <c r="L1600" s="1"/>
      <c r="N1600" s="1"/>
    </row>
    <row r="1601" spans="10:14" x14ac:dyDescent="0.3">
      <c r="N1601" s="1"/>
    </row>
    <row r="1602" spans="10:14" x14ac:dyDescent="0.3">
      <c r="J1602" s="1"/>
      <c r="L1602" s="1"/>
      <c r="N1602" s="1"/>
    </row>
    <row r="1603" spans="10:14" x14ac:dyDescent="0.3">
      <c r="N1603" s="1"/>
    </row>
    <row r="1604" spans="10:14" x14ac:dyDescent="0.3">
      <c r="J1604" s="1"/>
      <c r="L1604" s="1"/>
      <c r="N1604" s="1"/>
    </row>
    <row r="1605" spans="10:14" x14ac:dyDescent="0.3">
      <c r="N1605" s="1"/>
    </row>
    <row r="1606" spans="10:14" x14ac:dyDescent="0.3">
      <c r="J1606" s="1"/>
      <c r="L1606" s="1"/>
      <c r="N1606" s="1"/>
    </row>
    <row r="1607" spans="10:14" x14ac:dyDescent="0.3">
      <c r="N1607" s="1"/>
    </row>
    <row r="1608" spans="10:14" x14ac:dyDescent="0.3">
      <c r="J1608" s="1"/>
      <c r="L1608" s="1"/>
      <c r="N1608" s="1"/>
    </row>
    <row r="1609" spans="10:14" x14ac:dyDescent="0.3">
      <c r="N1609" s="1"/>
    </row>
    <row r="1610" spans="10:14" x14ac:dyDescent="0.3">
      <c r="J1610" s="1"/>
      <c r="L1610" s="1"/>
      <c r="N1610" s="1"/>
    </row>
    <row r="1611" spans="10:14" x14ac:dyDescent="0.3">
      <c r="N1611" s="1"/>
    </row>
    <row r="1612" spans="10:14" x14ac:dyDescent="0.3">
      <c r="J1612" s="1"/>
      <c r="L1612" s="1"/>
      <c r="N1612" s="1"/>
    </row>
    <row r="1613" spans="10:14" x14ac:dyDescent="0.3">
      <c r="N1613" s="1"/>
    </row>
    <row r="1614" spans="10:14" x14ac:dyDescent="0.3">
      <c r="J1614" s="1"/>
      <c r="L1614" s="1"/>
      <c r="N1614" s="1"/>
    </row>
    <row r="1615" spans="10:14" x14ac:dyDescent="0.3">
      <c r="N1615" s="1"/>
    </row>
    <row r="1616" spans="10:14" x14ac:dyDescent="0.3">
      <c r="J1616" s="1"/>
      <c r="L1616" s="1"/>
      <c r="N1616" s="1"/>
    </row>
    <row r="1617" spans="10:14" x14ac:dyDescent="0.3">
      <c r="N1617" s="1"/>
    </row>
    <row r="1618" spans="10:14" x14ac:dyDescent="0.3">
      <c r="J1618" s="1"/>
      <c r="L1618" s="1"/>
      <c r="N1618" s="1"/>
    </row>
    <row r="1619" spans="10:14" x14ac:dyDescent="0.3">
      <c r="N1619" s="1"/>
    </row>
    <row r="1620" spans="10:14" x14ac:dyDescent="0.3">
      <c r="J1620" s="1"/>
      <c r="L1620" s="1"/>
      <c r="N1620" s="1"/>
    </row>
    <row r="1621" spans="10:14" x14ac:dyDescent="0.3">
      <c r="N1621" s="1"/>
    </row>
    <row r="1622" spans="10:14" x14ac:dyDescent="0.3">
      <c r="J1622" s="1"/>
      <c r="L1622" s="1"/>
      <c r="N1622" s="1"/>
    </row>
    <row r="1623" spans="10:14" x14ac:dyDescent="0.3">
      <c r="N1623" s="1"/>
    </row>
    <row r="1624" spans="10:14" x14ac:dyDescent="0.3">
      <c r="J1624" s="1"/>
      <c r="L1624" s="1"/>
      <c r="N1624" s="1"/>
    </row>
    <row r="1625" spans="10:14" x14ac:dyDescent="0.3">
      <c r="N1625" s="1"/>
    </row>
    <row r="1626" spans="10:14" x14ac:dyDescent="0.3">
      <c r="J1626" s="1"/>
      <c r="L1626" s="1"/>
      <c r="N1626" s="1"/>
    </row>
    <row r="1627" spans="10:14" x14ac:dyDescent="0.3">
      <c r="N1627" s="1"/>
    </row>
    <row r="1628" spans="10:14" x14ac:dyDescent="0.3">
      <c r="J1628" s="1"/>
      <c r="L1628" s="1"/>
      <c r="N1628" s="1"/>
    </row>
    <row r="1629" spans="10:14" x14ac:dyDescent="0.3">
      <c r="N1629" s="1"/>
    </row>
    <row r="1630" spans="10:14" x14ac:dyDescent="0.3">
      <c r="J1630" s="1"/>
      <c r="L1630" s="1"/>
      <c r="N1630" s="1"/>
    </row>
    <row r="1631" spans="10:14" x14ac:dyDescent="0.3">
      <c r="N1631" s="1"/>
    </row>
    <row r="1632" spans="10:14" x14ac:dyDescent="0.3">
      <c r="J1632" s="1"/>
      <c r="L1632" s="1"/>
      <c r="N1632" s="1"/>
    </row>
    <row r="1633" spans="10:14" x14ac:dyDescent="0.3">
      <c r="N1633" s="1"/>
    </row>
    <row r="1634" spans="10:14" x14ac:dyDescent="0.3">
      <c r="J1634" s="1"/>
      <c r="L1634" s="1"/>
      <c r="N1634" s="1"/>
    </row>
    <row r="1635" spans="10:14" x14ac:dyDescent="0.3">
      <c r="N1635" s="1"/>
    </row>
    <row r="1636" spans="10:14" x14ac:dyDescent="0.3">
      <c r="J1636" s="1"/>
      <c r="L1636" s="1"/>
      <c r="N1636" s="1"/>
    </row>
    <row r="1637" spans="10:14" x14ac:dyDescent="0.3">
      <c r="N1637" s="1"/>
    </row>
    <row r="1638" spans="10:14" x14ac:dyDescent="0.3">
      <c r="J1638" s="1"/>
      <c r="L1638" s="1"/>
      <c r="N1638" s="1"/>
    </row>
    <row r="1639" spans="10:14" x14ac:dyDescent="0.3">
      <c r="N1639" s="1"/>
    </row>
    <row r="1640" spans="10:14" x14ac:dyDescent="0.3">
      <c r="J1640" s="1"/>
      <c r="L1640" s="1"/>
      <c r="N1640" s="1"/>
    </row>
    <row r="1641" spans="10:14" x14ac:dyDescent="0.3">
      <c r="N1641" s="1"/>
    </row>
    <row r="1642" spans="10:14" x14ac:dyDescent="0.3">
      <c r="J1642" s="1"/>
      <c r="L1642" s="1"/>
      <c r="N1642" s="1"/>
    </row>
    <row r="1643" spans="10:14" x14ac:dyDescent="0.3">
      <c r="N1643" s="1"/>
    </row>
    <row r="1644" spans="10:14" x14ac:dyDescent="0.3">
      <c r="J1644" s="1"/>
      <c r="L1644" s="1"/>
      <c r="N1644" s="1"/>
    </row>
    <row r="1645" spans="10:14" x14ac:dyDescent="0.3">
      <c r="N1645" s="1"/>
    </row>
    <row r="1646" spans="10:14" x14ac:dyDescent="0.3">
      <c r="J1646" s="1"/>
      <c r="L1646" s="1"/>
      <c r="N1646" s="1"/>
    </row>
    <row r="1647" spans="10:14" x14ac:dyDescent="0.3">
      <c r="N1647" s="1"/>
    </row>
    <row r="1648" spans="10:14" x14ac:dyDescent="0.3">
      <c r="J1648" s="1"/>
      <c r="L1648" s="1"/>
      <c r="N1648" s="1"/>
    </row>
    <row r="1649" spans="10:14" x14ac:dyDescent="0.3">
      <c r="N1649" s="1"/>
    </row>
    <row r="1650" spans="10:14" x14ac:dyDescent="0.3">
      <c r="J1650" s="1"/>
      <c r="L1650" s="1"/>
      <c r="N1650" s="1"/>
    </row>
    <row r="1651" spans="10:14" x14ac:dyDescent="0.3">
      <c r="N1651" s="1"/>
    </row>
    <row r="1652" spans="10:14" x14ac:dyDescent="0.3">
      <c r="J1652" s="1"/>
      <c r="L1652" s="1"/>
      <c r="N1652" s="1"/>
    </row>
    <row r="1653" spans="10:14" x14ac:dyDescent="0.3">
      <c r="N1653" s="1"/>
    </row>
    <row r="1654" spans="10:14" x14ac:dyDescent="0.3">
      <c r="J1654" s="1"/>
      <c r="L1654" s="1"/>
      <c r="N1654" s="1"/>
    </row>
    <row r="1655" spans="10:14" x14ac:dyDescent="0.3">
      <c r="N1655" s="1"/>
    </row>
    <row r="1656" spans="10:14" x14ac:dyDescent="0.3">
      <c r="J1656" s="1"/>
      <c r="L1656" s="1"/>
      <c r="N1656" s="1"/>
    </row>
    <row r="1657" spans="10:14" x14ac:dyDescent="0.3">
      <c r="N1657" s="1"/>
    </row>
    <row r="1658" spans="10:14" x14ac:dyDescent="0.3">
      <c r="J1658" s="1"/>
      <c r="L1658" s="1"/>
      <c r="N1658" s="1"/>
    </row>
    <row r="1659" spans="10:14" x14ac:dyDescent="0.3">
      <c r="N1659" s="1"/>
    </row>
    <row r="1660" spans="10:14" x14ac:dyDescent="0.3">
      <c r="J1660" s="1"/>
      <c r="L1660" s="1"/>
      <c r="N1660" s="1"/>
    </row>
    <row r="1661" spans="10:14" x14ac:dyDescent="0.3">
      <c r="N1661" s="1"/>
    </row>
    <row r="1662" spans="10:14" x14ac:dyDescent="0.3">
      <c r="J1662" s="1"/>
      <c r="L1662" s="1"/>
      <c r="N1662" s="1"/>
    </row>
    <row r="1663" spans="10:14" x14ac:dyDescent="0.3">
      <c r="N1663" s="1"/>
    </row>
    <row r="1664" spans="10:14" x14ac:dyDescent="0.3">
      <c r="J1664" s="1"/>
      <c r="L1664" s="1"/>
      <c r="N1664" s="1"/>
    </row>
    <row r="1665" spans="10:14" x14ac:dyDescent="0.3">
      <c r="N1665" s="1"/>
    </row>
    <row r="1666" spans="10:14" x14ac:dyDescent="0.3">
      <c r="J1666" s="1"/>
      <c r="L1666" s="1"/>
      <c r="N1666" s="1"/>
    </row>
    <row r="1667" spans="10:14" x14ac:dyDescent="0.3">
      <c r="N1667" s="1"/>
    </row>
    <row r="1668" spans="10:14" x14ac:dyDescent="0.3">
      <c r="J1668" s="1"/>
      <c r="L1668" s="1"/>
      <c r="N1668" s="1"/>
    </row>
    <row r="1669" spans="10:14" x14ac:dyDescent="0.3">
      <c r="N1669" s="1"/>
    </row>
    <row r="1670" spans="10:14" x14ac:dyDescent="0.3">
      <c r="J1670" s="1"/>
      <c r="L1670" s="1"/>
      <c r="N1670" s="1"/>
    </row>
    <row r="1671" spans="10:14" x14ac:dyDescent="0.3">
      <c r="N1671" s="1"/>
    </row>
    <row r="1672" spans="10:14" x14ac:dyDescent="0.3">
      <c r="J1672" s="1"/>
      <c r="L1672" s="1"/>
      <c r="N1672" s="1"/>
    </row>
    <row r="1673" spans="10:14" x14ac:dyDescent="0.3">
      <c r="N1673" s="1"/>
    </row>
    <row r="1674" spans="10:14" x14ac:dyDescent="0.3">
      <c r="J1674" s="1"/>
      <c r="L1674" s="1"/>
      <c r="N1674" s="1"/>
    </row>
    <row r="1675" spans="10:14" x14ac:dyDescent="0.3">
      <c r="N1675" s="1"/>
    </row>
    <row r="1676" spans="10:14" x14ac:dyDescent="0.3">
      <c r="J1676" s="1"/>
      <c r="L1676" s="1"/>
      <c r="N1676" s="1"/>
    </row>
    <row r="1677" spans="10:14" x14ac:dyDescent="0.3">
      <c r="N1677" s="1"/>
    </row>
    <row r="1678" spans="10:14" x14ac:dyDescent="0.3">
      <c r="J1678" s="1"/>
      <c r="L1678" s="1"/>
      <c r="N1678" s="1"/>
    </row>
    <row r="1679" spans="10:14" x14ac:dyDescent="0.3">
      <c r="N1679" s="1"/>
    </row>
    <row r="1680" spans="10:14" x14ac:dyDescent="0.3">
      <c r="J1680" s="1"/>
      <c r="L1680" s="1"/>
      <c r="N1680" s="1"/>
    </row>
    <row r="1681" spans="10:14" x14ac:dyDescent="0.3">
      <c r="N1681" s="1"/>
    </row>
    <row r="1682" spans="10:14" x14ac:dyDescent="0.3">
      <c r="J1682" s="1"/>
      <c r="L1682" s="1"/>
      <c r="N1682" s="1"/>
    </row>
    <row r="1683" spans="10:14" x14ac:dyDescent="0.3">
      <c r="N1683" s="1"/>
    </row>
    <row r="1684" spans="10:14" x14ac:dyDescent="0.3">
      <c r="J1684" s="1"/>
      <c r="L1684" s="1"/>
      <c r="N1684" s="1"/>
    </row>
    <row r="1685" spans="10:14" x14ac:dyDescent="0.3">
      <c r="N1685" s="1"/>
    </row>
    <row r="1686" spans="10:14" x14ac:dyDescent="0.3">
      <c r="J1686" s="1"/>
      <c r="L1686" s="1"/>
      <c r="N1686" s="1"/>
    </row>
    <row r="1687" spans="10:14" x14ac:dyDescent="0.3">
      <c r="N1687" s="1"/>
    </row>
    <row r="1688" spans="10:14" x14ac:dyDescent="0.3">
      <c r="J1688" s="1"/>
      <c r="L1688" s="1"/>
      <c r="N1688" s="1"/>
    </row>
    <row r="1689" spans="10:14" x14ac:dyDescent="0.3">
      <c r="N1689" s="1"/>
    </row>
    <row r="1690" spans="10:14" x14ac:dyDescent="0.3">
      <c r="J1690" s="1"/>
      <c r="L1690" s="1"/>
      <c r="N1690" s="1"/>
    </row>
    <row r="1691" spans="10:14" x14ac:dyDescent="0.3">
      <c r="N1691" s="1"/>
    </row>
    <row r="1692" spans="10:14" x14ac:dyDescent="0.3">
      <c r="J1692" s="1"/>
      <c r="L1692" s="1"/>
      <c r="N1692" s="1"/>
    </row>
    <row r="1693" spans="10:14" x14ac:dyDescent="0.3">
      <c r="N1693" s="1"/>
    </row>
    <row r="1694" spans="10:14" x14ac:dyDescent="0.3">
      <c r="J1694" s="1"/>
      <c r="L1694" s="1"/>
      <c r="N1694" s="1"/>
    </row>
    <row r="1695" spans="10:14" x14ac:dyDescent="0.3">
      <c r="N1695" s="1"/>
    </row>
    <row r="1696" spans="10:14" x14ac:dyDescent="0.3">
      <c r="J1696" s="1"/>
      <c r="L1696" s="1"/>
      <c r="N1696" s="1"/>
    </row>
    <row r="1697" spans="10:14" x14ac:dyDescent="0.3">
      <c r="N1697" s="1"/>
    </row>
    <row r="1698" spans="10:14" x14ac:dyDescent="0.3">
      <c r="J1698" s="1"/>
      <c r="L1698" s="1"/>
      <c r="N1698" s="1"/>
    </row>
    <row r="1699" spans="10:14" x14ac:dyDescent="0.3">
      <c r="N1699" s="1"/>
    </row>
    <row r="1700" spans="10:14" x14ac:dyDescent="0.3">
      <c r="J1700" s="1"/>
      <c r="L1700" s="1"/>
      <c r="N1700" s="1"/>
    </row>
    <row r="1701" spans="10:14" x14ac:dyDescent="0.3">
      <c r="N1701" s="1"/>
    </row>
    <row r="1702" spans="10:14" x14ac:dyDescent="0.3">
      <c r="J1702" s="1"/>
      <c r="L1702" s="1"/>
      <c r="N1702" s="1"/>
    </row>
    <row r="1703" spans="10:14" x14ac:dyDescent="0.3">
      <c r="N1703" s="1"/>
    </row>
    <row r="1704" spans="10:14" x14ac:dyDescent="0.3">
      <c r="J1704" s="1"/>
      <c r="L1704" s="1"/>
      <c r="N1704" s="1"/>
    </row>
    <row r="1705" spans="10:14" x14ac:dyDescent="0.3">
      <c r="N1705" s="1"/>
    </row>
    <row r="1706" spans="10:14" x14ac:dyDescent="0.3">
      <c r="J1706" s="1"/>
      <c r="L1706" s="1"/>
      <c r="N1706" s="1"/>
    </row>
    <row r="1707" spans="10:14" x14ac:dyDescent="0.3">
      <c r="N1707" s="1"/>
    </row>
    <row r="1708" spans="10:14" x14ac:dyDescent="0.3">
      <c r="J1708" s="1"/>
      <c r="L1708" s="1"/>
      <c r="N1708" s="1"/>
    </row>
    <row r="1709" spans="10:14" x14ac:dyDescent="0.3">
      <c r="N1709" s="1"/>
    </row>
    <row r="1710" spans="10:14" x14ac:dyDescent="0.3">
      <c r="J1710" s="1"/>
      <c r="L1710" s="1"/>
      <c r="N1710" s="1"/>
    </row>
    <row r="1711" spans="10:14" x14ac:dyDescent="0.3">
      <c r="N1711" s="1"/>
    </row>
    <row r="1712" spans="10:14" x14ac:dyDescent="0.3">
      <c r="J1712" s="1"/>
      <c r="L1712" s="1"/>
      <c r="N1712" s="1"/>
    </row>
    <row r="1713" spans="10:14" x14ac:dyDescent="0.3">
      <c r="N1713" s="1"/>
    </row>
    <row r="1714" spans="10:14" x14ac:dyDescent="0.3">
      <c r="J1714" s="1"/>
      <c r="L1714" s="1"/>
      <c r="N1714" s="1"/>
    </row>
    <row r="1715" spans="10:14" x14ac:dyDescent="0.3">
      <c r="N1715" s="1"/>
    </row>
    <row r="1716" spans="10:14" x14ac:dyDescent="0.3">
      <c r="J1716" s="1"/>
      <c r="L1716" s="1"/>
      <c r="N1716" s="1"/>
    </row>
    <row r="1717" spans="10:14" x14ac:dyDescent="0.3">
      <c r="N1717" s="1"/>
    </row>
    <row r="1718" spans="10:14" x14ac:dyDescent="0.3">
      <c r="J1718" s="1"/>
      <c r="L1718" s="1"/>
      <c r="N1718" s="1"/>
    </row>
    <row r="1719" spans="10:14" x14ac:dyDescent="0.3">
      <c r="N1719" s="1"/>
    </row>
    <row r="1720" spans="10:14" x14ac:dyDescent="0.3">
      <c r="J1720" s="1"/>
      <c r="L1720" s="1"/>
      <c r="N1720" s="1"/>
    </row>
    <row r="1721" spans="10:14" x14ac:dyDescent="0.3">
      <c r="N1721" s="1"/>
    </row>
    <row r="1722" spans="10:14" x14ac:dyDescent="0.3">
      <c r="J1722" s="1"/>
      <c r="L1722" s="1"/>
      <c r="N1722" s="1"/>
    </row>
    <row r="1723" spans="10:14" x14ac:dyDescent="0.3">
      <c r="N1723" s="1"/>
    </row>
    <row r="1724" spans="10:14" x14ac:dyDescent="0.3">
      <c r="J1724" s="1"/>
      <c r="L1724" s="1"/>
      <c r="N1724" s="1"/>
    </row>
    <row r="1725" spans="10:14" x14ac:dyDescent="0.3">
      <c r="N1725" s="1"/>
    </row>
    <row r="1726" spans="10:14" x14ac:dyDescent="0.3">
      <c r="J1726" s="1"/>
      <c r="L1726" s="1"/>
      <c r="N1726" s="1"/>
    </row>
    <row r="1727" spans="10:14" x14ac:dyDescent="0.3">
      <c r="N1727" s="1"/>
    </row>
    <row r="1728" spans="10:14" x14ac:dyDescent="0.3">
      <c r="J1728" s="1"/>
      <c r="L1728" s="1"/>
      <c r="N1728" s="1"/>
    </row>
    <row r="1729" spans="10:14" x14ac:dyDescent="0.3">
      <c r="N1729" s="1"/>
    </row>
    <row r="1730" spans="10:14" x14ac:dyDescent="0.3">
      <c r="J1730" s="1"/>
      <c r="L1730" s="1"/>
      <c r="N1730" s="1"/>
    </row>
    <row r="1731" spans="10:14" x14ac:dyDescent="0.3">
      <c r="N1731" s="1"/>
    </row>
    <row r="1732" spans="10:14" x14ac:dyDescent="0.3">
      <c r="J1732" s="1"/>
      <c r="L1732" s="1"/>
      <c r="N1732" s="1"/>
    </row>
    <row r="1733" spans="10:14" x14ac:dyDescent="0.3">
      <c r="N1733" s="1"/>
    </row>
    <row r="1734" spans="10:14" x14ac:dyDescent="0.3">
      <c r="J1734" s="1"/>
      <c r="L1734" s="1"/>
      <c r="N1734" s="1"/>
    </row>
    <row r="1735" spans="10:14" x14ac:dyDescent="0.3">
      <c r="N1735" s="1"/>
    </row>
    <row r="1736" spans="10:14" x14ac:dyDescent="0.3">
      <c r="J1736" s="1"/>
      <c r="L1736" s="1"/>
      <c r="N1736" s="1"/>
    </row>
    <row r="1737" spans="10:14" x14ac:dyDescent="0.3">
      <c r="N1737" s="1"/>
    </row>
    <row r="1738" spans="10:14" x14ac:dyDescent="0.3">
      <c r="J1738" s="1"/>
      <c r="L1738" s="1"/>
      <c r="N1738" s="1"/>
    </row>
    <row r="1739" spans="10:14" x14ac:dyDescent="0.3">
      <c r="N1739" s="1"/>
    </row>
    <row r="1740" spans="10:14" x14ac:dyDescent="0.3">
      <c r="J1740" s="1"/>
      <c r="L1740" s="1"/>
      <c r="N1740" s="1"/>
    </row>
    <row r="1741" spans="10:14" x14ac:dyDescent="0.3">
      <c r="N1741" s="1"/>
    </row>
    <row r="1742" spans="10:14" x14ac:dyDescent="0.3">
      <c r="J1742" s="1"/>
      <c r="L1742" s="1"/>
      <c r="N1742" s="1"/>
    </row>
    <row r="1743" spans="10:14" x14ac:dyDescent="0.3">
      <c r="N1743" s="1"/>
    </row>
    <row r="1744" spans="10:14" x14ac:dyDescent="0.3">
      <c r="J1744" s="1"/>
      <c r="L1744" s="1"/>
      <c r="N1744" s="1"/>
    </row>
    <row r="1745" spans="10:14" x14ac:dyDescent="0.3">
      <c r="N1745" s="1"/>
    </row>
    <row r="1746" spans="10:14" x14ac:dyDescent="0.3">
      <c r="J1746" s="1"/>
      <c r="L1746" s="1"/>
      <c r="N1746" s="1"/>
    </row>
    <row r="1747" spans="10:14" x14ac:dyDescent="0.3">
      <c r="N1747" s="1"/>
    </row>
    <row r="1748" spans="10:14" x14ac:dyDescent="0.3">
      <c r="J1748" s="1"/>
      <c r="L1748" s="1"/>
      <c r="N1748" s="1"/>
    </row>
    <row r="1749" spans="10:14" x14ac:dyDescent="0.3">
      <c r="N1749" s="1"/>
    </row>
    <row r="1750" spans="10:14" x14ac:dyDescent="0.3">
      <c r="J1750" s="1"/>
      <c r="L1750" s="1"/>
      <c r="N1750" s="1"/>
    </row>
    <row r="1751" spans="10:14" x14ac:dyDescent="0.3">
      <c r="N1751" s="1"/>
    </row>
    <row r="1752" spans="10:14" x14ac:dyDescent="0.3">
      <c r="J1752" s="1"/>
      <c r="L1752" s="1"/>
      <c r="N1752" s="1"/>
    </row>
    <row r="1753" spans="10:14" x14ac:dyDescent="0.3">
      <c r="N1753" s="1"/>
    </row>
    <row r="1754" spans="10:14" x14ac:dyDescent="0.3">
      <c r="J1754" s="1"/>
      <c r="L1754" s="1"/>
      <c r="N1754" s="1"/>
    </row>
    <row r="1755" spans="10:14" x14ac:dyDescent="0.3">
      <c r="N1755" s="1"/>
    </row>
    <row r="1756" spans="10:14" x14ac:dyDescent="0.3">
      <c r="J1756" s="1"/>
      <c r="L1756" s="1"/>
      <c r="N1756" s="1"/>
    </row>
    <row r="1757" spans="10:14" x14ac:dyDescent="0.3">
      <c r="N1757" s="1"/>
    </row>
    <row r="1758" spans="10:14" x14ac:dyDescent="0.3">
      <c r="J1758" s="1"/>
      <c r="L1758" s="1"/>
      <c r="N1758" s="1"/>
    </row>
    <row r="1759" spans="10:14" x14ac:dyDescent="0.3">
      <c r="N1759" s="1"/>
    </row>
    <row r="1760" spans="10:14" x14ac:dyDescent="0.3">
      <c r="J1760" s="1"/>
      <c r="L1760" s="1"/>
      <c r="N1760" s="1"/>
    </row>
    <row r="1761" spans="10:14" x14ac:dyDescent="0.3">
      <c r="N1761" s="1"/>
    </row>
    <row r="1762" spans="10:14" x14ac:dyDescent="0.3">
      <c r="J1762" s="1"/>
      <c r="L1762" s="1"/>
      <c r="N1762" s="1"/>
    </row>
    <row r="1763" spans="10:14" x14ac:dyDescent="0.3">
      <c r="N1763" s="1"/>
    </row>
    <row r="1764" spans="10:14" x14ac:dyDescent="0.3">
      <c r="J1764" s="1"/>
      <c r="L1764" s="1"/>
      <c r="N1764" s="1"/>
    </row>
    <row r="1765" spans="10:14" x14ac:dyDescent="0.3">
      <c r="N1765" s="1"/>
    </row>
    <row r="1766" spans="10:14" x14ac:dyDescent="0.3">
      <c r="J1766" s="1"/>
      <c r="L1766" s="1"/>
      <c r="N1766" s="1"/>
    </row>
    <row r="1767" spans="10:14" x14ac:dyDescent="0.3">
      <c r="N1767" s="1"/>
    </row>
    <row r="1768" spans="10:14" x14ac:dyDescent="0.3">
      <c r="J1768" s="1"/>
      <c r="L1768" s="1"/>
      <c r="N1768" s="1"/>
    </row>
    <row r="1769" spans="10:14" x14ac:dyDescent="0.3">
      <c r="N1769" s="1"/>
    </row>
    <row r="1770" spans="10:14" x14ac:dyDescent="0.3">
      <c r="J1770" s="1"/>
      <c r="L1770" s="1"/>
      <c r="N1770" s="1"/>
    </row>
    <row r="1771" spans="10:14" x14ac:dyDescent="0.3">
      <c r="N1771" s="1"/>
    </row>
    <row r="1772" spans="10:14" x14ac:dyDescent="0.3">
      <c r="J1772" s="1"/>
      <c r="L1772" s="1"/>
      <c r="N1772" s="1"/>
    </row>
    <row r="1773" spans="10:14" x14ac:dyDescent="0.3">
      <c r="N1773" s="1"/>
    </row>
    <row r="1774" spans="10:14" x14ac:dyDescent="0.3">
      <c r="J1774" s="1"/>
      <c r="L1774" s="1"/>
      <c r="N1774" s="1"/>
    </row>
    <row r="1775" spans="10:14" x14ac:dyDescent="0.3">
      <c r="N1775" s="1"/>
    </row>
    <row r="1776" spans="10:14" x14ac:dyDescent="0.3">
      <c r="J1776" s="1"/>
      <c r="L1776" s="1"/>
      <c r="N1776" s="1"/>
    </row>
    <row r="1777" spans="10:14" x14ac:dyDescent="0.3">
      <c r="N1777" s="1"/>
    </row>
    <row r="1778" spans="10:14" x14ac:dyDescent="0.3">
      <c r="J1778" s="1"/>
      <c r="L1778" s="1"/>
      <c r="N1778" s="1"/>
    </row>
    <row r="1779" spans="10:14" x14ac:dyDescent="0.3">
      <c r="N1779" s="1"/>
    </row>
    <row r="1780" spans="10:14" x14ac:dyDescent="0.3">
      <c r="J1780" s="1"/>
      <c r="L1780" s="1"/>
      <c r="N1780" s="1"/>
    </row>
    <row r="1781" spans="10:14" x14ac:dyDescent="0.3">
      <c r="N1781" s="1"/>
    </row>
    <row r="1782" spans="10:14" x14ac:dyDescent="0.3">
      <c r="J1782" s="1"/>
      <c r="L1782" s="1"/>
      <c r="N1782" s="1"/>
    </row>
    <row r="1783" spans="10:14" x14ac:dyDescent="0.3">
      <c r="N1783" s="1"/>
    </row>
    <row r="1784" spans="10:14" x14ac:dyDescent="0.3">
      <c r="J1784" s="1"/>
      <c r="L1784" s="1"/>
      <c r="N1784" s="1"/>
    </row>
    <row r="1785" spans="10:14" x14ac:dyDescent="0.3">
      <c r="N1785" s="1"/>
    </row>
    <row r="1786" spans="10:14" x14ac:dyDescent="0.3">
      <c r="J1786" s="1"/>
      <c r="L1786" s="1"/>
      <c r="N1786" s="1"/>
    </row>
    <row r="1787" spans="10:14" x14ac:dyDescent="0.3">
      <c r="N1787" s="1"/>
    </row>
    <row r="1788" spans="10:14" x14ac:dyDescent="0.3">
      <c r="J1788" s="1"/>
      <c r="L1788" s="1"/>
      <c r="N1788" s="1"/>
    </row>
    <row r="1789" spans="10:14" x14ac:dyDescent="0.3">
      <c r="N1789" s="1"/>
    </row>
    <row r="1790" spans="10:14" x14ac:dyDescent="0.3">
      <c r="J1790" s="1"/>
      <c r="L1790" s="1"/>
      <c r="N1790" s="1"/>
    </row>
    <row r="1791" spans="10:14" x14ac:dyDescent="0.3">
      <c r="N1791" s="1"/>
    </row>
    <row r="1792" spans="10:14" x14ac:dyDescent="0.3">
      <c r="J1792" s="1"/>
      <c r="L1792" s="1"/>
      <c r="N1792" s="1"/>
    </row>
    <row r="1793" spans="10:14" x14ac:dyDescent="0.3">
      <c r="N1793" s="1"/>
    </row>
    <row r="1794" spans="10:14" x14ac:dyDescent="0.3">
      <c r="J1794" s="1"/>
      <c r="L1794" s="1"/>
      <c r="N1794" s="1"/>
    </row>
    <row r="1795" spans="10:14" x14ac:dyDescent="0.3">
      <c r="N1795" s="1"/>
    </row>
    <row r="1796" spans="10:14" x14ac:dyDescent="0.3">
      <c r="J1796" s="1"/>
      <c r="L1796" s="1"/>
      <c r="N1796" s="1"/>
    </row>
    <row r="1797" spans="10:14" x14ac:dyDescent="0.3">
      <c r="N1797" s="1"/>
    </row>
    <row r="1798" spans="10:14" x14ac:dyDescent="0.3">
      <c r="J1798" s="1"/>
      <c r="L1798" s="1"/>
      <c r="N1798" s="1"/>
    </row>
    <row r="1799" spans="10:14" x14ac:dyDescent="0.3">
      <c r="N1799" s="1"/>
    </row>
    <row r="1800" spans="10:14" x14ac:dyDescent="0.3">
      <c r="J1800" s="1"/>
      <c r="L1800" s="1"/>
      <c r="N1800" s="1"/>
    </row>
    <row r="1801" spans="10:14" x14ac:dyDescent="0.3">
      <c r="N1801" s="1"/>
    </row>
    <row r="1802" spans="10:14" x14ac:dyDescent="0.3">
      <c r="J1802" s="1"/>
      <c r="L1802" s="1"/>
      <c r="N1802" s="1"/>
    </row>
  </sheetData>
  <mergeCells count="4">
    <mergeCell ref="B4:I5"/>
    <mergeCell ref="J4:M4"/>
    <mergeCell ref="J5:M5"/>
    <mergeCell ref="B6:B7"/>
  </mergeCells>
  <phoneticPr fontId="1" type="noConversion"/>
  <pageMargins left="0.7" right="0.7" top="0.75" bottom="0.75" header="0.3" footer="0.3"/>
  <pageSetup paperSize="9" orientation="portrait" verticalDpi="597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9D752-53E5-4B61-8146-13B57B7E09A3}">
  <dimension ref="B2:EY1802"/>
  <sheetViews>
    <sheetView zoomScaleNormal="100" workbookViewId="0">
      <selection activeCell="C38" sqref="C38"/>
    </sheetView>
  </sheetViews>
  <sheetFormatPr defaultRowHeight="16.5" x14ac:dyDescent="0.3"/>
  <cols>
    <col min="2" max="14" width="11.625" customWidth="1"/>
    <col min="15" max="15" width="3" customWidth="1"/>
    <col min="16" max="16" width="4.125" customWidth="1"/>
    <col min="17" max="18" width="10.625" customWidth="1"/>
  </cols>
  <sheetData>
    <row r="2" spans="2:155" ht="17.25" thickBot="1" x14ac:dyDescent="0.35"/>
    <row r="3" spans="2:155" ht="17.25" thickBot="1" x14ac:dyDescent="0.35">
      <c r="P3" s="14"/>
      <c r="Q3" s="18" t="s">
        <v>24</v>
      </c>
      <c r="R3" s="19" t="s">
        <v>23</v>
      </c>
    </row>
    <row r="4" spans="2:155" ht="20.100000000000001" customHeight="1" thickTop="1" x14ac:dyDescent="0.3">
      <c r="B4" s="26" t="s">
        <v>29</v>
      </c>
      <c r="C4" s="27"/>
      <c r="D4" s="27"/>
      <c r="E4" s="27"/>
      <c r="F4" s="27"/>
      <c r="G4" s="27"/>
      <c r="H4" s="27"/>
      <c r="I4" s="28"/>
      <c r="J4" s="32" t="s">
        <v>0</v>
      </c>
      <c r="K4" s="33"/>
      <c r="L4" s="33"/>
      <c r="M4" s="34"/>
      <c r="N4" s="10" t="s">
        <v>1</v>
      </c>
      <c r="P4" s="15" t="s">
        <v>25</v>
      </c>
      <c r="Q4" s="20">
        <v>-5.3799999999998294E-4</v>
      </c>
      <c r="R4" s="21">
        <v>-2.2816400000000001E-2</v>
      </c>
    </row>
    <row r="5" spans="2:155" s="9" customFormat="1" ht="20.100000000000001" customHeight="1" thickBot="1" x14ac:dyDescent="0.35">
      <c r="B5" s="29"/>
      <c r="C5" s="30"/>
      <c r="D5" s="30"/>
      <c r="E5" s="30"/>
      <c r="F5" s="30"/>
      <c r="G5" s="30"/>
      <c r="H5" s="30"/>
      <c r="I5" s="31"/>
      <c r="J5" s="35" t="s">
        <v>22</v>
      </c>
      <c r="K5" s="36"/>
      <c r="L5" s="36"/>
      <c r="M5" s="37"/>
      <c r="N5" s="11">
        <f xml:space="preserve"> -(B8-B494)</f>
        <v>4.8599999999999994</v>
      </c>
      <c r="O5"/>
      <c r="P5" s="16" t="s">
        <v>26</v>
      </c>
      <c r="Q5" s="22">
        <v>7.0600000000003993E-4</v>
      </c>
      <c r="R5" s="23">
        <v>-4.4885999999999995E-2</v>
      </c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</row>
    <row r="6" spans="2:155" x14ac:dyDescent="0.3">
      <c r="B6" s="38" t="s">
        <v>2</v>
      </c>
      <c r="C6" s="8" t="s">
        <v>10</v>
      </c>
      <c r="D6" s="6" t="s">
        <v>11</v>
      </c>
      <c r="E6" s="6" t="s">
        <v>13</v>
      </c>
      <c r="F6" s="6" t="s">
        <v>16</v>
      </c>
      <c r="G6" s="6" t="s">
        <v>15</v>
      </c>
      <c r="H6" s="7" t="s">
        <v>17</v>
      </c>
      <c r="I6" s="8" t="s">
        <v>18</v>
      </c>
      <c r="J6" s="6" t="s">
        <v>19</v>
      </c>
      <c r="K6" s="6" t="s">
        <v>12</v>
      </c>
      <c r="L6" s="6" t="s">
        <v>14</v>
      </c>
      <c r="M6" s="6" t="s">
        <v>20</v>
      </c>
      <c r="N6" s="7" t="s">
        <v>21</v>
      </c>
      <c r="P6" s="16" t="s">
        <v>27</v>
      </c>
      <c r="Q6" s="22">
        <v>-6.4999999999981739E-5</v>
      </c>
      <c r="R6" s="23">
        <v>-5.7159000000000071E-2</v>
      </c>
    </row>
    <row r="7" spans="2:155" ht="17.25" thickBot="1" x14ac:dyDescent="0.35">
      <c r="B7" s="39"/>
      <c r="C7" s="5" t="s">
        <v>3</v>
      </c>
      <c r="D7" s="2" t="s">
        <v>4</v>
      </c>
      <c r="E7" s="2" t="s">
        <v>5</v>
      </c>
      <c r="F7" s="2" t="s">
        <v>6</v>
      </c>
      <c r="G7" s="2" t="s">
        <v>7</v>
      </c>
      <c r="H7" s="3" t="s">
        <v>8</v>
      </c>
      <c r="I7" s="5" t="s">
        <v>3</v>
      </c>
      <c r="J7" s="2" t="s">
        <v>4</v>
      </c>
      <c r="K7" s="2" t="s">
        <v>5</v>
      </c>
      <c r="L7" s="2" t="s">
        <v>6</v>
      </c>
      <c r="M7" s="2" t="s">
        <v>7</v>
      </c>
      <c r="N7" s="3" t="s">
        <v>8</v>
      </c>
      <c r="P7" s="17" t="s">
        <v>28</v>
      </c>
      <c r="Q7" s="24">
        <f>SQRT(Q4*Q4+Q5*Q5+Q6*Q6)</f>
        <v>8.9000280898435128E-4</v>
      </c>
      <c r="R7" s="25">
        <f>SQRT(R4*R4+R5*R5+R6*R6)</f>
        <v>7.6174092616584602E-2</v>
      </c>
    </row>
    <row r="8" spans="2:155" x14ac:dyDescent="0.3">
      <c r="B8">
        <v>23.45</v>
      </c>
      <c r="C8">
        <v>0.25</v>
      </c>
      <c r="D8">
        <v>0.56669599999999998</v>
      </c>
      <c r="E8">
        <v>0.28000000000000003</v>
      </c>
      <c r="F8">
        <v>-1.21796E-2</v>
      </c>
      <c r="G8">
        <v>0.65</v>
      </c>
      <c r="H8">
        <v>0.65185000000000004</v>
      </c>
      <c r="I8" s="12">
        <v>0</v>
      </c>
      <c r="J8" s="12">
        <v>0.12512300000000001</v>
      </c>
      <c r="K8" s="12">
        <v>-0.15</v>
      </c>
      <c r="L8" s="12">
        <v>-2.6643900000000002E-2</v>
      </c>
      <c r="M8" s="12">
        <v>0.6</v>
      </c>
      <c r="N8" s="12">
        <v>0.69832799999999995</v>
      </c>
    </row>
    <row r="9" spans="2:155" x14ac:dyDescent="0.3">
      <c r="B9">
        <v>23.46</v>
      </c>
      <c r="C9">
        <v>0.25</v>
      </c>
      <c r="D9">
        <v>0.56669499999999995</v>
      </c>
      <c r="E9">
        <v>0.28000000000000003</v>
      </c>
      <c r="F9">
        <v>-1.2178700000000001E-2</v>
      </c>
      <c r="G9">
        <v>0.65</v>
      </c>
      <c r="H9">
        <v>0.65185199999999999</v>
      </c>
      <c r="I9" s="12">
        <v>0</v>
      </c>
      <c r="J9" s="12">
        <v>0.12512200000000001</v>
      </c>
      <c r="K9" s="12">
        <v>-0.15</v>
      </c>
      <c r="L9" s="12">
        <v>-2.6643699999999999E-2</v>
      </c>
      <c r="M9" s="12">
        <v>0.6</v>
      </c>
      <c r="N9" s="12">
        <v>0.69832899999999998</v>
      </c>
    </row>
    <row r="10" spans="2:155" x14ac:dyDescent="0.3">
      <c r="B10">
        <v>23.47</v>
      </c>
      <c r="C10">
        <v>0.25</v>
      </c>
      <c r="D10">
        <v>0.56686700000000001</v>
      </c>
      <c r="E10">
        <v>0.28000000000000003</v>
      </c>
      <c r="F10">
        <v>-1.2333500000000001E-2</v>
      </c>
      <c r="G10">
        <v>0.65</v>
      </c>
      <c r="H10">
        <v>0.65166299999999999</v>
      </c>
      <c r="I10" s="12">
        <v>0</v>
      </c>
      <c r="J10" s="12">
        <v>0.12531700000000001</v>
      </c>
      <c r="K10" s="12">
        <v>-0.15</v>
      </c>
      <c r="L10" s="12">
        <v>-2.6682399999999998E-2</v>
      </c>
      <c r="M10" s="12">
        <v>0.6</v>
      </c>
      <c r="N10" s="12">
        <v>0.698268</v>
      </c>
    </row>
    <row r="11" spans="2:155" x14ac:dyDescent="0.3">
      <c r="B11">
        <v>23.48</v>
      </c>
      <c r="C11">
        <v>0.25</v>
      </c>
      <c r="D11">
        <v>0.56686400000000003</v>
      </c>
      <c r="E11">
        <v>0.28000000000000003</v>
      </c>
      <c r="F11">
        <v>-1.2343099999999999E-2</v>
      </c>
      <c r="G11">
        <v>0.65</v>
      </c>
      <c r="H11">
        <v>0.65165200000000001</v>
      </c>
      <c r="I11" s="12">
        <v>0</v>
      </c>
      <c r="J11" s="12">
        <v>0.12531100000000001</v>
      </c>
      <c r="K11" s="12">
        <v>-0.15</v>
      </c>
      <c r="L11" s="12">
        <v>-2.6684300000000001E-2</v>
      </c>
      <c r="M11" s="12">
        <v>0.6</v>
      </c>
      <c r="N11" s="12">
        <v>0.69826900000000003</v>
      </c>
    </row>
    <row r="12" spans="2:155" x14ac:dyDescent="0.3">
      <c r="B12">
        <v>23.49</v>
      </c>
      <c r="C12">
        <v>0.25</v>
      </c>
      <c r="D12">
        <v>0.56676499999999996</v>
      </c>
      <c r="E12">
        <v>0.28000000000000003</v>
      </c>
      <c r="F12">
        <v>-1.2254299999999999E-2</v>
      </c>
      <c r="G12">
        <v>0.65</v>
      </c>
      <c r="H12">
        <v>0.65171500000000004</v>
      </c>
      <c r="I12" s="12">
        <v>0</v>
      </c>
      <c r="J12" s="12">
        <v>0.12522900000000001</v>
      </c>
      <c r="K12" s="12">
        <v>-0.15</v>
      </c>
      <c r="L12" s="12">
        <v>-2.6669700000000001E-2</v>
      </c>
      <c r="M12" s="12">
        <v>0.6</v>
      </c>
      <c r="N12" s="12">
        <v>0.698295</v>
      </c>
      <c r="O12" s="13"/>
    </row>
    <row r="13" spans="2:155" x14ac:dyDescent="0.3">
      <c r="B13">
        <v>23.5</v>
      </c>
      <c r="C13">
        <v>0.25</v>
      </c>
      <c r="D13">
        <v>0.56672900000000004</v>
      </c>
      <c r="E13">
        <v>0.28000000000000003</v>
      </c>
      <c r="F13">
        <v>-1.2211700000000001E-2</v>
      </c>
      <c r="G13">
        <v>0.65</v>
      </c>
      <c r="H13">
        <v>0.65171400000000002</v>
      </c>
      <c r="I13" s="12">
        <v>0</v>
      </c>
      <c r="J13" s="12">
        <v>0.12518299999999999</v>
      </c>
      <c r="K13" s="12">
        <v>-0.15</v>
      </c>
      <c r="L13" s="12">
        <v>-2.6660099999999999E-2</v>
      </c>
      <c r="M13" s="12">
        <v>0.6</v>
      </c>
      <c r="N13" s="12">
        <v>0.69830599999999998</v>
      </c>
      <c r="O13" s="13"/>
    </row>
    <row r="14" spans="2:155" x14ac:dyDescent="0.3">
      <c r="B14">
        <v>23.51</v>
      </c>
      <c r="C14">
        <v>0.25</v>
      </c>
      <c r="D14">
        <v>0.56672999999999996</v>
      </c>
      <c r="E14">
        <v>0.28000000000000003</v>
      </c>
      <c r="F14">
        <v>-1.22036E-2</v>
      </c>
      <c r="G14">
        <v>0.65</v>
      </c>
      <c r="H14">
        <v>0.65167399999999998</v>
      </c>
      <c r="I14" s="12">
        <v>0</v>
      </c>
      <c r="J14" s="12">
        <v>0.12517800000000001</v>
      </c>
      <c r="K14" s="12">
        <v>-0.15</v>
      </c>
      <c r="L14" s="12">
        <v>-2.6663300000000001E-2</v>
      </c>
      <c r="M14" s="12">
        <v>0.6</v>
      </c>
      <c r="N14" s="12">
        <v>0.69830300000000001</v>
      </c>
      <c r="O14" s="13"/>
    </row>
    <row r="15" spans="2:155" x14ac:dyDescent="0.3">
      <c r="B15">
        <v>23.52</v>
      </c>
      <c r="C15">
        <v>0.25</v>
      </c>
      <c r="D15">
        <v>0.56669400000000003</v>
      </c>
      <c r="E15">
        <v>0.28000000000000003</v>
      </c>
      <c r="F15">
        <v>-1.21748E-2</v>
      </c>
      <c r="G15">
        <v>0.65</v>
      </c>
      <c r="H15">
        <v>0.65165899999999999</v>
      </c>
      <c r="I15" s="12">
        <v>0</v>
      </c>
      <c r="J15" s="12">
        <v>0.12511900000000001</v>
      </c>
      <c r="K15" s="12">
        <v>-0.15</v>
      </c>
      <c r="L15" s="12">
        <v>-2.6656599999999999E-2</v>
      </c>
      <c r="M15" s="12">
        <v>0.6</v>
      </c>
      <c r="N15" s="12">
        <v>0.69831500000000002</v>
      </c>
    </row>
    <row r="16" spans="2:155" x14ac:dyDescent="0.3">
      <c r="B16">
        <v>23.53</v>
      </c>
      <c r="C16">
        <v>0.25</v>
      </c>
      <c r="D16">
        <v>0.56662800000000002</v>
      </c>
      <c r="E16">
        <v>0.28000000000000003</v>
      </c>
      <c r="F16">
        <v>-1.2115900000000001E-2</v>
      </c>
      <c r="G16">
        <v>0.65</v>
      </c>
      <c r="H16">
        <v>0.65165799999999996</v>
      </c>
      <c r="I16" s="12">
        <v>0</v>
      </c>
      <c r="J16" s="12">
        <v>0.125032</v>
      </c>
      <c r="K16" s="12">
        <v>-0.15</v>
      </c>
      <c r="L16" s="12">
        <v>-2.66488E-2</v>
      </c>
      <c r="M16" s="12">
        <v>0.6</v>
      </c>
      <c r="N16" s="12">
        <v>0.69833400000000001</v>
      </c>
    </row>
    <row r="17" spans="2:14" x14ac:dyDescent="0.3">
      <c r="B17">
        <v>23.54</v>
      </c>
      <c r="C17">
        <v>0.25</v>
      </c>
      <c r="D17">
        <v>0.56656799999999996</v>
      </c>
      <c r="E17">
        <v>0.28000000000000003</v>
      </c>
      <c r="F17">
        <v>-1.2056900000000001E-2</v>
      </c>
      <c r="G17">
        <v>0.65</v>
      </c>
      <c r="H17">
        <v>0.65165200000000001</v>
      </c>
      <c r="I17" s="12">
        <v>0</v>
      </c>
      <c r="J17" s="12">
        <v>0.124934</v>
      </c>
      <c r="K17" s="12">
        <v>-0.15</v>
      </c>
      <c r="L17" s="12">
        <v>-2.6635499999999999E-2</v>
      </c>
      <c r="M17" s="12">
        <v>0.6</v>
      </c>
      <c r="N17" s="12">
        <v>0.69835499999999995</v>
      </c>
    </row>
    <row r="18" spans="2:14" x14ac:dyDescent="0.3">
      <c r="B18">
        <v>23.55</v>
      </c>
      <c r="C18">
        <v>0.25</v>
      </c>
      <c r="D18">
        <v>0.56650999999999996</v>
      </c>
      <c r="E18">
        <v>0.28000000000000003</v>
      </c>
      <c r="F18">
        <v>-1.19992E-2</v>
      </c>
      <c r="G18">
        <v>0.65</v>
      </c>
      <c r="H18">
        <v>0.65164100000000003</v>
      </c>
      <c r="I18" s="12">
        <v>0</v>
      </c>
      <c r="J18" s="12">
        <v>0.124834</v>
      </c>
      <c r="K18" s="12">
        <v>-0.15</v>
      </c>
      <c r="L18" s="12">
        <v>-2.6628099999999998E-2</v>
      </c>
      <c r="M18" s="12">
        <v>0.6</v>
      </c>
      <c r="N18" s="12">
        <v>0.69837499999999997</v>
      </c>
    </row>
    <row r="19" spans="2:14" x14ac:dyDescent="0.3">
      <c r="B19">
        <v>23.56</v>
      </c>
      <c r="C19">
        <v>0.25</v>
      </c>
      <c r="D19">
        <v>0.56643900000000003</v>
      </c>
      <c r="E19">
        <v>0.28000000000000003</v>
      </c>
      <c r="F19">
        <v>-1.1935899999999999E-2</v>
      </c>
      <c r="G19">
        <v>0.65</v>
      </c>
      <c r="H19">
        <v>0.65163599999999999</v>
      </c>
      <c r="I19" s="12">
        <v>0</v>
      </c>
      <c r="J19" s="12">
        <v>0.124708</v>
      </c>
      <c r="K19" s="12">
        <v>-0.15</v>
      </c>
      <c r="L19" s="12">
        <v>-2.6613999999999999E-2</v>
      </c>
      <c r="M19" s="12">
        <v>0.6</v>
      </c>
      <c r="N19" s="12">
        <v>0.69840100000000005</v>
      </c>
    </row>
    <row r="20" spans="2:14" x14ac:dyDescent="0.3">
      <c r="B20">
        <v>23.57</v>
      </c>
      <c r="C20">
        <v>0.25</v>
      </c>
      <c r="D20">
        <v>0.56635400000000002</v>
      </c>
      <c r="E20">
        <v>0.28000000000000003</v>
      </c>
      <c r="F20">
        <v>-1.18592E-2</v>
      </c>
      <c r="G20">
        <v>0.65</v>
      </c>
      <c r="H20">
        <v>0.65163499999999996</v>
      </c>
      <c r="I20" s="12">
        <v>0</v>
      </c>
      <c r="J20" s="12">
        <v>0.12456399999999999</v>
      </c>
      <c r="K20" s="12">
        <v>-0.15</v>
      </c>
      <c r="L20" s="12">
        <v>-2.6602600000000001E-2</v>
      </c>
      <c r="M20" s="12">
        <v>0.6</v>
      </c>
      <c r="N20" s="12">
        <v>0.69843100000000002</v>
      </c>
    </row>
    <row r="21" spans="2:14" x14ac:dyDescent="0.3">
      <c r="B21">
        <v>23.58</v>
      </c>
      <c r="C21">
        <v>0.25</v>
      </c>
      <c r="D21">
        <v>0.56626500000000002</v>
      </c>
      <c r="E21">
        <v>0.28000000000000003</v>
      </c>
      <c r="F21">
        <v>-1.1776500000000001E-2</v>
      </c>
      <c r="G21">
        <v>0.65</v>
      </c>
      <c r="H21">
        <v>0.65163400000000005</v>
      </c>
      <c r="I21" s="12">
        <v>0</v>
      </c>
      <c r="J21" s="12">
        <v>0.124403</v>
      </c>
      <c r="K21" s="12">
        <v>-0.15</v>
      </c>
      <c r="L21" s="12">
        <v>-2.6584400000000001E-2</v>
      </c>
      <c r="M21" s="12">
        <v>0.6</v>
      </c>
      <c r="N21" s="12">
        <v>0.69846399999999997</v>
      </c>
    </row>
    <row r="22" spans="2:14" x14ac:dyDescent="0.3">
      <c r="B22">
        <v>23.59</v>
      </c>
      <c r="C22">
        <v>0.25</v>
      </c>
      <c r="D22">
        <v>0.56616999999999995</v>
      </c>
      <c r="E22">
        <v>0.28000000000000003</v>
      </c>
      <c r="F22">
        <v>-1.1687400000000001E-2</v>
      </c>
      <c r="G22">
        <v>0.65</v>
      </c>
      <c r="H22">
        <v>0.65163300000000002</v>
      </c>
      <c r="I22" s="12">
        <v>0</v>
      </c>
      <c r="J22" s="12">
        <v>0.12422800000000001</v>
      </c>
      <c r="K22" s="12">
        <v>-0.15</v>
      </c>
      <c r="L22" s="12">
        <v>-2.65706E-2</v>
      </c>
      <c r="M22" s="12">
        <v>0.6</v>
      </c>
      <c r="N22" s="12">
        <v>0.69849899999999998</v>
      </c>
    </row>
    <row r="23" spans="2:14" x14ac:dyDescent="0.3">
      <c r="B23">
        <v>23.6</v>
      </c>
      <c r="C23">
        <v>0.25</v>
      </c>
      <c r="D23">
        <v>0.56606599999999996</v>
      </c>
      <c r="E23">
        <v>0.28000000000000003</v>
      </c>
      <c r="F23">
        <v>-1.15932E-2</v>
      </c>
      <c r="G23">
        <v>0.65</v>
      </c>
      <c r="H23">
        <v>0.65163499999999996</v>
      </c>
      <c r="I23" s="12">
        <v>0</v>
      </c>
      <c r="J23" s="12">
        <v>0.12403500000000001</v>
      </c>
      <c r="K23" s="12">
        <v>-0.15</v>
      </c>
      <c r="L23" s="12">
        <v>-2.65501E-2</v>
      </c>
      <c r="M23" s="12">
        <v>0.6</v>
      </c>
      <c r="N23" s="12">
        <v>0.69853799999999999</v>
      </c>
    </row>
    <row r="24" spans="2:14" x14ac:dyDescent="0.3">
      <c r="B24">
        <v>23.61</v>
      </c>
      <c r="C24">
        <v>0.25</v>
      </c>
      <c r="D24">
        <v>0.56595300000000004</v>
      </c>
      <c r="E24">
        <v>0.28000000000000003</v>
      </c>
      <c r="F24">
        <v>-1.1489299999999999E-2</v>
      </c>
      <c r="G24">
        <v>0.65</v>
      </c>
      <c r="H24">
        <v>0.65163800000000005</v>
      </c>
      <c r="I24" s="12">
        <v>0</v>
      </c>
      <c r="J24" s="12">
        <v>0.12382600000000001</v>
      </c>
      <c r="K24" s="12">
        <v>-0.15</v>
      </c>
      <c r="L24" s="12">
        <v>-2.6533500000000002E-2</v>
      </c>
      <c r="M24" s="12">
        <v>0.6</v>
      </c>
      <c r="N24" s="12">
        <v>0.69857999999999998</v>
      </c>
    </row>
    <row r="25" spans="2:14" x14ac:dyDescent="0.3">
      <c r="B25">
        <v>23.62</v>
      </c>
      <c r="C25">
        <v>0.25</v>
      </c>
      <c r="D25">
        <v>0.56583399999999995</v>
      </c>
      <c r="E25">
        <v>0.28000000000000003</v>
      </c>
      <c r="F25">
        <v>-1.1379999999999999E-2</v>
      </c>
      <c r="G25">
        <v>0.65</v>
      </c>
      <c r="H25">
        <v>0.65164100000000003</v>
      </c>
      <c r="I25" s="12">
        <v>0</v>
      </c>
      <c r="J25" s="12">
        <v>0.123599</v>
      </c>
      <c r="K25" s="12">
        <v>-0.15</v>
      </c>
      <c r="L25" s="12">
        <v>-2.6509999999999999E-2</v>
      </c>
      <c r="M25" s="12">
        <v>0.6</v>
      </c>
      <c r="N25" s="12">
        <v>0.69862599999999997</v>
      </c>
    </row>
    <row r="26" spans="2:14" x14ac:dyDescent="0.3">
      <c r="B26">
        <v>23.63</v>
      </c>
      <c r="C26">
        <v>0.25</v>
      </c>
      <c r="D26">
        <v>0.56570699999999996</v>
      </c>
      <c r="E26">
        <v>0.28000000000000003</v>
      </c>
      <c r="F26">
        <v>-1.1262299999999999E-2</v>
      </c>
      <c r="G26">
        <v>0.65</v>
      </c>
      <c r="H26">
        <v>0.65164500000000003</v>
      </c>
      <c r="I26" s="12">
        <v>0</v>
      </c>
      <c r="J26" s="12">
        <v>0.12335699999999999</v>
      </c>
      <c r="K26" s="12">
        <v>-0.15</v>
      </c>
      <c r="L26" s="12">
        <v>-2.6490699999999999E-2</v>
      </c>
      <c r="M26" s="12">
        <v>0.6</v>
      </c>
      <c r="N26" s="12">
        <v>0.69867400000000002</v>
      </c>
    </row>
    <row r="27" spans="2:14" x14ac:dyDescent="0.3">
      <c r="B27">
        <v>23.64</v>
      </c>
      <c r="C27">
        <v>0.25</v>
      </c>
      <c r="D27">
        <v>0.56557199999999996</v>
      </c>
      <c r="E27">
        <v>0.28000000000000003</v>
      </c>
      <c r="F27">
        <v>-1.1139899999999999E-2</v>
      </c>
      <c r="G27">
        <v>0.65</v>
      </c>
      <c r="H27">
        <v>0.65165099999999998</v>
      </c>
      <c r="I27" s="12">
        <v>0</v>
      </c>
      <c r="J27" s="12">
        <v>0.123098</v>
      </c>
      <c r="K27" s="12">
        <v>-0.15</v>
      </c>
      <c r="L27" s="12">
        <v>-2.64648E-2</v>
      </c>
      <c r="M27" s="12">
        <v>0.6</v>
      </c>
      <c r="N27" s="12">
        <v>0.69872500000000004</v>
      </c>
    </row>
    <row r="28" spans="2:14" x14ac:dyDescent="0.3">
      <c r="B28">
        <v>23.65</v>
      </c>
      <c r="C28">
        <v>0.25</v>
      </c>
      <c r="D28">
        <v>0.56542999999999999</v>
      </c>
      <c r="E28">
        <v>0.28000000000000003</v>
      </c>
      <c r="F28">
        <v>-1.1009100000000001E-2</v>
      </c>
      <c r="G28">
        <v>0.65</v>
      </c>
      <c r="H28">
        <v>0.65165700000000004</v>
      </c>
      <c r="I28" s="12">
        <v>0</v>
      </c>
      <c r="J28" s="12">
        <v>0.122823</v>
      </c>
      <c r="K28" s="12">
        <v>-0.15</v>
      </c>
      <c r="L28" s="12">
        <v>-2.6443100000000001E-2</v>
      </c>
      <c r="M28" s="12">
        <v>0.6</v>
      </c>
      <c r="N28" s="12">
        <v>0.69877900000000004</v>
      </c>
    </row>
    <row r="29" spans="2:14" x14ac:dyDescent="0.3">
      <c r="B29">
        <v>23.66</v>
      </c>
      <c r="C29">
        <v>0.25</v>
      </c>
      <c r="D29">
        <v>0.56528100000000003</v>
      </c>
      <c r="E29">
        <v>0.28000000000000003</v>
      </c>
      <c r="F29">
        <v>-1.08732E-2</v>
      </c>
      <c r="G29">
        <v>0.65</v>
      </c>
      <c r="H29">
        <v>0.65166400000000002</v>
      </c>
      <c r="I29" s="12">
        <v>0</v>
      </c>
      <c r="J29" s="12">
        <v>0.122532</v>
      </c>
      <c r="K29" s="12">
        <v>-0.15</v>
      </c>
      <c r="L29" s="12">
        <v>-2.6414799999999999E-2</v>
      </c>
      <c r="M29" s="12">
        <v>0.6</v>
      </c>
      <c r="N29" s="12">
        <v>0.69883499999999998</v>
      </c>
    </row>
    <row r="30" spans="2:14" x14ac:dyDescent="0.3">
      <c r="B30">
        <v>23.67</v>
      </c>
      <c r="C30">
        <v>0.25</v>
      </c>
      <c r="D30">
        <v>0.56512399999999996</v>
      </c>
      <c r="E30">
        <v>0.28000000000000003</v>
      </c>
      <c r="F30">
        <v>-1.0729300000000001E-2</v>
      </c>
      <c r="G30">
        <v>0.65</v>
      </c>
      <c r="H30">
        <v>0.65166999999999997</v>
      </c>
      <c r="I30" s="12">
        <v>0</v>
      </c>
      <c r="J30" s="12">
        <v>0.122226</v>
      </c>
      <c r="K30" s="12">
        <v>-0.15</v>
      </c>
      <c r="L30" s="12">
        <v>-2.6390799999999999E-2</v>
      </c>
      <c r="M30" s="12">
        <v>0.6</v>
      </c>
      <c r="N30" s="12">
        <v>0.69889400000000002</v>
      </c>
    </row>
    <row r="31" spans="2:14" x14ac:dyDescent="0.3">
      <c r="B31">
        <v>23.68</v>
      </c>
      <c r="C31">
        <v>0.25</v>
      </c>
      <c r="D31">
        <v>0.56496100000000005</v>
      </c>
      <c r="E31">
        <v>0.28000000000000003</v>
      </c>
      <c r="F31">
        <v>-1.0580900000000001E-2</v>
      </c>
      <c r="G31">
        <v>0.65</v>
      </c>
      <c r="H31">
        <v>0.65167799999999998</v>
      </c>
      <c r="I31" s="12">
        <v>0</v>
      </c>
      <c r="J31" s="12">
        <v>0.121904</v>
      </c>
      <c r="K31" s="12">
        <v>-0.15</v>
      </c>
      <c r="L31" s="12">
        <v>-2.6360399999999999E-2</v>
      </c>
      <c r="M31" s="12">
        <v>0.6</v>
      </c>
      <c r="N31" s="12">
        <v>0.69895600000000002</v>
      </c>
    </row>
    <row r="32" spans="2:14" x14ac:dyDescent="0.3">
      <c r="B32">
        <v>23.69</v>
      </c>
      <c r="C32">
        <v>0.25</v>
      </c>
      <c r="D32">
        <v>0.56479100000000004</v>
      </c>
      <c r="E32">
        <v>0.28000000000000003</v>
      </c>
      <c r="F32">
        <v>-1.04247E-2</v>
      </c>
      <c r="G32">
        <v>0.65</v>
      </c>
      <c r="H32">
        <v>0.65168400000000004</v>
      </c>
      <c r="I32" s="12">
        <v>0</v>
      </c>
      <c r="J32" s="12">
        <v>0.121568</v>
      </c>
      <c r="K32" s="12">
        <v>-0.15</v>
      </c>
      <c r="L32" s="12">
        <v>-2.63345E-2</v>
      </c>
      <c r="M32" s="12">
        <v>0.6</v>
      </c>
      <c r="N32" s="12">
        <v>0.69901899999999995</v>
      </c>
    </row>
    <row r="33" spans="2:14" x14ac:dyDescent="0.3">
      <c r="B33">
        <v>23.7</v>
      </c>
      <c r="C33">
        <v>0.25</v>
      </c>
      <c r="D33">
        <v>0.56461499999999998</v>
      </c>
      <c r="E33">
        <v>0.28000000000000003</v>
      </c>
      <c r="F33">
        <v>-1.02641E-2</v>
      </c>
      <c r="G33">
        <v>0.65</v>
      </c>
      <c r="H33">
        <v>0.65168999999999999</v>
      </c>
      <c r="I33" s="12">
        <v>0</v>
      </c>
      <c r="J33" s="12">
        <v>0.12121700000000001</v>
      </c>
      <c r="K33" s="12">
        <v>-0.15</v>
      </c>
      <c r="L33" s="12">
        <v>-2.6302200000000001E-2</v>
      </c>
      <c r="M33" s="12">
        <v>0.6</v>
      </c>
      <c r="N33" s="12">
        <v>0.69908499999999996</v>
      </c>
    </row>
    <row r="34" spans="2:14" x14ac:dyDescent="0.3">
      <c r="B34">
        <v>23.71</v>
      </c>
      <c r="C34">
        <v>0.25</v>
      </c>
      <c r="D34">
        <v>0.56443200000000004</v>
      </c>
      <c r="E34">
        <v>0.28000000000000003</v>
      </c>
      <c r="F34">
        <v>-1.00956E-2</v>
      </c>
      <c r="G34">
        <v>0.65</v>
      </c>
      <c r="H34">
        <v>0.651694</v>
      </c>
      <c r="I34" s="12">
        <v>0</v>
      </c>
      <c r="J34" s="12">
        <v>0.120851</v>
      </c>
      <c r="K34" s="12">
        <v>-0.15</v>
      </c>
      <c r="L34" s="12">
        <v>-2.62744E-2</v>
      </c>
      <c r="M34" s="12">
        <v>0.6</v>
      </c>
      <c r="N34" s="12">
        <v>0.699152</v>
      </c>
    </row>
    <row r="35" spans="2:14" x14ac:dyDescent="0.3">
      <c r="B35">
        <v>23.72</v>
      </c>
      <c r="C35">
        <v>0.25</v>
      </c>
      <c r="D35">
        <v>0.56424300000000005</v>
      </c>
      <c r="E35">
        <v>0.28000000000000003</v>
      </c>
      <c r="F35">
        <v>-9.9225300000000006E-3</v>
      </c>
      <c r="G35">
        <v>0.65</v>
      </c>
      <c r="H35">
        <v>0.651698</v>
      </c>
      <c r="I35" s="12">
        <v>0</v>
      </c>
      <c r="J35" s="12">
        <v>0.120473</v>
      </c>
      <c r="K35" s="12">
        <v>-0.15</v>
      </c>
      <c r="L35" s="12">
        <v>-2.6240200000000002E-2</v>
      </c>
      <c r="M35" s="12">
        <v>0.6</v>
      </c>
      <c r="N35" s="12">
        <v>0.69922099999999998</v>
      </c>
    </row>
    <row r="36" spans="2:14" x14ac:dyDescent="0.3">
      <c r="B36">
        <v>23.73</v>
      </c>
      <c r="C36">
        <v>0.25</v>
      </c>
      <c r="D36">
        <v>0.56404799999999999</v>
      </c>
      <c r="E36">
        <v>0.28000000000000003</v>
      </c>
      <c r="F36">
        <v>-9.7419299999999993E-3</v>
      </c>
      <c r="G36">
        <v>0.65</v>
      </c>
      <c r="H36">
        <v>0.65169900000000003</v>
      </c>
      <c r="I36" s="12">
        <v>0</v>
      </c>
      <c r="J36" s="12">
        <v>0.12007900000000001</v>
      </c>
      <c r="K36" s="12">
        <v>-0.15</v>
      </c>
      <c r="L36" s="12">
        <v>-2.6210799999999999E-2</v>
      </c>
      <c r="M36" s="12">
        <v>0.6</v>
      </c>
      <c r="N36" s="12">
        <v>0.69929200000000002</v>
      </c>
    </row>
    <row r="37" spans="2:14" x14ac:dyDescent="0.3">
      <c r="B37">
        <v>23.74</v>
      </c>
      <c r="C37">
        <v>0.25</v>
      </c>
      <c r="D37">
        <v>0.56384699999999999</v>
      </c>
      <c r="E37">
        <v>0.28000000000000003</v>
      </c>
      <c r="F37">
        <v>-9.5565800000000003E-3</v>
      </c>
      <c r="G37">
        <v>0.65</v>
      </c>
      <c r="H37">
        <v>0.651698</v>
      </c>
      <c r="I37" s="12">
        <v>0</v>
      </c>
      <c r="J37" s="12">
        <v>0.119673</v>
      </c>
      <c r="K37" s="12">
        <v>-0.15</v>
      </c>
      <c r="L37" s="12">
        <v>-2.6175E-2</v>
      </c>
      <c r="M37" s="12">
        <v>0.6</v>
      </c>
      <c r="N37" s="12">
        <v>0.69936399999999999</v>
      </c>
    </row>
    <row r="38" spans="2:14" x14ac:dyDescent="0.3">
      <c r="B38">
        <v>23.75</v>
      </c>
      <c r="C38">
        <v>0.25</v>
      </c>
      <c r="D38">
        <v>0.56364000000000003</v>
      </c>
      <c r="E38">
        <v>0.28000000000000003</v>
      </c>
      <c r="F38">
        <v>-9.3631700000000005E-3</v>
      </c>
      <c r="G38">
        <v>0.65</v>
      </c>
      <c r="H38">
        <v>0.65169500000000002</v>
      </c>
      <c r="I38" s="12">
        <v>0</v>
      </c>
      <c r="J38" s="12">
        <v>0.119253</v>
      </c>
      <c r="K38" s="12">
        <v>-0.15</v>
      </c>
      <c r="L38" s="12">
        <v>-2.6143900000000001E-2</v>
      </c>
      <c r="M38" s="12">
        <v>0.6</v>
      </c>
      <c r="N38" s="12">
        <v>0.69943699999999998</v>
      </c>
    </row>
    <row r="39" spans="2:14" x14ac:dyDescent="0.3">
      <c r="B39">
        <v>23.76</v>
      </c>
      <c r="C39">
        <v>0.25</v>
      </c>
      <c r="D39">
        <v>0.56342599999999998</v>
      </c>
      <c r="E39">
        <v>0.28000000000000003</v>
      </c>
      <c r="F39">
        <v>-9.1651400000000004E-3</v>
      </c>
      <c r="G39">
        <v>0.65</v>
      </c>
      <c r="H39">
        <v>0.65168999999999999</v>
      </c>
      <c r="I39" s="12">
        <v>0</v>
      </c>
      <c r="J39" s="12">
        <v>0.11881899999999999</v>
      </c>
      <c r="K39" s="12">
        <v>-0.15</v>
      </c>
      <c r="L39" s="12">
        <v>-2.61067E-2</v>
      </c>
      <c r="M39" s="12">
        <v>0.6</v>
      </c>
      <c r="N39" s="12">
        <v>0.69951200000000002</v>
      </c>
    </row>
    <row r="40" spans="2:14" x14ac:dyDescent="0.3">
      <c r="B40">
        <v>23.77</v>
      </c>
      <c r="C40">
        <v>0.25</v>
      </c>
      <c r="D40">
        <v>0.56320599999999998</v>
      </c>
      <c r="E40">
        <v>0.28000000000000003</v>
      </c>
      <c r="F40">
        <v>-8.9591199999999992E-3</v>
      </c>
      <c r="G40">
        <v>0.65</v>
      </c>
      <c r="H40">
        <v>0.65168400000000004</v>
      </c>
      <c r="I40" s="12">
        <v>0</v>
      </c>
      <c r="J40" s="12">
        <v>0.118372</v>
      </c>
      <c r="K40" s="12">
        <v>-0.15</v>
      </c>
      <c r="L40" s="12">
        <v>-2.6074099999999999E-2</v>
      </c>
      <c r="M40" s="12">
        <v>0.6</v>
      </c>
      <c r="N40" s="12">
        <v>0.69958799999999999</v>
      </c>
    </row>
    <row r="41" spans="2:14" x14ac:dyDescent="0.3">
      <c r="B41">
        <v>23.78</v>
      </c>
      <c r="C41">
        <v>0.25</v>
      </c>
      <c r="D41">
        <v>0.56298000000000004</v>
      </c>
      <c r="E41">
        <v>0.28000000000000003</v>
      </c>
      <c r="F41">
        <v>-8.7491600000000006E-3</v>
      </c>
      <c r="G41">
        <v>0.65</v>
      </c>
      <c r="H41">
        <v>0.65167799999999998</v>
      </c>
      <c r="I41" s="12">
        <v>0</v>
      </c>
      <c r="J41" s="12">
        <v>0.117911</v>
      </c>
      <c r="K41" s="12">
        <v>-0.15</v>
      </c>
      <c r="L41" s="12">
        <v>-2.6035800000000001E-2</v>
      </c>
      <c r="M41" s="12">
        <v>0.6</v>
      </c>
      <c r="N41" s="12">
        <v>0.69966499999999998</v>
      </c>
    </row>
    <row r="42" spans="2:14" x14ac:dyDescent="0.3">
      <c r="B42">
        <v>23.79</v>
      </c>
      <c r="C42">
        <v>0.25</v>
      </c>
      <c r="D42">
        <v>0.56274599999999997</v>
      </c>
      <c r="E42">
        <v>0.28000000000000003</v>
      </c>
      <c r="F42">
        <v>-8.5313200000000002E-3</v>
      </c>
      <c r="G42">
        <v>0.65</v>
      </c>
      <c r="H42">
        <v>0.65166999999999997</v>
      </c>
      <c r="I42" s="12">
        <v>0</v>
      </c>
      <c r="J42" s="12">
        <v>0.117437</v>
      </c>
      <c r="K42" s="12">
        <v>-0.15</v>
      </c>
      <c r="L42" s="12">
        <v>-2.60022E-2</v>
      </c>
      <c r="M42" s="12">
        <v>0.6</v>
      </c>
      <c r="N42" s="12">
        <v>0.699743</v>
      </c>
    </row>
    <row r="43" spans="2:14" x14ac:dyDescent="0.3">
      <c r="B43">
        <v>23.8</v>
      </c>
      <c r="C43">
        <v>0.25</v>
      </c>
      <c r="D43">
        <v>0.56250599999999995</v>
      </c>
      <c r="E43">
        <v>0.28000000000000003</v>
      </c>
      <c r="F43">
        <v>-8.3091899999999993E-3</v>
      </c>
      <c r="G43">
        <v>0.65</v>
      </c>
      <c r="H43">
        <v>0.65166400000000002</v>
      </c>
      <c r="I43" s="12">
        <v>0</v>
      </c>
      <c r="J43" s="12">
        <v>0.116949</v>
      </c>
      <c r="K43" s="12">
        <v>-0.15</v>
      </c>
      <c r="L43" s="12">
        <v>-2.5963E-2</v>
      </c>
      <c r="M43" s="12">
        <v>0.6</v>
      </c>
      <c r="N43" s="12">
        <v>0.69982299999999997</v>
      </c>
    </row>
    <row r="44" spans="2:14" x14ac:dyDescent="0.3">
      <c r="B44">
        <v>23.81</v>
      </c>
      <c r="C44">
        <v>0.25</v>
      </c>
      <c r="D44">
        <v>0.56225999999999998</v>
      </c>
      <c r="E44">
        <v>0.28000000000000003</v>
      </c>
      <c r="F44">
        <v>-8.0790399999999991E-3</v>
      </c>
      <c r="G44">
        <v>0.65</v>
      </c>
      <c r="H44">
        <v>0.65165700000000004</v>
      </c>
      <c r="I44" s="12">
        <v>0</v>
      </c>
      <c r="J44" s="12">
        <v>0.11644699999999999</v>
      </c>
      <c r="K44" s="12">
        <v>-0.15</v>
      </c>
      <c r="L44" s="12">
        <v>-2.59286E-2</v>
      </c>
      <c r="M44" s="12">
        <v>0.6</v>
      </c>
      <c r="N44" s="12">
        <v>0.69990300000000005</v>
      </c>
    </row>
    <row r="45" spans="2:14" x14ac:dyDescent="0.3">
      <c r="B45">
        <v>23.82</v>
      </c>
      <c r="C45">
        <v>0.25</v>
      </c>
      <c r="D45">
        <v>0.56200600000000001</v>
      </c>
      <c r="E45">
        <v>0.28000000000000003</v>
      </c>
      <c r="F45">
        <v>-7.8450900000000007E-3</v>
      </c>
      <c r="G45">
        <v>0.65</v>
      </c>
      <c r="H45">
        <v>0.65165200000000001</v>
      </c>
      <c r="I45" s="12">
        <v>0</v>
      </c>
      <c r="J45" s="12">
        <v>0.11593199999999999</v>
      </c>
      <c r="K45" s="12">
        <v>-0.15</v>
      </c>
      <c r="L45" s="12">
        <v>-2.5889100000000002E-2</v>
      </c>
      <c r="M45" s="12">
        <v>0.6</v>
      </c>
      <c r="N45" s="12">
        <v>0.69998400000000005</v>
      </c>
    </row>
    <row r="46" spans="2:14" x14ac:dyDescent="0.3">
      <c r="B46">
        <v>23.83</v>
      </c>
      <c r="C46">
        <v>0.25</v>
      </c>
      <c r="D46">
        <v>0.56174500000000005</v>
      </c>
      <c r="E46">
        <v>0.28000000000000003</v>
      </c>
      <c r="F46">
        <v>-7.6031500000000004E-3</v>
      </c>
      <c r="G46">
        <v>0.65</v>
      </c>
      <c r="H46">
        <v>0.65164800000000001</v>
      </c>
      <c r="I46" s="12">
        <v>0</v>
      </c>
      <c r="J46" s="12">
        <v>0.11540300000000001</v>
      </c>
      <c r="K46" s="12">
        <v>-0.15</v>
      </c>
      <c r="L46" s="12">
        <v>-2.58543E-2</v>
      </c>
      <c r="M46" s="12">
        <v>0.6</v>
      </c>
      <c r="N46" s="12">
        <v>0.70006699999999999</v>
      </c>
    </row>
    <row r="47" spans="2:14" x14ac:dyDescent="0.3">
      <c r="B47">
        <v>23.84</v>
      </c>
      <c r="C47">
        <v>0.25</v>
      </c>
      <c r="D47">
        <v>0.56147800000000003</v>
      </c>
      <c r="E47">
        <v>0.28000000000000003</v>
      </c>
      <c r="F47">
        <v>-7.3572799999999999E-3</v>
      </c>
      <c r="G47">
        <v>0.65</v>
      </c>
      <c r="H47">
        <v>0.65164599999999995</v>
      </c>
      <c r="I47" s="12">
        <v>0</v>
      </c>
      <c r="J47" s="12">
        <v>0.114861</v>
      </c>
      <c r="K47" s="12">
        <v>-0.15</v>
      </c>
      <c r="L47" s="12">
        <v>-2.5814699999999999E-2</v>
      </c>
      <c r="M47" s="12">
        <v>0.6</v>
      </c>
      <c r="N47" s="12">
        <v>0.70015000000000005</v>
      </c>
    </row>
    <row r="48" spans="2:14" x14ac:dyDescent="0.3">
      <c r="B48">
        <v>23.85</v>
      </c>
      <c r="C48">
        <v>0.25</v>
      </c>
      <c r="D48">
        <v>0.56120300000000001</v>
      </c>
      <c r="E48">
        <v>0.28000000000000003</v>
      </c>
      <c r="F48">
        <v>-7.10372E-3</v>
      </c>
      <c r="G48">
        <v>0.65</v>
      </c>
      <c r="H48">
        <v>0.65164500000000003</v>
      </c>
      <c r="I48" s="12">
        <v>0</v>
      </c>
      <c r="J48" s="12">
        <v>0.114306</v>
      </c>
      <c r="K48" s="12">
        <v>-0.15</v>
      </c>
      <c r="L48" s="12">
        <v>-2.57802E-2</v>
      </c>
      <c r="M48" s="12">
        <v>0.6</v>
      </c>
      <c r="N48" s="12">
        <v>0.70023299999999999</v>
      </c>
    </row>
    <row r="49" spans="2:14" x14ac:dyDescent="0.3">
      <c r="B49">
        <v>23.86</v>
      </c>
      <c r="C49">
        <v>0.25</v>
      </c>
      <c r="D49">
        <v>0.56092200000000003</v>
      </c>
      <c r="E49">
        <v>0.28000000000000003</v>
      </c>
      <c r="F49">
        <v>-6.8459799999999998E-3</v>
      </c>
      <c r="G49">
        <v>0.65</v>
      </c>
      <c r="H49">
        <v>0.65164500000000003</v>
      </c>
      <c r="I49" s="12">
        <v>0</v>
      </c>
      <c r="J49" s="12">
        <v>0.11373800000000001</v>
      </c>
      <c r="K49" s="12">
        <v>-0.15</v>
      </c>
      <c r="L49" s="12">
        <v>-2.5741099999999999E-2</v>
      </c>
      <c r="M49" s="12">
        <v>0.6</v>
      </c>
      <c r="N49" s="12">
        <v>0.70031699999999997</v>
      </c>
    </row>
    <row r="50" spans="2:14" x14ac:dyDescent="0.3">
      <c r="B50">
        <v>23.87</v>
      </c>
      <c r="C50">
        <v>0.25</v>
      </c>
      <c r="D50">
        <v>0.56063300000000005</v>
      </c>
      <c r="E50">
        <v>0.28000000000000003</v>
      </c>
      <c r="F50">
        <v>-6.5801899999999997E-3</v>
      </c>
      <c r="G50">
        <v>0.65</v>
      </c>
      <c r="H50">
        <v>0.65164599999999995</v>
      </c>
      <c r="I50" s="12">
        <v>0</v>
      </c>
      <c r="J50" s="12">
        <v>0.11315699999999999</v>
      </c>
      <c r="K50" s="12">
        <v>-0.15</v>
      </c>
      <c r="L50" s="12">
        <v>-2.5707199999999999E-2</v>
      </c>
      <c r="M50" s="12">
        <v>0.6</v>
      </c>
      <c r="N50" s="12">
        <v>0.70040199999999997</v>
      </c>
    </row>
    <row r="51" spans="2:14" x14ac:dyDescent="0.3">
      <c r="B51">
        <v>23.88</v>
      </c>
      <c r="C51">
        <v>0.25</v>
      </c>
      <c r="D51">
        <v>0.560338</v>
      </c>
      <c r="E51">
        <v>0.28000000000000003</v>
      </c>
      <c r="F51">
        <v>-6.3107700000000003E-3</v>
      </c>
      <c r="G51">
        <v>0.65</v>
      </c>
      <c r="H51">
        <v>0.65164900000000003</v>
      </c>
      <c r="I51" s="12">
        <v>0</v>
      </c>
      <c r="J51" s="12">
        <v>0.112564</v>
      </c>
      <c r="K51" s="12">
        <v>-0.15</v>
      </c>
      <c r="L51" s="12">
        <v>-2.5669399999999998E-2</v>
      </c>
      <c r="M51" s="12">
        <v>0.6</v>
      </c>
      <c r="N51" s="12">
        <v>0.70048600000000005</v>
      </c>
    </row>
    <row r="52" spans="2:14" x14ac:dyDescent="0.3">
      <c r="B52">
        <v>23.89</v>
      </c>
      <c r="C52">
        <v>0.25</v>
      </c>
      <c r="D52">
        <v>0.56003700000000001</v>
      </c>
      <c r="E52">
        <v>0.28000000000000003</v>
      </c>
      <c r="F52">
        <v>-6.0335400000000004E-3</v>
      </c>
      <c r="G52">
        <v>0.65</v>
      </c>
      <c r="H52">
        <v>0.65165200000000001</v>
      </c>
      <c r="I52" s="12">
        <v>0</v>
      </c>
      <c r="J52" s="12">
        <v>0.111958</v>
      </c>
      <c r="K52" s="12">
        <v>-0.15</v>
      </c>
      <c r="L52" s="12">
        <v>-2.5636900000000001E-2</v>
      </c>
      <c r="M52" s="12">
        <v>0.6</v>
      </c>
      <c r="N52" s="12">
        <v>0.70057100000000005</v>
      </c>
    </row>
    <row r="53" spans="2:14" x14ac:dyDescent="0.3">
      <c r="B53">
        <v>23.9</v>
      </c>
      <c r="C53">
        <v>0.25</v>
      </c>
      <c r="D53">
        <v>0.559728</v>
      </c>
      <c r="E53">
        <v>0.28000000000000003</v>
      </c>
      <c r="F53">
        <v>-5.7525400000000004E-3</v>
      </c>
      <c r="G53">
        <v>0.65</v>
      </c>
      <c r="H53">
        <v>0.65165700000000004</v>
      </c>
      <c r="I53" s="12">
        <v>0</v>
      </c>
      <c r="J53" s="12">
        <v>0.111341</v>
      </c>
      <c r="K53" s="12">
        <v>-0.15</v>
      </c>
      <c r="L53" s="12">
        <v>-2.5601200000000001E-2</v>
      </c>
      <c r="M53" s="12">
        <v>0.6</v>
      </c>
      <c r="N53" s="12">
        <v>0.70065500000000003</v>
      </c>
    </row>
    <row r="54" spans="2:14" x14ac:dyDescent="0.3">
      <c r="B54">
        <v>23.91</v>
      </c>
      <c r="C54">
        <v>0.25</v>
      </c>
      <c r="D54">
        <v>0.55941399999999997</v>
      </c>
      <c r="E54">
        <v>0.28000000000000003</v>
      </c>
      <c r="F54">
        <v>-5.4635300000000003E-3</v>
      </c>
      <c r="G54">
        <v>0.65</v>
      </c>
      <c r="H54">
        <v>0.65166100000000005</v>
      </c>
      <c r="I54" s="12">
        <v>0</v>
      </c>
      <c r="J54" s="12">
        <v>0.110712</v>
      </c>
      <c r="K54" s="12">
        <v>-0.15</v>
      </c>
      <c r="L54" s="12">
        <v>-2.5570900000000001E-2</v>
      </c>
      <c r="M54" s="12">
        <v>0.6</v>
      </c>
      <c r="N54" s="12">
        <v>0.700739</v>
      </c>
    </row>
    <row r="55" spans="2:14" x14ac:dyDescent="0.3">
      <c r="B55">
        <v>23.92</v>
      </c>
      <c r="C55">
        <v>0.25</v>
      </c>
      <c r="D55">
        <v>0.55909299999999995</v>
      </c>
      <c r="E55">
        <v>0.28000000000000003</v>
      </c>
      <c r="F55">
        <v>-5.1708199999999996E-3</v>
      </c>
      <c r="G55">
        <v>0.65</v>
      </c>
      <c r="H55">
        <v>0.65166599999999997</v>
      </c>
      <c r="I55" s="12">
        <v>0</v>
      </c>
      <c r="J55" s="12">
        <v>0.110072</v>
      </c>
      <c r="K55" s="12">
        <v>-0.15</v>
      </c>
      <c r="L55" s="12">
        <v>-2.5538100000000001E-2</v>
      </c>
      <c r="M55" s="12">
        <v>0.6</v>
      </c>
      <c r="N55" s="12">
        <v>0.70082199999999994</v>
      </c>
    </row>
    <row r="56" spans="2:14" x14ac:dyDescent="0.3">
      <c r="B56">
        <v>23.93</v>
      </c>
      <c r="C56">
        <v>0.25</v>
      </c>
      <c r="D56">
        <v>0.55876599999999998</v>
      </c>
      <c r="E56">
        <v>0.28000000000000003</v>
      </c>
      <c r="F56">
        <v>-4.8704899999999999E-3</v>
      </c>
      <c r="G56">
        <v>0.65</v>
      </c>
      <c r="H56">
        <v>0.65166999999999997</v>
      </c>
      <c r="I56" s="12">
        <v>0</v>
      </c>
      <c r="J56" s="12">
        <v>0.109421</v>
      </c>
      <c r="K56" s="12">
        <v>-0.15</v>
      </c>
      <c r="L56" s="12">
        <v>-2.5511099999999998E-2</v>
      </c>
      <c r="M56" s="12">
        <v>0.6</v>
      </c>
      <c r="N56" s="12">
        <v>0.70090399999999997</v>
      </c>
    </row>
    <row r="57" spans="2:14" x14ac:dyDescent="0.3">
      <c r="B57">
        <v>23.94</v>
      </c>
      <c r="C57">
        <v>0.25</v>
      </c>
      <c r="D57">
        <v>0.55843200000000004</v>
      </c>
      <c r="E57">
        <v>0.28000000000000003</v>
      </c>
      <c r="F57">
        <v>-4.56669E-3</v>
      </c>
      <c r="G57">
        <v>0.65</v>
      </c>
      <c r="H57">
        <v>0.65167600000000003</v>
      </c>
      <c r="I57" s="12">
        <v>0</v>
      </c>
      <c r="J57" s="12">
        <v>0.10876</v>
      </c>
      <c r="K57" s="12">
        <v>-0.15</v>
      </c>
      <c r="L57" s="12">
        <v>-2.5482600000000001E-2</v>
      </c>
      <c r="M57" s="12">
        <v>0.6</v>
      </c>
      <c r="N57" s="12">
        <v>0.70098499999999997</v>
      </c>
    </row>
    <row r="58" spans="2:14" x14ac:dyDescent="0.3">
      <c r="B58">
        <v>23.95</v>
      </c>
      <c r="C58">
        <v>0.25</v>
      </c>
      <c r="D58">
        <v>0.55809299999999995</v>
      </c>
      <c r="E58">
        <v>0.28000000000000003</v>
      </c>
      <c r="F58">
        <v>-4.2549399999999996E-3</v>
      </c>
      <c r="G58">
        <v>0.65</v>
      </c>
      <c r="H58">
        <v>0.65167900000000001</v>
      </c>
      <c r="I58" s="12">
        <v>0</v>
      </c>
      <c r="J58" s="12">
        <v>0.108088</v>
      </c>
      <c r="K58" s="12">
        <v>-0.15</v>
      </c>
      <c r="L58" s="12">
        <v>-2.546E-2</v>
      </c>
      <c r="M58" s="12">
        <v>0.6</v>
      </c>
      <c r="N58" s="12">
        <v>0.70106599999999997</v>
      </c>
    </row>
    <row r="59" spans="2:14" x14ac:dyDescent="0.3">
      <c r="B59">
        <v>23.96</v>
      </c>
      <c r="C59">
        <v>0.25</v>
      </c>
      <c r="D59">
        <v>0.55774800000000002</v>
      </c>
      <c r="E59">
        <v>0.28000000000000003</v>
      </c>
      <c r="F59">
        <v>-3.9394699999999996E-3</v>
      </c>
      <c r="G59">
        <v>0.65</v>
      </c>
      <c r="H59">
        <v>0.65168300000000001</v>
      </c>
      <c r="I59" s="12">
        <v>0</v>
      </c>
      <c r="J59" s="12">
        <v>0.107407</v>
      </c>
      <c r="K59" s="12">
        <v>-0.15</v>
      </c>
      <c r="L59" s="12">
        <v>-2.5436799999999999E-2</v>
      </c>
      <c r="M59" s="12">
        <v>0.6</v>
      </c>
      <c r="N59" s="12">
        <v>0.70114399999999999</v>
      </c>
    </row>
    <row r="60" spans="2:14" x14ac:dyDescent="0.3">
      <c r="B60">
        <v>23.97</v>
      </c>
      <c r="C60">
        <v>0.25</v>
      </c>
      <c r="D60">
        <v>0.557396</v>
      </c>
      <c r="E60">
        <v>0.28000000000000003</v>
      </c>
      <c r="F60">
        <v>-3.6163300000000001E-3</v>
      </c>
      <c r="G60">
        <v>0.65</v>
      </c>
      <c r="H60">
        <v>0.65168599999999999</v>
      </c>
      <c r="I60" s="12">
        <v>0</v>
      </c>
      <c r="J60" s="12">
        <v>0.10671600000000001</v>
      </c>
      <c r="K60" s="12">
        <v>-0.15</v>
      </c>
      <c r="L60" s="12">
        <v>-2.5420100000000001E-2</v>
      </c>
      <c r="M60" s="12">
        <v>0.6</v>
      </c>
      <c r="N60" s="12">
        <v>0.70122099999999998</v>
      </c>
    </row>
    <row r="61" spans="2:14" x14ac:dyDescent="0.3">
      <c r="B61">
        <v>23.98</v>
      </c>
      <c r="C61">
        <v>0.25</v>
      </c>
      <c r="D61">
        <v>0.55703999999999998</v>
      </c>
      <c r="E61">
        <v>0.28000000000000003</v>
      </c>
      <c r="F61">
        <v>-3.2899100000000001E-3</v>
      </c>
      <c r="G61">
        <v>0.65</v>
      </c>
      <c r="H61">
        <v>0.65168899999999996</v>
      </c>
      <c r="I61" s="12">
        <v>0</v>
      </c>
      <c r="J61" s="12">
        <v>0.106016</v>
      </c>
      <c r="K61" s="12">
        <v>-0.15</v>
      </c>
      <c r="L61" s="12">
        <v>-2.5403999999999999E-2</v>
      </c>
      <c r="M61" s="12">
        <v>0.6</v>
      </c>
      <c r="N61" s="12">
        <v>0.70129699999999995</v>
      </c>
    </row>
    <row r="62" spans="2:14" x14ac:dyDescent="0.3">
      <c r="B62">
        <v>23.99</v>
      </c>
      <c r="C62">
        <v>0.25</v>
      </c>
      <c r="D62">
        <v>0.55667699999999998</v>
      </c>
      <c r="E62">
        <v>0.28000000000000003</v>
      </c>
      <c r="F62">
        <v>-2.9556700000000001E-3</v>
      </c>
      <c r="G62">
        <v>0.65</v>
      </c>
      <c r="H62">
        <v>0.65168899999999996</v>
      </c>
      <c r="I62" s="12">
        <v>0</v>
      </c>
      <c r="J62" s="12">
        <v>0.105308</v>
      </c>
      <c r="K62" s="12">
        <v>-0.15</v>
      </c>
      <c r="L62" s="12">
        <v>-2.5394699999999999E-2</v>
      </c>
      <c r="M62" s="12">
        <v>0.6</v>
      </c>
      <c r="N62" s="12">
        <v>0.70137000000000005</v>
      </c>
    </row>
    <row r="63" spans="2:14" x14ac:dyDescent="0.3">
      <c r="B63">
        <v>24</v>
      </c>
      <c r="C63">
        <v>0.25</v>
      </c>
      <c r="D63">
        <v>0.55630800000000002</v>
      </c>
      <c r="E63">
        <v>0.28000000000000003</v>
      </c>
      <c r="F63">
        <v>-2.61801E-3</v>
      </c>
      <c r="G63">
        <v>0.65</v>
      </c>
      <c r="H63">
        <v>0.65168999999999999</v>
      </c>
      <c r="I63" s="12">
        <v>0</v>
      </c>
      <c r="J63" s="12">
        <v>0.104591</v>
      </c>
      <c r="K63" s="12">
        <v>-0.15</v>
      </c>
      <c r="L63" s="12">
        <v>-2.5387400000000001E-2</v>
      </c>
      <c r="M63" s="12">
        <v>0.6</v>
      </c>
      <c r="N63" s="12">
        <v>0.70144099999999998</v>
      </c>
    </row>
    <row r="64" spans="2:14" x14ac:dyDescent="0.3">
      <c r="B64">
        <v>24.01</v>
      </c>
      <c r="C64">
        <v>0.25</v>
      </c>
      <c r="D64">
        <v>0.55593400000000004</v>
      </c>
      <c r="E64">
        <v>0.28000000000000003</v>
      </c>
      <c r="F64">
        <v>-2.2726399999999998E-3</v>
      </c>
      <c r="G64">
        <v>0.65</v>
      </c>
      <c r="H64">
        <v>0.65168899999999996</v>
      </c>
      <c r="I64" s="12">
        <v>0</v>
      </c>
      <c r="J64" s="12">
        <v>0.103866</v>
      </c>
      <c r="K64" s="12">
        <v>-0.15</v>
      </c>
      <c r="L64" s="12">
        <v>-2.5387400000000001E-2</v>
      </c>
      <c r="M64" s="12">
        <v>0.6</v>
      </c>
      <c r="N64" s="12">
        <v>0.70150999999999997</v>
      </c>
    </row>
    <row r="65" spans="2:14" x14ac:dyDescent="0.3">
      <c r="B65">
        <v>24.02</v>
      </c>
      <c r="C65">
        <v>0.25</v>
      </c>
      <c r="D65">
        <v>0.55555500000000002</v>
      </c>
      <c r="E65">
        <v>0.28000000000000003</v>
      </c>
      <c r="F65">
        <v>-1.9240699999999999E-3</v>
      </c>
      <c r="G65">
        <v>0.65</v>
      </c>
      <c r="H65">
        <v>0.65168899999999996</v>
      </c>
      <c r="I65" s="12">
        <v>0</v>
      </c>
      <c r="J65" s="12">
        <v>0.103134</v>
      </c>
      <c r="K65" s="12">
        <v>-0.15</v>
      </c>
      <c r="L65" s="12">
        <v>-2.5390900000000001E-2</v>
      </c>
      <c r="M65" s="12">
        <v>0.6</v>
      </c>
      <c r="N65" s="12">
        <v>0.70157700000000001</v>
      </c>
    </row>
    <row r="66" spans="2:14" x14ac:dyDescent="0.3">
      <c r="B66">
        <v>24.03</v>
      </c>
      <c r="C66">
        <v>0.25</v>
      </c>
      <c r="D66">
        <v>0.55516900000000002</v>
      </c>
      <c r="E66">
        <v>0.28000000000000003</v>
      </c>
      <c r="F66">
        <v>-1.5679100000000001E-3</v>
      </c>
      <c r="G66">
        <v>0.65</v>
      </c>
      <c r="H66">
        <v>0.65168599999999999</v>
      </c>
      <c r="I66" s="12">
        <v>0</v>
      </c>
      <c r="J66" s="12">
        <v>0.102393</v>
      </c>
      <c r="K66" s="12">
        <v>-0.15</v>
      </c>
      <c r="L66" s="12">
        <v>-2.5402299999999999E-2</v>
      </c>
      <c r="M66" s="12">
        <v>0.6</v>
      </c>
      <c r="N66" s="12">
        <v>0.70164099999999996</v>
      </c>
    </row>
    <row r="67" spans="2:14" x14ac:dyDescent="0.3">
      <c r="B67">
        <v>24.04</v>
      </c>
      <c r="C67">
        <v>0.25</v>
      </c>
      <c r="D67">
        <v>0.55477799999999999</v>
      </c>
      <c r="E67">
        <v>0.28000000000000003</v>
      </c>
      <c r="F67">
        <v>-1.2085100000000001E-3</v>
      </c>
      <c r="G67">
        <v>0.65</v>
      </c>
      <c r="H67">
        <v>0.65168400000000004</v>
      </c>
      <c r="I67" s="12">
        <v>0</v>
      </c>
      <c r="J67" s="12">
        <v>0.101646</v>
      </c>
      <c r="K67" s="12">
        <v>-0.15</v>
      </c>
      <c r="L67" s="12">
        <v>-2.5418900000000001E-2</v>
      </c>
      <c r="M67" s="12">
        <v>0.6</v>
      </c>
      <c r="N67" s="12">
        <v>0.70170100000000002</v>
      </c>
    </row>
    <row r="68" spans="2:14" x14ac:dyDescent="0.3">
      <c r="B68">
        <v>24.05</v>
      </c>
      <c r="C68">
        <v>0.25</v>
      </c>
      <c r="D68">
        <v>0.55438200000000004</v>
      </c>
      <c r="E68">
        <v>0.28000000000000003</v>
      </c>
      <c r="F68">
        <v>-8.4139999999999996E-4</v>
      </c>
      <c r="G68">
        <v>0.65</v>
      </c>
      <c r="H68">
        <v>0.65167900000000001</v>
      </c>
      <c r="I68" s="12">
        <v>0</v>
      </c>
      <c r="J68" s="12">
        <v>0.100893</v>
      </c>
      <c r="K68" s="12">
        <v>-0.15</v>
      </c>
      <c r="L68" s="12">
        <v>-2.54442E-2</v>
      </c>
      <c r="M68" s="12">
        <v>0.6</v>
      </c>
      <c r="N68" s="12">
        <v>0.70176000000000005</v>
      </c>
    </row>
    <row r="69" spans="2:14" x14ac:dyDescent="0.3">
      <c r="B69">
        <v>24.06</v>
      </c>
      <c r="C69">
        <v>0.25</v>
      </c>
      <c r="D69">
        <v>0.55398000000000003</v>
      </c>
      <c r="E69">
        <v>0.28000000000000003</v>
      </c>
      <c r="F69">
        <v>-4.7101800000000002E-4</v>
      </c>
      <c r="G69">
        <v>0.65</v>
      </c>
      <c r="H69">
        <v>0.65167399999999998</v>
      </c>
      <c r="I69" s="12">
        <v>0</v>
      </c>
      <c r="J69" s="12">
        <v>0.100133</v>
      </c>
      <c r="K69" s="12">
        <v>-0.15</v>
      </c>
      <c r="L69" s="12">
        <v>-2.5476499999999999E-2</v>
      </c>
      <c r="M69" s="12">
        <v>0.6</v>
      </c>
      <c r="N69" s="12">
        <v>0.70181400000000005</v>
      </c>
    </row>
    <row r="70" spans="2:14" x14ac:dyDescent="0.3">
      <c r="B70">
        <v>24.07</v>
      </c>
      <c r="C70">
        <v>0.25</v>
      </c>
      <c r="D70">
        <v>0.55357199999999995</v>
      </c>
      <c r="E70">
        <v>0.28000000000000003</v>
      </c>
      <c r="F70" s="1">
        <v>-9.2969999999999999E-5</v>
      </c>
      <c r="G70">
        <v>0.65</v>
      </c>
      <c r="H70">
        <v>0.651667</v>
      </c>
      <c r="I70" s="12">
        <v>0</v>
      </c>
      <c r="J70" s="12">
        <v>9.9366999999999997E-2</v>
      </c>
      <c r="K70" s="12">
        <v>-0.15</v>
      </c>
      <c r="L70" s="12">
        <v>-2.5518200000000001E-2</v>
      </c>
      <c r="M70" s="12">
        <v>0.6</v>
      </c>
      <c r="N70" s="12">
        <v>0.70186599999999999</v>
      </c>
    </row>
    <row r="71" spans="2:14" x14ac:dyDescent="0.3">
      <c r="B71">
        <v>24.08</v>
      </c>
      <c r="C71">
        <v>0.25</v>
      </c>
      <c r="D71">
        <v>0.55315800000000004</v>
      </c>
      <c r="E71">
        <v>0.28000000000000003</v>
      </c>
      <c r="F71" s="1">
        <v>2.8820400000000002E-4</v>
      </c>
      <c r="G71">
        <v>0.65</v>
      </c>
      <c r="H71">
        <v>0.65166500000000005</v>
      </c>
      <c r="I71" s="12">
        <v>0</v>
      </c>
      <c r="J71" s="12">
        <v>9.8594699999999993E-2</v>
      </c>
      <c r="K71" s="12">
        <v>-0.15</v>
      </c>
      <c r="L71" s="12">
        <v>-2.5569100000000001E-2</v>
      </c>
      <c r="M71" s="12">
        <v>0.6</v>
      </c>
      <c r="N71" s="12">
        <v>0.70191400000000004</v>
      </c>
    </row>
    <row r="72" spans="2:14" x14ac:dyDescent="0.3">
      <c r="B72">
        <v>24.09</v>
      </c>
      <c r="C72">
        <v>0.25</v>
      </c>
      <c r="D72">
        <v>0.55273700000000003</v>
      </c>
      <c r="E72">
        <v>0.28000000000000003</v>
      </c>
      <c r="F72">
        <v>6.7493499999999999E-4</v>
      </c>
      <c r="G72">
        <v>0.65</v>
      </c>
      <c r="H72">
        <v>0.65166999999999997</v>
      </c>
      <c r="I72" s="12">
        <v>0</v>
      </c>
      <c r="J72" s="12">
        <v>9.7814700000000004E-2</v>
      </c>
      <c r="K72" s="12">
        <v>-0.15</v>
      </c>
      <c r="L72" s="12">
        <v>-2.5630900000000002E-2</v>
      </c>
      <c r="M72" s="12">
        <v>0.6</v>
      </c>
      <c r="N72" s="12">
        <v>0.70196000000000003</v>
      </c>
    </row>
    <row r="73" spans="2:14" x14ac:dyDescent="0.3">
      <c r="B73">
        <v>24.1</v>
      </c>
      <c r="C73">
        <v>0.25</v>
      </c>
      <c r="D73">
        <v>0.552311</v>
      </c>
      <c r="E73">
        <v>0.28000000000000003</v>
      </c>
      <c r="F73">
        <v>1.0623500000000001E-3</v>
      </c>
      <c r="G73">
        <v>0.65</v>
      </c>
      <c r="H73">
        <v>0.65168300000000001</v>
      </c>
      <c r="I73" s="12">
        <v>0</v>
      </c>
      <c r="J73" s="12">
        <v>9.7029000000000004E-2</v>
      </c>
      <c r="K73" s="12">
        <v>-0.15</v>
      </c>
      <c r="L73" s="12">
        <v>-2.5704600000000001E-2</v>
      </c>
      <c r="M73" s="12">
        <v>0.6</v>
      </c>
      <c r="N73" s="12">
        <v>0.70200200000000001</v>
      </c>
    </row>
    <row r="74" spans="2:14" x14ac:dyDescent="0.3">
      <c r="B74">
        <v>24.11</v>
      </c>
      <c r="C74">
        <v>0.25</v>
      </c>
      <c r="D74">
        <v>0.55187900000000001</v>
      </c>
      <c r="E74">
        <v>0.28000000000000003</v>
      </c>
      <c r="F74">
        <v>1.4602E-3</v>
      </c>
      <c r="G74">
        <v>0.65</v>
      </c>
      <c r="H74">
        <v>0.65168000000000004</v>
      </c>
      <c r="I74" s="12">
        <v>0</v>
      </c>
      <c r="J74" s="12">
        <v>9.6240599999999996E-2</v>
      </c>
      <c r="K74" s="12">
        <v>-0.15</v>
      </c>
      <c r="L74" s="12">
        <v>-2.5789099999999999E-2</v>
      </c>
      <c r="M74" s="12">
        <v>0.6</v>
      </c>
      <c r="N74" s="12">
        <v>0.70204</v>
      </c>
    </row>
    <row r="75" spans="2:14" x14ac:dyDescent="0.3">
      <c r="B75">
        <v>24.12</v>
      </c>
      <c r="C75">
        <v>0.25</v>
      </c>
      <c r="D75">
        <v>0.55144099999999996</v>
      </c>
      <c r="E75">
        <v>0.28000000000000003</v>
      </c>
      <c r="F75">
        <v>1.86655E-3</v>
      </c>
      <c r="G75">
        <v>0.65</v>
      </c>
      <c r="H75">
        <v>0.65166199999999996</v>
      </c>
      <c r="I75" s="12">
        <v>0</v>
      </c>
      <c r="J75" s="12">
        <v>9.5450999999999994E-2</v>
      </c>
      <c r="K75" s="12">
        <v>-0.15</v>
      </c>
      <c r="L75" s="12">
        <v>-2.5886599999999999E-2</v>
      </c>
      <c r="M75" s="12">
        <v>0.6</v>
      </c>
      <c r="N75" s="12">
        <v>0.702071</v>
      </c>
    </row>
    <row r="76" spans="2:14" x14ac:dyDescent="0.3">
      <c r="B76">
        <v>24.13</v>
      </c>
      <c r="C76">
        <v>0.25</v>
      </c>
      <c r="D76">
        <v>0.55099900000000002</v>
      </c>
      <c r="E76">
        <v>0.28000000000000003</v>
      </c>
      <c r="F76">
        <v>2.2805099999999999E-3</v>
      </c>
      <c r="G76">
        <v>0.65</v>
      </c>
      <c r="H76">
        <v>0.65164299999999997</v>
      </c>
      <c r="I76" s="12">
        <v>0</v>
      </c>
      <c r="J76" s="12">
        <v>9.4658400000000004E-2</v>
      </c>
      <c r="K76" s="12">
        <v>-0.15</v>
      </c>
      <c r="L76" s="12">
        <v>-2.5996700000000001E-2</v>
      </c>
      <c r="M76" s="12">
        <v>0.6</v>
      </c>
      <c r="N76" s="12">
        <v>0.702098</v>
      </c>
    </row>
    <row r="77" spans="2:14" x14ac:dyDescent="0.3">
      <c r="B77">
        <v>24.14</v>
      </c>
      <c r="C77">
        <v>0.25</v>
      </c>
      <c r="D77">
        <v>0.55055200000000004</v>
      </c>
      <c r="E77">
        <v>0.28000000000000003</v>
      </c>
      <c r="F77">
        <v>2.6934900000000002E-3</v>
      </c>
      <c r="G77">
        <v>0.65</v>
      </c>
      <c r="H77">
        <v>0.65163800000000005</v>
      </c>
      <c r="I77" s="12">
        <v>0</v>
      </c>
      <c r="J77" s="12">
        <v>9.38615E-2</v>
      </c>
      <c r="K77" s="12">
        <v>-0.15</v>
      </c>
      <c r="L77" s="12">
        <v>-2.6124600000000001E-2</v>
      </c>
      <c r="M77" s="12">
        <v>0.6</v>
      </c>
      <c r="N77" s="12">
        <v>0.702121</v>
      </c>
    </row>
    <row r="78" spans="2:14" x14ac:dyDescent="0.3">
      <c r="B78">
        <v>24.15</v>
      </c>
      <c r="C78">
        <v>0.25</v>
      </c>
      <c r="D78">
        <v>0.55009799999999998</v>
      </c>
      <c r="E78">
        <v>0.28000000000000003</v>
      </c>
      <c r="F78">
        <v>3.1111899999999998E-3</v>
      </c>
      <c r="G78">
        <v>0.65</v>
      </c>
      <c r="H78">
        <v>0.65164100000000003</v>
      </c>
      <c r="I78" s="12">
        <v>0</v>
      </c>
      <c r="J78" s="12">
        <v>9.30594E-2</v>
      </c>
      <c r="K78" s="12">
        <v>-0.15</v>
      </c>
      <c r="L78" s="12">
        <v>-2.6266899999999999E-2</v>
      </c>
      <c r="M78" s="12">
        <v>0.6</v>
      </c>
      <c r="N78" s="12">
        <v>0.70214100000000002</v>
      </c>
    </row>
    <row r="79" spans="2:14" x14ac:dyDescent="0.3">
      <c r="B79">
        <v>24.16</v>
      </c>
      <c r="C79">
        <v>0.25</v>
      </c>
      <c r="D79">
        <v>0.54963700000000004</v>
      </c>
      <c r="E79">
        <v>0.28000000000000003</v>
      </c>
      <c r="F79">
        <v>3.5319100000000001E-3</v>
      </c>
      <c r="G79">
        <v>0.65</v>
      </c>
      <c r="H79">
        <v>0.65164999999999995</v>
      </c>
      <c r="I79" s="12">
        <v>0</v>
      </c>
      <c r="J79" s="12">
        <v>9.2253399999999999E-2</v>
      </c>
      <c r="K79" s="12">
        <v>-0.15</v>
      </c>
      <c r="L79" s="12">
        <v>-2.6429500000000002E-2</v>
      </c>
      <c r="M79" s="12">
        <v>0.6</v>
      </c>
      <c r="N79" s="12">
        <v>0.702156</v>
      </c>
    </row>
    <row r="80" spans="2:14" x14ac:dyDescent="0.3">
      <c r="B80">
        <v>24.17</v>
      </c>
      <c r="C80">
        <v>0.25</v>
      </c>
      <c r="D80">
        <v>0.54916900000000002</v>
      </c>
      <c r="E80">
        <v>0.28000000000000003</v>
      </c>
      <c r="F80">
        <v>3.9604799999999997E-3</v>
      </c>
      <c r="G80">
        <v>0.65</v>
      </c>
      <c r="H80">
        <v>0.65165899999999999</v>
      </c>
      <c r="I80" s="12">
        <v>0</v>
      </c>
      <c r="J80" s="12">
        <v>9.1445299999999993E-2</v>
      </c>
      <c r="K80" s="12">
        <v>-0.15</v>
      </c>
      <c r="L80" s="12">
        <v>-2.6607100000000002E-2</v>
      </c>
      <c r="M80" s="12">
        <v>0.6</v>
      </c>
      <c r="N80" s="12">
        <v>0.70216699999999999</v>
      </c>
    </row>
    <row r="81" spans="2:14" x14ac:dyDescent="0.3">
      <c r="B81">
        <v>24.18</v>
      </c>
      <c r="C81">
        <v>0.25</v>
      </c>
      <c r="D81">
        <v>0.54869599999999996</v>
      </c>
      <c r="E81">
        <v>0.28000000000000003</v>
      </c>
      <c r="F81">
        <v>4.3916500000000004E-3</v>
      </c>
      <c r="G81">
        <v>0.65</v>
      </c>
      <c r="H81">
        <v>0.65166900000000005</v>
      </c>
      <c r="I81" s="12">
        <v>0</v>
      </c>
      <c r="J81" s="12">
        <v>9.0636400000000006E-2</v>
      </c>
      <c r="K81" s="12">
        <v>-0.15</v>
      </c>
      <c r="L81" s="12">
        <v>-2.68084E-2</v>
      </c>
      <c r="M81" s="12">
        <v>0.6</v>
      </c>
      <c r="N81" s="12">
        <v>0.70217099999999999</v>
      </c>
    </row>
    <row r="82" spans="2:14" x14ac:dyDescent="0.3">
      <c r="B82">
        <v>24.19</v>
      </c>
      <c r="C82">
        <v>0.25</v>
      </c>
      <c r="D82">
        <v>0.54821799999999998</v>
      </c>
      <c r="E82">
        <v>0.28000000000000003</v>
      </c>
      <c r="F82">
        <v>4.8302900000000001E-3</v>
      </c>
      <c r="G82">
        <v>0.65</v>
      </c>
      <c r="H82">
        <v>0.65167600000000003</v>
      </c>
      <c r="I82" s="12">
        <v>0</v>
      </c>
      <c r="J82" s="12">
        <v>8.9827599999999994E-2</v>
      </c>
      <c r="K82" s="12">
        <v>-0.15</v>
      </c>
      <c r="L82" s="12">
        <v>-2.70262E-2</v>
      </c>
      <c r="M82" s="12">
        <v>0.6</v>
      </c>
      <c r="N82" s="12">
        <v>0.70216999999999996</v>
      </c>
    </row>
    <row r="83" spans="2:14" x14ac:dyDescent="0.3">
      <c r="B83">
        <v>24.2</v>
      </c>
      <c r="C83">
        <v>0.25</v>
      </c>
      <c r="D83">
        <v>0.54773499999999997</v>
      </c>
      <c r="E83">
        <v>0.28000000000000003</v>
      </c>
      <c r="F83">
        <v>5.2722999999999997E-3</v>
      </c>
      <c r="G83">
        <v>0.65</v>
      </c>
      <c r="H83">
        <v>0.65168099999999995</v>
      </c>
      <c r="I83" s="12">
        <v>0</v>
      </c>
      <c r="J83" s="12">
        <v>8.9019100000000004E-2</v>
      </c>
      <c r="K83" s="12">
        <v>-0.15</v>
      </c>
      <c r="L83" s="12">
        <v>-2.7271299999999998E-2</v>
      </c>
      <c r="M83" s="12">
        <v>0.6</v>
      </c>
      <c r="N83" s="12">
        <v>0.70216199999999995</v>
      </c>
    </row>
    <row r="84" spans="2:14" x14ac:dyDescent="0.3">
      <c r="B84">
        <v>24.21</v>
      </c>
      <c r="C84">
        <v>0.25</v>
      </c>
      <c r="D84">
        <v>0.54724700000000004</v>
      </c>
      <c r="E84">
        <v>0.28000000000000003</v>
      </c>
      <c r="F84">
        <v>5.7219999999999997E-3</v>
      </c>
      <c r="G84">
        <v>0.65</v>
      </c>
      <c r="H84">
        <v>0.65168199999999998</v>
      </c>
      <c r="I84" s="12">
        <v>0</v>
      </c>
      <c r="J84" s="12">
        <v>8.8212499999999999E-2</v>
      </c>
      <c r="K84" s="12">
        <v>-0.15</v>
      </c>
      <c r="L84" s="12">
        <v>-2.7534400000000001E-2</v>
      </c>
      <c r="M84" s="12">
        <v>0.6</v>
      </c>
      <c r="N84" s="12">
        <v>0.70214900000000002</v>
      </c>
    </row>
    <row r="85" spans="2:14" x14ac:dyDescent="0.3">
      <c r="B85">
        <v>24.22</v>
      </c>
      <c r="C85">
        <v>0.25</v>
      </c>
      <c r="D85">
        <v>0.54675399999999996</v>
      </c>
      <c r="E85">
        <v>0.28000000000000003</v>
      </c>
      <c r="F85">
        <v>6.1743800000000001E-3</v>
      </c>
      <c r="G85">
        <v>0.65</v>
      </c>
      <c r="H85">
        <v>0.65168300000000001</v>
      </c>
      <c r="I85" s="12">
        <v>0</v>
      </c>
      <c r="J85" s="12">
        <v>8.7407700000000005E-2</v>
      </c>
      <c r="K85" s="12">
        <v>-0.15</v>
      </c>
      <c r="L85" s="12">
        <v>-2.7829E-2</v>
      </c>
      <c r="M85" s="12">
        <v>0.6</v>
      </c>
      <c r="N85" s="12">
        <v>0.70212799999999997</v>
      </c>
    </row>
    <row r="86" spans="2:14" x14ac:dyDescent="0.3">
      <c r="B86">
        <v>24.23</v>
      </c>
      <c r="C86">
        <v>0.25</v>
      </c>
      <c r="D86">
        <v>0.54625599999999996</v>
      </c>
      <c r="E86">
        <v>0.28000000000000003</v>
      </c>
      <c r="F86">
        <v>6.6337499999999999E-3</v>
      </c>
      <c r="G86">
        <v>0.65</v>
      </c>
      <c r="H86">
        <v>0.65168000000000004</v>
      </c>
      <c r="I86" s="12">
        <v>0</v>
      </c>
      <c r="J86" s="12">
        <v>8.6606000000000002E-2</v>
      </c>
      <c r="K86" s="12">
        <v>-0.15</v>
      </c>
      <c r="L86" s="12">
        <v>-2.81433E-2</v>
      </c>
      <c r="M86" s="12">
        <v>0.6</v>
      </c>
      <c r="N86" s="12">
        <v>0.702102</v>
      </c>
    </row>
    <row r="87" spans="2:14" x14ac:dyDescent="0.3">
      <c r="B87">
        <v>24.24</v>
      </c>
      <c r="C87">
        <v>0.25</v>
      </c>
      <c r="D87">
        <v>0.54575300000000004</v>
      </c>
      <c r="E87">
        <v>0.28000000000000003</v>
      </c>
      <c r="F87">
        <v>7.0957499999999996E-3</v>
      </c>
      <c r="G87">
        <v>0.65</v>
      </c>
      <c r="H87">
        <v>0.65167900000000001</v>
      </c>
      <c r="I87" s="12">
        <v>0</v>
      </c>
      <c r="J87" s="12">
        <v>8.5806900000000005E-2</v>
      </c>
      <c r="K87" s="12">
        <v>-0.15</v>
      </c>
      <c r="L87" s="12">
        <v>-2.8493500000000001E-2</v>
      </c>
      <c r="M87" s="12">
        <v>0.6</v>
      </c>
      <c r="N87" s="12">
        <v>0.702067</v>
      </c>
    </row>
    <row r="88" spans="2:14" x14ac:dyDescent="0.3">
      <c r="B88">
        <v>24.25</v>
      </c>
      <c r="C88">
        <v>0.25</v>
      </c>
      <c r="D88">
        <v>0.54524499999999998</v>
      </c>
      <c r="E88">
        <v>0.28000000000000003</v>
      </c>
      <c r="F88">
        <v>7.5644800000000002E-3</v>
      </c>
      <c r="G88">
        <v>0.65</v>
      </c>
      <c r="H88">
        <v>0.651675</v>
      </c>
      <c r="I88" s="12">
        <v>0</v>
      </c>
      <c r="J88" s="12">
        <v>8.5011900000000001E-2</v>
      </c>
      <c r="K88" s="12">
        <v>-0.15</v>
      </c>
      <c r="L88" s="12">
        <v>-2.88653E-2</v>
      </c>
      <c r="M88" s="12">
        <v>0.6</v>
      </c>
      <c r="N88" s="12">
        <v>0.70202699999999996</v>
      </c>
    </row>
    <row r="89" spans="2:14" x14ac:dyDescent="0.3">
      <c r="B89">
        <v>24.26</v>
      </c>
      <c r="C89">
        <v>0.25</v>
      </c>
      <c r="D89">
        <v>0.54473300000000002</v>
      </c>
      <c r="E89">
        <v>0.28000000000000003</v>
      </c>
      <c r="F89">
        <v>8.0357099999999997E-3</v>
      </c>
      <c r="G89">
        <v>0.65</v>
      </c>
      <c r="H89">
        <v>0.65167399999999998</v>
      </c>
      <c r="I89" s="12">
        <v>0</v>
      </c>
      <c r="J89" s="12">
        <v>8.4220600000000007E-2</v>
      </c>
      <c r="K89" s="12">
        <v>-0.15</v>
      </c>
      <c r="L89" s="12">
        <v>-2.92778E-2</v>
      </c>
      <c r="M89" s="12">
        <v>0.6</v>
      </c>
      <c r="N89" s="12">
        <v>0.70197699999999996</v>
      </c>
    </row>
    <row r="90" spans="2:14" x14ac:dyDescent="0.3">
      <c r="B90">
        <v>24.27</v>
      </c>
      <c r="C90">
        <v>0.25</v>
      </c>
      <c r="D90">
        <v>0.544215</v>
      </c>
      <c r="E90">
        <v>0.28000000000000003</v>
      </c>
      <c r="F90">
        <v>8.5138000000000002E-3</v>
      </c>
      <c r="G90">
        <v>0.65</v>
      </c>
      <c r="H90">
        <v>0.651671</v>
      </c>
      <c r="I90" s="12">
        <v>0</v>
      </c>
      <c r="J90" s="12">
        <v>8.3434499999999995E-2</v>
      </c>
      <c r="K90" s="12">
        <v>-0.15</v>
      </c>
      <c r="L90" s="12">
        <v>-2.9713699999999999E-2</v>
      </c>
      <c r="M90" s="12">
        <v>0.6</v>
      </c>
      <c r="N90" s="12">
        <v>0.70192100000000002</v>
      </c>
    </row>
    <row r="91" spans="2:14" x14ac:dyDescent="0.3">
      <c r="B91">
        <v>24.28</v>
      </c>
      <c r="C91">
        <v>0.25</v>
      </c>
      <c r="D91">
        <v>0.54369100000000004</v>
      </c>
      <c r="E91">
        <v>0.28000000000000003</v>
      </c>
      <c r="F91">
        <v>8.9946799999999997E-3</v>
      </c>
      <c r="G91">
        <v>0.65</v>
      </c>
      <c r="H91">
        <v>0.65166999999999997</v>
      </c>
      <c r="I91" s="12">
        <v>0</v>
      </c>
      <c r="J91" s="12">
        <v>8.2653299999999999E-2</v>
      </c>
      <c r="K91" s="12">
        <v>-0.15</v>
      </c>
      <c r="L91" s="12">
        <v>-3.01955E-2</v>
      </c>
      <c r="M91" s="12">
        <v>0.6</v>
      </c>
      <c r="N91" s="12">
        <v>0.70185600000000004</v>
      </c>
    </row>
    <row r="92" spans="2:14" x14ac:dyDescent="0.3">
      <c r="B92">
        <v>24.29</v>
      </c>
      <c r="C92">
        <v>0.25</v>
      </c>
      <c r="D92">
        <v>0.54316299999999995</v>
      </c>
      <c r="E92">
        <v>0.28000000000000003</v>
      </c>
      <c r="F92">
        <v>9.4821899999999997E-3</v>
      </c>
      <c r="G92">
        <v>0.65</v>
      </c>
      <c r="H92">
        <v>0.651667</v>
      </c>
      <c r="I92" s="12">
        <v>0</v>
      </c>
      <c r="J92" s="12">
        <v>8.1878800000000002E-2</v>
      </c>
      <c r="K92" s="12">
        <v>-0.15</v>
      </c>
      <c r="L92" s="12">
        <v>-3.0702900000000002E-2</v>
      </c>
      <c r="M92" s="12">
        <v>0.6</v>
      </c>
      <c r="N92" s="12">
        <v>0.70178399999999996</v>
      </c>
    </row>
    <row r="93" spans="2:14" x14ac:dyDescent="0.3">
      <c r="B93">
        <v>24.3</v>
      </c>
      <c r="C93">
        <v>0.25</v>
      </c>
      <c r="D93">
        <v>0.54262999999999995</v>
      </c>
      <c r="E93">
        <v>0.28000000000000003</v>
      </c>
      <c r="F93">
        <v>9.9722300000000003E-3</v>
      </c>
      <c r="G93">
        <v>0.65</v>
      </c>
      <c r="H93">
        <v>0.65166599999999997</v>
      </c>
      <c r="I93" s="12">
        <v>0</v>
      </c>
      <c r="J93" s="12">
        <v>8.1110600000000005E-2</v>
      </c>
      <c r="K93" s="12">
        <v>-0.15</v>
      </c>
      <c r="L93" s="12">
        <v>-3.1261700000000003E-2</v>
      </c>
      <c r="M93" s="12">
        <v>0.6</v>
      </c>
      <c r="N93" s="12">
        <v>0.70170100000000002</v>
      </c>
    </row>
    <row r="94" spans="2:14" x14ac:dyDescent="0.3">
      <c r="B94">
        <v>24.31</v>
      </c>
      <c r="C94">
        <v>0.25</v>
      </c>
      <c r="D94">
        <v>0.54209099999999999</v>
      </c>
      <c r="E94">
        <v>0.28000000000000003</v>
      </c>
      <c r="F94">
        <v>1.0469300000000001E-2</v>
      </c>
      <c r="G94">
        <v>0.65</v>
      </c>
      <c r="H94">
        <v>0.65166299999999999</v>
      </c>
      <c r="I94" s="12">
        <v>0</v>
      </c>
      <c r="J94" s="12">
        <v>8.0350500000000005E-2</v>
      </c>
      <c r="K94" s="12">
        <v>-0.15</v>
      </c>
      <c r="L94" s="12">
        <v>-3.1848399999999999E-2</v>
      </c>
      <c r="M94" s="12">
        <v>0.6</v>
      </c>
      <c r="N94" s="12">
        <v>0.70161099999999998</v>
      </c>
    </row>
    <row r="95" spans="2:14" x14ac:dyDescent="0.3">
      <c r="B95">
        <v>24.32</v>
      </c>
      <c r="C95">
        <v>0.25</v>
      </c>
      <c r="D95">
        <v>0.54154800000000003</v>
      </c>
      <c r="E95">
        <v>0.28000000000000003</v>
      </c>
      <c r="F95">
        <v>1.09687E-2</v>
      </c>
      <c r="G95">
        <v>0.65</v>
      </c>
      <c r="H95">
        <v>0.65166199999999996</v>
      </c>
      <c r="I95" s="12">
        <v>0</v>
      </c>
      <c r="J95" s="12">
        <v>7.9598000000000002E-2</v>
      </c>
      <c r="K95" s="12">
        <v>-0.15</v>
      </c>
      <c r="L95" s="12">
        <v>-3.2492600000000003E-2</v>
      </c>
      <c r="M95" s="12">
        <v>0.6</v>
      </c>
      <c r="N95" s="12">
        <v>0.70150900000000005</v>
      </c>
    </row>
    <row r="96" spans="2:14" x14ac:dyDescent="0.3">
      <c r="B96">
        <v>24.33</v>
      </c>
      <c r="C96">
        <v>0.25</v>
      </c>
      <c r="D96">
        <v>0.54099900000000001</v>
      </c>
      <c r="E96">
        <v>0.28000000000000003</v>
      </c>
      <c r="F96">
        <v>1.14751E-2</v>
      </c>
      <c r="G96">
        <v>0.65</v>
      </c>
      <c r="H96">
        <v>0.65165899999999999</v>
      </c>
      <c r="I96" s="12">
        <v>0</v>
      </c>
      <c r="J96" s="12">
        <v>7.88552E-2</v>
      </c>
      <c r="K96" s="12">
        <v>-0.15</v>
      </c>
      <c r="L96" s="12">
        <v>-3.3167299999999997E-2</v>
      </c>
      <c r="M96" s="12">
        <v>0.6</v>
      </c>
      <c r="N96" s="12">
        <v>0.70139899999999999</v>
      </c>
    </row>
    <row r="97" spans="2:14" x14ac:dyDescent="0.3">
      <c r="B97">
        <v>24.34</v>
      </c>
      <c r="C97">
        <v>0.25</v>
      </c>
      <c r="D97">
        <v>0.54044499999999995</v>
      </c>
      <c r="E97">
        <v>0.28000000000000003</v>
      </c>
      <c r="F97">
        <v>1.19839E-2</v>
      </c>
      <c r="G97">
        <v>0.65</v>
      </c>
      <c r="H97">
        <v>0.65165799999999996</v>
      </c>
      <c r="I97" s="12">
        <v>0</v>
      </c>
      <c r="J97" s="12">
        <v>7.8121700000000002E-2</v>
      </c>
      <c r="K97" s="12">
        <v>-0.15</v>
      </c>
      <c r="L97" s="12">
        <v>-3.3906199999999997E-2</v>
      </c>
      <c r="M97" s="12">
        <v>0.6</v>
      </c>
      <c r="N97" s="12">
        <v>0.70127600000000001</v>
      </c>
    </row>
    <row r="98" spans="2:14" x14ac:dyDescent="0.3">
      <c r="B98">
        <v>24.35</v>
      </c>
      <c r="C98">
        <v>0.25</v>
      </c>
      <c r="D98">
        <v>0.53988599999999998</v>
      </c>
      <c r="E98">
        <v>0.28000000000000003</v>
      </c>
      <c r="F98">
        <v>1.2499E-2</v>
      </c>
      <c r="G98">
        <v>0.65</v>
      </c>
      <c r="H98">
        <v>0.65165600000000001</v>
      </c>
      <c r="I98" s="12">
        <v>0</v>
      </c>
      <c r="J98" s="12">
        <v>7.7399399999999993E-2</v>
      </c>
      <c r="K98" s="12">
        <v>-0.15</v>
      </c>
      <c r="L98" s="12">
        <v>-3.4678399999999998E-2</v>
      </c>
      <c r="M98" s="12">
        <v>0.6</v>
      </c>
      <c r="N98" s="12">
        <v>0.70114399999999999</v>
      </c>
    </row>
    <row r="99" spans="2:14" x14ac:dyDescent="0.3">
      <c r="B99">
        <v>24.36</v>
      </c>
      <c r="C99">
        <v>0.25</v>
      </c>
      <c r="D99">
        <v>0.53932199999999997</v>
      </c>
      <c r="E99">
        <v>0.28000000000000003</v>
      </c>
      <c r="F99">
        <v>1.30165E-2</v>
      </c>
      <c r="G99">
        <v>0.65</v>
      </c>
      <c r="H99">
        <v>0.65165700000000004</v>
      </c>
      <c r="I99" s="12">
        <v>0</v>
      </c>
      <c r="J99" s="12">
        <v>7.6687900000000003E-2</v>
      </c>
      <c r="K99" s="12">
        <v>-0.15</v>
      </c>
      <c r="L99" s="12">
        <v>-3.5522199999999997E-2</v>
      </c>
      <c r="M99" s="12">
        <v>0.6</v>
      </c>
      <c r="N99" s="12">
        <v>0.70099699999999998</v>
      </c>
    </row>
    <row r="100" spans="2:14" x14ac:dyDescent="0.3">
      <c r="B100">
        <v>24.37</v>
      </c>
      <c r="C100">
        <v>0.25</v>
      </c>
      <c r="D100">
        <v>0.53875300000000004</v>
      </c>
      <c r="E100">
        <v>0.28000000000000003</v>
      </c>
      <c r="F100">
        <v>1.35406E-2</v>
      </c>
      <c r="G100">
        <v>0.65</v>
      </c>
      <c r="H100">
        <v>0.65165499999999998</v>
      </c>
      <c r="I100" s="12">
        <v>0</v>
      </c>
      <c r="J100" s="12">
        <v>7.5989500000000001E-2</v>
      </c>
      <c r="K100" s="12">
        <v>-0.15</v>
      </c>
      <c r="L100" s="12">
        <v>-3.6402400000000001E-2</v>
      </c>
      <c r="M100" s="12">
        <v>0.6</v>
      </c>
      <c r="N100" s="12">
        <v>0.70084000000000002</v>
      </c>
    </row>
    <row r="101" spans="2:14" x14ac:dyDescent="0.3">
      <c r="B101">
        <v>24.38</v>
      </c>
      <c r="C101">
        <v>0.25</v>
      </c>
      <c r="D101">
        <v>0.53818100000000002</v>
      </c>
      <c r="E101">
        <v>0.28000000000000003</v>
      </c>
      <c r="F101">
        <v>1.39983E-2</v>
      </c>
      <c r="G101">
        <v>0.65</v>
      </c>
      <c r="H101">
        <v>0.65165700000000004</v>
      </c>
      <c r="I101" s="12">
        <v>0</v>
      </c>
      <c r="J101" s="12">
        <v>7.5299099999999994E-2</v>
      </c>
      <c r="K101" s="12">
        <v>-0.15</v>
      </c>
      <c r="L101" s="12">
        <v>-3.73719E-2</v>
      </c>
      <c r="M101" s="12">
        <v>0.6</v>
      </c>
      <c r="N101" s="12">
        <v>0.70066700000000004</v>
      </c>
    </row>
    <row r="102" spans="2:14" x14ac:dyDescent="0.3">
      <c r="B102">
        <v>24.39</v>
      </c>
      <c r="C102">
        <v>0.25</v>
      </c>
      <c r="D102">
        <v>0.53760200000000002</v>
      </c>
      <c r="E102">
        <v>0.28000000000000003</v>
      </c>
      <c r="F102">
        <v>1.4507300000000001E-2</v>
      </c>
      <c r="G102">
        <v>0.65</v>
      </c>
      <c r="H102">
        <v>0.65165600000000001</v>
      </c>
      <c r="I102" s="12">
        <v>0</v>
      </c>
      <c r="J102" s="12">
        <v>7.4626600000000001E-2</v>
      </c>
      <c r="K102" s="12">
        <v>-0.15</v>
      </c>
      <c r="L102" s="12">
        <v>-3.8374900000000003E-2</v>
      </c>
      <c r="M102" s="12">
        <v>0.6</v>
      </c>
      <c r="N102" s="12">
        <v>0.70048200000000005</v>
      </c>
    </row>
    <row r="103" spans="2:14" x14ac:dyDescent="0.3">
      <c r="B103">
        <v>24.4</v>
      </c>
      <c r="C103">
        <v>0.25</v>
      </c>
      <c r="D103">
        <v>0.53701900000000002</v>
      </c>
      <c r="E103">
        <v>0.28000000000000003</v>
      </c>
      <c r="F103">
        <v>1.4981899999999999E-2</v>
      </c>
      <c r="G103">
        <v>0.65</v>
      </c>
      <c r="H103">
        <v>0.65166000000000002</v>
      </c>
      <c r="I103" s="12">
        <v>0</v>
      </c>
      <c r="J103" s="12">
        <v>7.3964699999999994E-2</v>
      </c>
      <c r="K103" s="12">
        <v>-0.15</v>
      </c>
      <c r="L103" s="12">
        <v>-3.9465300000000002E-2</v>
      </c>
      <c r="M103" s="12">
        <v>0.6</v>
      </c>
      <c r="N103" s="12">
        <v>0.70027899999999998</v>
      </c>
    </row>
    <row r="104" spans="2:14" x14ac:dyDescent="0.3">
      <c r="B104">
        <v>24.41</v>
      </c>
      <c r="C104">
        <v>0.25</v>
      </c>
      <c r="D104">
        <v>0.53642999999999996</v>
      </c>
      <c r="E104">
        <v>0.28000000000000003</v>
      </c>
      <c r="F104">
        <v>1.55026E-2</v>
      </c>
      <c r="G104">
        <v>0.65</v>
      </c>
      <c r="H104">
        <v>0.65166199999999996</v>
      </c>
      <c r="I104" s="12">
        <v>0</v>
      </c>
      <c r="J104" s="12">
        <v>7.3323299999999994E-2</v>
      </c>
      <c r="K104" s="12">
        <v>-0.15</v>
      </c>
      <c r="L104" s="12">
        <v>-4.0598000000000002E-2</v>
      </c>
      <c r="M104" s="12">
        <v>0.6</v>
      </c>
      <c r="N104" s="12">
        <v>0.70006299999999999</v>
      </c>
    </row>
    <row r="105" spans="2:14" x14ac:dyDescent="0.3">
      <c r="B105">
        <v>24.42</v>
      </c>
      <c r="C105">
        <v>0.25</v>
      </c>
      <c r="D105">
        <v>0.53583700000000001</v>
      </c>
      <c r="E105">
        <v>0.28000000000000003</v>
      </c>
      <c r="F105">
        <v>1.60013E-2</v>
      </c>
      <c r="G105">
        <v>0.65</v>
      </c>
      <c r="H105">
        <v>0.65166900000000005</v>
      </c>
      <c r="I105" s="12">
        <v>0</v>
      </c>
      <c r="J105" s="12">
        <v>7.2695599999999999E-2</v>
      </c>
      <c r="K105" s="12">
        <v>-0.15</v>
      </c>
      <c r="L105" s="12">
        <v>-4.1821799999999999E-2</v>
      </c>
      <c r="M105" s="12">
        <v>0.6</v>
      </c>
      <c r="N105" s="12">
        <v>0.69982500000000003</v>
      </c>
    </row>
    <row r="106" spans="2:14" x14ac:dyDescent="0.3">
      <c r="B106">
        <v>24.43</v>
      </c>
      <c r="C106">
        <v>0.25</v>
      </c>
      <c r="D106">
        <v>0.53523699999999996</v>
      </c>
      <c r="E106">
        <v>0.28000000000000003</v>
      </c>
      <c r="F106">
        <v>1.65434E-2</v>
      </c>
      <c r="G106">
        <v>0.65</v>
      </c>
      <c r="H106">
        <v>0.65167399999999998</v>
      </c>
      <c r="I106" s="12">
        <v>0</v>
      </c>
      <c r="J106" s="12">
        <v>7.2091100000000005E-2</v>
      </c>
      <c r="K106" s="12">
        <v>-0.15</v>
      </c>
      <c r="L106" s="12">
        <v>-4.30964E-2</v>
      </c>
      <c r="M106" s="12">
        <v>0.6</v>
      </c>
      <c r="N106" s="12">
        <v>0.69957199999999997</v>
      </c>
    </row>
    <row r="107" spans="2:14" x14ac:dyDescent="0.3">
      <c r="B107">
        <v>24.44</v>
      </c>
      <c r="C107">
        <v>0.25</v>
      </c>
      <c r="D107">
        <v>0.534632</v>
      </c>
      <c r="E107">
        <v>0.28000000000000003</v>
      </c>
      <c r="F107">
        <v>1.7091100000000001E-2</v>
      </c>
      <c r="G107">
        <v>0.65</v>
      </c>
      <c r="H107">
        <v>0.65168499999999996</v>
      </c>
      <c r="I107" s="12">
        <v>0</v>
      </c>
      <c r="J107" s="12">
        <v>7.1505299999999994E-2</v>
      </c>
      <c r="K107" s="12">
        <v>-0.15</v>
      </c>
      <c r="L107" s="12">
        <v>-4.4465600000000001E-2</v>
      </c>
      <c r="M107" s="12">
        <v>0.6</v>
      </c>
      <c r="N107" s="12">
        <v>0.699295</v>
      </c>
    </row>
    <row r="108" spans="2:14" x14ac:dyDescent="0.3">
      <c r="B108">
        <v>24.45</v>
      </c>
      <c r="C108">
        <v>0.25</v>
      </c>
      <c r="D108">
        <v>0.53402300000000003</v>
      </c>
      <c r="E108">
        <v>0.28000000000000003</v>
      </c>
      <c r="F108">
        <v>1.7643200000000001E-2</v>
      </c>
      <c r="G108">
        <v>0.65</v>
      </c>
      <c r="H108">
        <v>0.65169100000000002</v>
      </c>
      <c r="I108" s="12">
        <v>0</v>
      </c>
      <c r="J108" s="12">
        <v>7.0943400000000004E-2</v>
      </c>
      <c r="K108" s="12">
        <v>-0.15</v>
      </c>
      <c r="L108" s="12">
        <v>-4.5899099999999998E-2</v>
      </c>
      <c r="M108" s="12">
        <v>0.6</v>
      </c>
      <c r="N108" s="12">
        <v>0.69899900000000004</v>
      </c>
    </row>
    <row r="109" spans="2:14" x14ac:dyDescent="0.3">
      <c r="B109">
        <v>24.46</v>
      </c>
      <c r="C109">
        <v>0.25</v>
      </c>
      <c r="D109">
        <v>0.53341000000000005</v>
      </c>
      <c r="E109">
        <v>0.28000000000000003</v>
      </c>
      <c r="F109">
        <v>1.8182899999999998E-2</v>
      </c>
      <c r="G109">
        <v>0.65</v>
      </c>
      <c r="H109">
        <v>0.65170300000000003</v>
      </c>
      <c r="I109" s="12">
        <v>0</v>
      </c>
      <c r="J109" s="12">
        <v>7.0402599999999996E-2</v>
      </c>
      <c r="K109" s="12">
        <v>-0.15</v>
      </c>
      <c r="L109" s="12">
        <v>-4.7439500000000002E-2</v>
      </c>
      <c r="M109" s="12">
        <v>0.6</v>
      </c>
      <c r="N109" s="12">
        <v>0.69867400000000002</v>
      </c>
    </row>
    <row r="110" spans="2:14" x14ac:dyDescent="0.3">
      <c r="B110">
        <v>24.47</v>
      </c>
      <c r="C110">
        <v>0.25</v>
      </c>
      <c r="D110">
        <v>0.53279200000000004</v>
      </c>
      <c r="E110">
        <v>0.28000000000000003</v>
      </c>
      <c r="F110">
        <v>1.8737799999999999E-2</v>
      </c>
      <c r="G110">
        <v>0.65</v>
      </c>
      <c r="H110">
        <v>0.65170899999999998</v>
      </c>
      <c r="I110" s="12">
        <v>0</v>
      </c>
      <c r="J110" s="12">
        <v>6.9889699999999999E-2</v>
      </c>
      <c r="K110" s="12">
        <v>-0.15</v>
      </c>
      <c r="L110" s="12">
        <v>-4.9046600000000003E-2</v>
      </c>
      <c r="M110" s="12">
        <v>0.6</v>
      </c>
      <c r="N110" s="12">
        <v>0.698326</v>
      </c>
    </row>
    <row r="111" spans="2:14" x14ac:dyDescent="0.3">
      <c r="B111">
        <v>24.48</v>
      </c>
      <c r="C111">
        <v>0.25</v>
      </c>
      <c r="D111">
        <v>0.532169</v>
      </c>
      <c r="E111">
        <v>0.28000000000000003</v>
      </c>
      <c r="F111">
        <v>1.9290100000000001E-2</v>
      </c>
      <c r="G111">
        <v>0.65</v>
      </c>
      <c r="H111">
        <v>0.65171999999999997</v>
      </c>
      <c r="I111" s="12">
        <v>0</v>
      </c>
      <c r="J111" s="12">
        <v>6.9402199999999997E-2</v>
      </c>
      <c r="K111" s="12">
        <v>-0.15</v>
      </c>
      <c r="L111" s="12">
        <v>-5.07663E-2</v>
      </c>
      <c r="M111" s="12">
        <v>0.6</v>
      </c>
      <c r="N111" s="12">
        <v>0.69794599999999996</v>
      </c>
    </row>
    <row r="112" spans="2:14" x14ac:dyDescent="0.3">
      <c r="B112">
        <v>24.49</v>
      </c>
      <c r="C112">
        <v>0.25</v>
      </c>
      <c r="D112">
        <v>0.53154199999999996</v>
      </c>
      <c r="E112">
        <v>0.28000000000000003</v>
      </c>
      <c r="F112">
        <v>1.98546E-2</v>
      </c>
      <c r="G112">
        <v>0.65</v>
      </c>
      <c r="H112">
        <v>0.65172399999999997</v>
      </c>
      <c r="I112" s="12">
        <v>0</v>
      </c>
      <c r="J112" s="12">
        <v>6.8946400000000005E-2</v>
      </c>
      <c r="K112" s="12">
        <v>-0.15</v>
      </c>
      <c r="L112" s="12">
        <v>-5.2555999999999999E-2</v>
      </c>
      <c r="M112" s="12">
        <v>0.6</v>
      </c>
      <c r="N112" s="12">
        <v>0.69754000000000005</v>
      </c>
    </row>
    <row r="113" spans="2:14" x14ac:dyDescent="0.3">
      <c r="B113">
        <v>24.5</v>
      </c>
      <c r="C113">
        <v>0.25</v>
      </c>
      <c r="D113">
        <v>0.53091100000000002</v>
      </c>
      <c r="E113">
        <v>0.28000000000000003</v>
      </c>
      <c r="F113">
        <v>2.04137E-2</v>
      </c>
      <c r="G113">
        <v>0.65</v>
      </c>
      <c r="H113">
        <v>0.65173400000000004</v>
      </c>
      <c r="I113" s="12">
        <v>0</v>
      </c>
      <c r="J113" s="12">
        <v>6.8519800000000006E-2</v>
      </c>
      <c r="K113" s="12">
        <v>-0.15</v>
      </c>
      <c r="L113" s="12">
        <v>-5.4463299999999999E-2</v>
      </c>
      <c r="M113" s="12">
        <v>0.6</v>
      </c>
      <c r="N113" s="12">
        <v>0.69709500000000002</v>
      </c>
    </row>
    <row r="114" spans="2:14" x14ac:dyDescent="0.3">
      <c r="B114">
        <v>24.51</v>
      </c>
      <c r="C114">
        <v>0.25</v>
      </c>
      <c r="D114">
        <v>0.53027500000000005</v>
      </c>
      <c r="E114">
        <v>0.28000000000000003</v>
      </c>
      <c r="F114">
        <v>2.0985299999999998E-2</v>
      </c>
      <c r="G114">
        <v>0.65</v>
      </c>
      <c r="H114">
        <v>0.65173800000000004</v>
      </c>
      <c r="I114" s="12">
        <v>0</v>
      </c>
      <c r="J114" s="12">
        <v>6.8127900000000005E-2</v>
      </c>
      <c r="K114" s="12">
        <v>-0.15</v>
      </c>
      <c r="L114" s="12">
        <v>-5.64389E-2</v>
      </c>
      <c r="M114" s="12">
        <v>0.6</v>
      </c>
      <c r="N114" s="12">
        <v>0.69662100000000005</v>
      </c>
    </row>
    <row r="115" spans="2:14" x14ac:dyDescent="0.3">
      <c r="B115">
        <v>24.52</v>
      </c>
      <c r="C115">
        <v>0.25</v>
      </c>
      <c r="D115">
        <v>0.52963499999999997</v>
      </c>
      <c r="E115">
        <v>0.28000000000000003</v>
      </c>
      <c r="F115">
        <v>2.15535E-2</v>
      </c>
      <c r="G115">
        <v>0.65</v>
      </c>
      <c r="H115">
        <v>0.65174699999999997</v>
      </c>
      <c r="I115" s="12">
        <v>0</v>
      </c>
      <c r="J115" s="12">
        <v>6.7768599999999998E-2</v>
      </c>
      <c r="K115" s="12">
        <v>-0.15</v>
      </c>
      <c r="L115" s="12">
        <v>-5.8529400000000002E-2</v>
      </c>
      <c r="M115" s="12">
        <v>0.6</v>
      </c>
      <c r="N115" s="12">
        <v>0.69610399999999995</v>
      </c>
    </row>
    <row r="116" spans="2:14" x14ac:dyDescent="0.3">
      <c r="B116">
        <v>24.53</v>
      </c>
      <c r="C116">
        <v>0.25</v>
      </c>
      <c r="D116">
        <v>0.52898900000000004</v>
      </c>
      <c r="E116">
        <v>0.28000000000000003</v>
      </c>
      <c r="F116">
        <v>2.2133900000000001E-2</v>
      </c>
      <c r="G116">
        <v>0.65</v>
      </c>
      <c r="H116">
        <v>0.65175099999999997</v>
      </c>
      <c r="I116" s="12">
        <v>0</v>
      </c>
      <c r="J116" s="12">
        <v>6.7446500000000006E-2</v>
      </c>
      <c r="K116" s="12">
        <v>-0.15</v>
      </c>
      <c r="L116" s="12">
        <v>-6.0677500000000002E-2</v>
      </c>
      <c r="M116" s="12">
        <v>0.6</v>
      </c>
      <c r="N116" s="12">
        <v>0.69555500000000003</v>
      </c>
    </row>
    <row r="117" spans="2:14" x14ac:dyDescent="0.3">
      <c r="B117">
        <v>24.54</v>
      </c>
      <c r="C117">
        <v>0.25</v>
      </c>
      <c r="D117">
        <v>0.528339</v>
      </c>
      <c r="E117">
        <v>0.28000000000000003</v>
      </c>
      <c r="F117">
        <v>2.2712099999999999E-2</v>
      </c>
      <c r="G117">
        <v>0.65</v>
      </c>
      <c r="H117">
        <v>0.65176100000000003</v>
      </c>
      <c r="I117" s="12">
        <v>0</v>
      </c>
      <c r="J117" s="12">
        <v>6.7158999999999996E-2</v>
      </c>
      <c r="K117" s="12">
        <v>-0.15</v>
      </c>
      <c r="L117" s="12">
        <v>-6.2925300000000003E-2</v>
      </c>
      <c r="M117" s="12">
        <v>0.6</v>
      </c>
      <c r="N117" s="12">
        <v>0.69496100000000005</v>
      </c>
    </row>
    <row r="118" spans="2:14" x14ac:dyDescent="0.3">
      <c r="B118">
        <v>24.55</v>
      </c>
      <c r="C118">
        <v>0.25</v>
      </c>
      <c r="D118">
        <v>0.52768300000000001</v>
      </c>
      <c r="E118">
        <v>0.28000000000000003</v>
      </c>
      <c r="F118">
        <v>2.3302400000000001E-2</v>
      </c>
      <c r="G118">
        <v>0.65</v>
      </c>
      <c r="H118">
        <v>0.65176599999999996</v>
      </c>
      <c r="I118" s="12">
        <v>0</v>
      </c>
      <c r="J118" s="12">
        <v>6.6908499999999996E-2</v>
      </c>
      <c r="K118" s="12">
        <v>-0.15</v>
      </c>
      <c r="L118" s="12">
        <v>-6.5204499999999999E-2</v>
      </c>
      <c r="M118" s="12">
        <v>0.6</v>
      </c>
      <c r="N118" s="12">
        <v>0.69433599999999995</v>
      </c>
    </row>
    <row r="119" spans="2:14" x14ac:dyDescent="0.3">
      <c r="B119">
        <v>24.56</v>
      </c>
      <c r="C119">
        <v>0.25</v>
      </c>
      <c r="D119">
        <v>0.52702099999999996</v>
      </c>
      <c r="E119">
        <v>0.28000000000000003</v>
      </c>
      <c r="F119">
        <v>2.3892900000000002E-2</v>
      </c>
      <c r="G119">
        <v>0.65</v>
      </c>
      <c r="H119">
        <v>0.65177600000000002</v>
      </c>
      <c r="I119" s="12">
        <v>0</v>
      </c>
      <c r="J119" s="12">
        <v>6.6691500000000001E-2</v>
      </c>
      <c r="K119" s="12">
        <v>-0.15</v>
      </c>
      <c r="L119" s="12">
        <v>-6.7547499999999996E-2</v>
      </c>
      <c r="M119" s="12">
        <v>0.6</v>
      </c>
      <c r="N119" s="12">
        <v>0.69366899999999998</v>
      </c>
    </row>
    <row r="120" spans="2:14" x14ac:dyDescent="0.3">
      <c r="B120">
        <v>24.57</v>
      </c>
      <c r="C120">
        <v>0.25</v>
      </c>
      <c r="D120">
        <v>0.52635200000000004</v>
      </c>
      <c r="E120">
        <v>0.28000000000000003</v>
      </c>
      <c r="F120">
        <v>2.44972E-2</v>
      </c>
      <c r="G120">
        <v>0.65</v>
      </c>
      <c r="H120">
        <v>0.65177600000000002</v>
      </c>
      <c r="I120" s="12">
        <v>0</v>
      </c>
      <c r="J120" s="12">
        <v>6.6508100000000001E-2</v>
      </c>
      <c r="K120" s="12">
        <v>-0.15</v>
      </c>
      <c r="L120" s="12">
        <v>-6.9873699999999997E-2</v>
      </c>
      <c r="M120" s="12">
        <v>0.6</v>
      </c>
      <c r="N120" s="12">
        <v>0.69297799999999998</v>
      </c>
    </row>
    <row r="121" spans="2:14" x14ac:dyDescent="0.3">
      <c r="B121">
        <v>24.58</v>
      </c>
      <c r="C121">
        <v>0.25</v>
      </c>
      <c r="D121">
        <v>0.52567900000000001</v>
      </c>
      <c r="E121">
        <v>0.28000000000000003</v>
      </c>
      <c r="F121">
        <v>2.5104999999999999E-2</v>
      </c>
      <c r="G121">
        <v>0.65</v>
      </c>
      <c r="H121">
        <v>0.651779</v>
      </c>
      <c r="I121" s="12">
        <v>0</v>
      </c>
      <c r="J121" s="12">
        <v>6.6353099999999998E-2</v>
      </c>
      <c r="K121" s="12">
        <v>-0.15</v>
      </c>
      <c r="L121" s="12">
        <v>-7.2201199999999993E-2</v>
      </c>
      <c r="M121" s="12">
        <v>0.6</v>
      </c>
      <c r="N121" s="12">
        <v>0.69225400000000004</v>
      </c>
    </row>
    <row r="122" spans="2:14" x14ac:dyDescent="0.3">
      <c r="B122">
        <v>24.59</v>
      </c>
      <c r="C122">
        <v>0.25</v>
      </c>
      <c r="D122">
        <v>0.52499899999999999</v>
      </c>
      <c r="E122">
        <v>0.28000000000000003</v>
      </c>
      <c r="F122">
        <v>2.5721899999999999E-2</v>
      </c>
      <c r="G122">
        <v>0.65</v>
      </c>
      <c r="H122">
        <v>0.65178000000000003</v>
      </c>
      <c r="I122" s="12">
        <v>0</v>
      </c>
      <c r="J122" s="12">
        <v>6.6222699999999995E-2</v>
      </c>
      <c r="K122" s="12">
        <v>-0.15</v>
      </c>
      <c r="L122" s="12">
        <v>-7.4442700000000001E-2</v>
      </c>
      <c r="M122" s="12">
        <v>0.6</v>
      </c>
      <c r="N122" s="12">
        <v>0.69152400000000003</v>
      </c>
    </row>
    <row r="123" spans="2:14" x14ac:dyDescent="0.3">
      <c r="B123">
        <v>24.6</v>
      </c>
      <c r="C123">
        <v>0.25</v>
      </c>
      <c r="D123">
        <v>0.524312</v>
      </c>
      <c r="E123">
        <v>0.28000000000000003</v>
      </c>
      <c r="F123">
        <v>2.64122E-2</v>
      </c>
      <c r="G123">
        <v>0.65</v>
      </c>
      <c r="H123">
        <v>0.65178999999999998</v>
      </c>
      <c r="I123" s="12">
        <v>0</v>
      </c>
      <c r="J123" s="12">
        <v>6.6119499999999998E-2</v>
      </c>
      <c r="K123" s="12">
        <v>-0.15</v>
      </c>
      <c r="L123" s="12">
        <v>-7.6596700000000004E-2</v>
      </c>
      <c r="M123" s="12">
        <v>0.6</v>
      </c>
      <c r="N123" s="12">
        <v>0.69078300000000004</v>
      </c>
    </row>
    <row r="124" spans="2:14" x14ac:dyDescent="0.3">
      <c r="B124">
        <v>24.61</v>
      </c>
      <c r="C124">
        <v>0.25</v>
      </c>
      <c r="D124">
        <v>0.523617</v>
      </c>
      <c r="E124">
        <v>0.28000000000000003</v>
      </c>
      <c r="F124">
        <v>2.7179700000000001E-2</v>
      </c>
      <c r="G124">
        <v>0.65</v>
      </c>
      <c r="H124">
        <v>0.65179699999999996</v>
      </c>
      <c r="I124" s="12">
        <v>0</v>
      </c>
      <c r="J124" s="12">
        <v>6.60414E-2</v>
      </c>
      <c r="K124" s="12">
        <v>-0.15</v>
      </c>
      <c r="L124" s="12">
        <v>-7.8580399999999995E-2</v>
      </c>
      <c r="M124" s="12">
        <v>0.6</v>
      </c>
      <c r="N124" s="12">
        <v>0.69005700000000003</v>
      </c>
    </row>
    <row r="125" spans="2:14" x14ac:dyDescent="0.3">
      <c r="B125">
        <v>24.62</v>
      </c>
      <c r="C125">
        <v>0.25</v>
      </c>
      <c r="D125">
        <v>0.52292300000000003</v>
      </c>
      <c r="E125">
        <v>0.28000000000000003</v>
      </c>
      <c r="F125">
        <v>2.7919599999999999E-2</v>
      </c>
      <c r="G125">
        <v>0.65</v>
      </c>
      <c r="H125">
        <v>0.65179799999999999</v>
      </c>
      <c r="I125" s="12">
        <v>0</v>
      </c>
      <c r="J125" s="12">
        <v>6.5971299999999997E-2</v>
      </c>
      <c r="K125" s="12">
        <v>-0.15</v>
      </c>
      <c r="L125" s="12">
        <v>-8.0425499999999997E-2</v>
      </c>
      <c r="M125" s="12">
        <v>0.6</v>
      </c>
      <c r="N125" s="12">
        <v>0.68933900000000004</v>
      </c>
    </row>
    <row r="126" spans="2:14" x14ac:dyDescent="0.3">
      <c r="B126">
        <v>24.63</v>
      </c>
      <c r="C126">
        <v>0.25</v>
      </c>
      <c r="D126">
        <v>0.52224199999999998</v>
      </c>
      <c r="E126">
        <v>0.28000000000000003</v>
      </c>
      <c r="F126">
        <v>2.8480499999999999E-2</v>
      </c>
      <c r="G126">
        <v>0.65</v>
      </c>
      <c r="H126">
        <v>0.65178199999999997</v>
      </c>
      <c r="I126" s="12">
        <v>0</v>
      </c>
      <c r="J126" s="12">
        <v>6.5886700000000006E-2</v>
      </c>
      <c r="K126" s="12">
        <v>-0.15</v>
      </c>
      <c r="L126" s="12">
        <v>-8.2092399999999996E-2</v>
      </c>
      <c r="M126" s="12">
        <v>0.6</v>
      </c>
      <c r="N126" s="12">
        <v>0.68865299999999996</v>
      </c>
    </row>
    <row r="127" spans="2:14" x14ac:dyDescent="0.3">
      <c r="B127">
        <v>24.64</v>
      </c>
      <c r="C127">
        <v>0.25</v>
      </c>
      <c r="D127">
        <v>0.52156100000000005</v>
      </c>
      <c r="E127">
        <v>0.28000000000000003</v>
      </c>
      <c r="F127">
        <v>2.90247E-2</v>
      </c>
      <c r="G127">
        <v>0.65</v>
      </c>
      <c r="H127">
        <v>0.65176500000000004</v>
      </c>
      <c r="I127" s="12">
        <v>0</v>
      </c>
      <c r="J127" s="12">
        <v>6.5798599999999999E-2</v>
      </c>
      <c r="K127" s="12">
        <v>-0.15</v>
      </c>
      <c r="L127" s="12">
        <v>-8.3575899999999995E-2</v>
      </c>
      <c r="M127" s="12">
        <v>0.6</v>
      </c>
      <c r="N127" s="12">
        <v>0.68799500000000002</v>
      </c>
    </row>
    <row r="128" spans="2:14" x14ac:dyDescent="0.3">
      <c r="B128">
        <v>24.65</v>
      </c>
      <c r="C128">
        <v>0.25</v>
      </c>
      <c r="D128">
        <v>0.52087000000000006</v>
      </c>
      <c r="E128">
        <v>0.28000000000000003</v>
      </c>
      <c r="F128">
        <v>2.9656200000000001E-2</v>
      </c>
      <c r="G128">
        <v>0.65</v>
      </c>
      <c r="H128">
        <v>0.65174500000000002</v>
      </c>
      <c r="I128" s="12">
        <v>0</v>
      </c>
      <c r="J128" s="12">
        <v>6.5718200000000004E-2</v>
      </c>
      <c r="K128" s="12">
        <v>-0.15</v>
      </c>
      <c r="L128" s="12">
        <v>-8.4809999999999997E-2</v>
      </c>
      <c r="M128" s="12">
        <v>0.6</v>
      </c>
      <c r="N128" s="12">
        <v>0.687388</v>
      </c>
    </row>
    <row r="129" spans="2:14" x14ac:dyDescent="0.3">
      <c r="B129">
        <v>24.66</v>
      </c>
      <c r="C129">
        <v>0.25</v>
      </c>
      <c r="D129">
        <v>0.520177</v>
      </c>
      <c r="E129">
        <v>0.28000000000000003</v>
      </c>
      <c r="F129">
        <v>3.0303900000000002E-2</v>
      </c>
      <c r="G129">
        <v>0.65</v>
      </c>
      <c r="H129">
        <v>0.65172300000000005</v>
      </c>
      <c r="I129" s="12">
        <v>0</v>
      </c>
      <c r="J129" s="12">
        <v>6.5640199999999996E-2</v>
      </c>
      <c r="K129" s="12">
        <v>-0.15</v>
      </c>
      <c r="L129" s="12">
        <v>-8.5857799999999998E-2</v>
      </c>
      <c r="M129" s="12">
        <v>0.6</v>
      </c>
      <c r="N129" s="12">
        <v>0.68681700000000001</v>
      </c>
    </row>
    <row r="130" spans="2:14" x14ac:dyDescent="0.3">
      <c r="B130">
        <v>24.67</v>
      </c>
      <c r="C130">
        <v>0.25</v>
      </c>
      <c r="D130">
        <v>0.51949000000000001</v>
      </c>
      <c r="E130">
        <v>0.28000000000000003</v>
      </c>
      <c r="F130">
        <v>3.0924199999999999E-2</v>
      </c>
      <c r="G130">
        <v>0.65</v>
      </c>
      <c r="H130">
        <v>0.65168800000000005</v>
      </c>
      <c r="I130" s="12">
        <v>0</v>
      </c>
      <c r="J130" s="12">
        <v>6.5570900000000001E-2</v>
      </c>
      <c r="K130" s="12">
        <v>-0.15</v>
      </c>
      <c r="L130" s="12">
        <v>-8.67261E-2</v>
      </c>
      <c r="M130" s="12">
        <v>0.6</v>
      </c>
      <c r="N130" s="12">
        <v>0.68628800000000001</v>
      </c>
    </row>
    <row r="131" spans="2:14" x14ac:dyDescent="0.3">
      <c r="B131">
        <v>24.68</v>
      </c>
      <c r="C131">
        <v>0.25</v>
      </c>
      <c r="D131">
        <v>0.51879900000000001</v>
      </c>
      <c r="E131">
        <v>0.28000000000000003</v>
      </c>
      <c r="F131">
        <v>3.1545999999999998E-2</v>
      </c>
      <c r="G131">
        <v>0.65</v>
      </c>
      <c r="H131">
        <v>0.65165799999999996</v>
      </c>
      <c r="I131" s="12">
        <v>0</v>
      </c>
      <c r="J131" s="12">
        <v>6.5506400000000006E-2</v>
      </c>
      <c r="K131" s="12">
        <v>-0.15</v>
      </c>
      <c r="L131" s="12">
        <v>-8.7453299999999998E-2</v>
      </c>
      <c r="M131" s="12">
        <v>0.6</v>
      </c>
      <c r="N131" s="12">
        <v>0.68578799999999995</v>
      </c>
    </row>
    <row r="132" spans="2:14" x14ac:dyDescent="0.3">
      <c r="B132">
        <v>24.69</v>
      </c>
      <c r="C132">
        <v>0.25</v>
      </c>
      <c r="D132">
        <v>0.5181</v>
      </c>
      <c r="E132">
        <v>0.28000000000000003</v>
      </c>
      <c r="F132">
        <v>3.2194300000000002E-2</v>
      </c>
      <c r="G132">
        <v>0.65</v>
      </c>
      <c r="H132">
        <v>0.65162799999999999</v>
      </c>
      <c r="I132" s="12">
        <v>0</v>
      </c>
      <c r="J132" s="12">
        <v>6.5460000000000004E-2</v>
      </c>
      <c r="K132" s="12">
        <v>-0.15</v>
      </c>
      <c r="L132" s="12">
        <v>-8.8041800000000003E-2</v>
      </c>
      <c r="M132" s="12">
        <v>0.6</v>
      </c>
      <c r="N132" s="12">
        <v>0.68532300000000002</v>
      </c>
    </row>
    <row r="133" spans="2:14" x14ac:dyDescent="0.3">
      <c r="B133">
        <v>24.7</v>
      </c>
      <c r="C133">
        <v>0.25</v>
      </c>
      <c r="D133">
        <v>0.51739599999999997</v>
      </c>
      <c r="E133">
        <v>0.28000000000000003</v>
      </c>
      <c r="F133">
        <v>3.2854500000000002E-2</v>
      </c>
      <c r="G133">
        <v>0.65</v>
      </c>
      <c r="H133">
        <v>0.65160700000000005</v>
      </c>
      <c r="I133" s="12">
        <v>0</v>
      </c>
      <c r="J133" s="12">
        <v>6.5426200000000004E-2</v>
      </c>
      <c r="K133" s="12">
        <v>-0.15</v>
      </c>
      <c r="L133" s="12">
        <v>-8.8526499999999994E-2</v>
      </c>
      <c r="M133" s="12">
        <v>0.6</v>
      </c>
      <c r="N133" s="12">
        <v>0.68487900000000002</v>
      </c>
    </row>
    <row r="134" spans="2:14" x14ac:dyDescent="0.3">
      <c r="B134">
        <v>24.71</v>
      </c>
      <c r="C134">
        <v>0.25</v>
      </c>
      <c r="D134">
        <v>0.51669100000000001</v>
      </c>
      <c r="E134">
        <v>0.28000000000000003</v>
      </c>
      <c r="F134">
        <v>3.3516600000000001E-2</v>
      </c>
      <c r="G134">
        <v>0.65</v>
      </c>
      <c r="H134">
        <v>0.65158099999999997</v>
      </c>
      <c r="I134" s="12">
        <v>0</v>
      </c>
      <c r="J134" s="12">
        <v>6.5419900000000003E-2</v>
      </c>
      <c r="K134" s="12">
        <v>-0.15</v>
      </c>
      <c r="L134" s="12">
        <v>-8.8919200000000004E-2</v>
      </c>
      <c r="M134" s="12">
        <v>0.6</v>
      </c>
      <c r="N134" s="12">
        <v>0.68445999999999996</v>
      </c>
    </row>
    <row r="135" spans="2:14" x14ac:dyDescent="0.3">
      <c r="B135">
        <v>24.72</v>
      </c>
      <c r="C135">
        <v>0.25</v>
      </c>
      <c r="D135">
        <v>0.51597899999999997</v>
      </c>
      <c r="E135">
        <v>0.28000000000000003</v>
      </c>
      <c r="F135">
        <v>3.4184100000000002E-2</v>
      </c>
      <c r="G135">
        <v>0.65</v>
      </c>
      <c r="H135">
        <v>0.651563</v>
      </c>
      <c r="I135" s="12">
        <v>0</v>
      </c>
      <c r="J135" s="12">
        <v>6.5431199999999995E-2</v>
      </c>
      <c r="K135" s="12">
        <v>-0.15</v>
      </c>
      <c r="L135" s="12">
        <v>-8.9238899999999996E-2</v>
      </c>
      <c r="M135" s="12">
        <v>0.6</v>
      </c>
      <c r="N135" s="12">
        <v>0.68405499999999997</v>
      </c>
    </row>
    <row r="136" spans="2:14" x14ac:dyDescent="0.3">
      <c r="B136">
        <v>24.73</v>
      </c>
      <c r="C136">
        <v>0.25</v>
      </c>
      <c r="D136">
        <v>0.51526300000000003</v>
      </c>
      <c r="E136">
        <v>0.28000000000000003</v>
      </c>
      <c r="F136">
        <v>3.4861799999999998E-2</v>
      </c>
      <c r="G136">
        <v>0.65</v>
      </c>
      <c r="H136">
        <v>0.65154299999999998</v>
      </c>
      <c r="I136" s="12">
        <v>0</v>
      </c>
      <c r="J136" s="12">
        <v>6.54753E-2</v>
      </c>
      <c r="K136" s="12">
        <v>-0.15</v>
      </c>
      <c r="L136" s="12">
        <v>-8.9492299999999997E-2</v>
      </c>
      <c r="M136" s="12">
        <v>0.6</v>
      </c>
      <c r="N136" s="12">
        <v>0.68366800000000005</v>
      </c>
    </row>
    <row r="137" spans="2:14" x14ac:dyDescent="0.3">
      <c r="B137">
        <v>24.74</v>
      </c>
      <c r="C137">
        <v>0.25</v>
      </c>
      <c r="D137">
        <v>0.51454100000000003</v>
      </c>
      <c r="E137">
        <v>0.28000000000000003</v>
      </c>
      <c r="F137">
        <v>3.5546800000000003E-2</v>
      </c>
      <c r="G137">
        <v>0.65</v>
      </c>
      <c r="H137">
        <v>0.651532</v>
      </c>
      <c r="I137" s="12">
        <v>0</v>
      </c>
      <c r="J137" s="12">
        <v>6.5540299999999996E-2</v>
      </c>
      <c r="K137" s="12">
        <v>-0.15</v>
      </c>
      <c r="L137" s="12">
        <v>-8.9688799999999999E-2</v>
      </c>
      <c r="M137" s="12">
        <v>0.6</v>
      </c>
      <c r="N137" s="12">
        <v>0.68329200000000001</v>
      </c>
    </row>
    <row r="138" spans="2:14" x14ac:dyDescent="0.3">
      <c r="B138">
        <v>24.75</v>
      </c>
      <c r="C138">
        <v>0.25</v>
      </c>
      <c r="D138">
        <v>0.51381600000000005</v>
      </c>
      <c r="E138">
        <v>0.28000000000000003</v>
      </c>
      <c r="F138">
        <v>3.6235400000000001E-2</v>
      </c>
      <c r="G138">
        <v>0.65</v>
      </c>
      <c r="H138">
        <v>0.65151700000000001</v>
      </c>
      <c r="I138" s="12">
        <v>0</v>
      </c>
      <c r="J138" s="12">
        <v>6.5642500000000006E-2</v>
      </c>
      <c r="K138" s="12">
        <v>-0.15</v>
      </c>
      <c r="L138" s="12">
        <v>-8.9834600000000001E-2</v>
      </c>
      <c r="M138" s="12">
        <v>0.6</v>
      </c>
      <c r="N138" s="12">
        <v>0.68293000000000004</v>
      </c>
    </row>
    <row r="139" spans="2:14" x14ac:dyDescent="0.3">
      <c r="B139">
        <v>24.76</v>
      </c>
      <c r="C139">
        <v>0.25</v>
      </c>
      <c r="D139">
        <v>0.51308500000000001</v>
      </c>
      <c r="E139">
        <v>0.28000000000000003</v>
      </c>
      <c r="F139">
        <v>3.6926800000000003E-2</v>
      </c>
      <c r="G139">
        <v>0.65</v>
      </c>
      <c r="H139">
        <v>0.65151099999999995</v>
      </c>
      <c r="I139" s="12">
        <v>0</v>
      </c>
      <c r="J139" s="12">
        <v>6.5766699999999997E-2</v>
      </c>
      <c r="K139" s="12">
        <v>-0.15</v>
      </c>
      <c r="L139" s="12">
        <v>-8.9932799999999993E-2</v>
      </c>
      <c r="M139" s="12">
        <v>0.6</v>
      </c>
      <c r="N139" s="12">
        <v>0.68257699999999999</v>
      </c>
    </row>
    <row r="140" spans="2:14" x14ac:dyDescent="0.3">
      <c r="B140">
        <v>24.77</v>
      </c>
      <c r="C140">
        <v>0.25</v>
      </c>
      <c r="D140">
        <v>0.512351</v>
      </c>
      <c r="E140">
        <v>0.28000000000000003</v>
      </c>
      <c r="F140">
        <v>3.7621399999999999E-2</v>
      </c>
      <c r="G140">
        <v>0.65</v>
      </c>
      <c r="H140">
        <v>0.651501</v>
      </c>
      <c r="I140" s="12">
        <v>0</v>
      </c>
      <c r="J140" s="12">
        <v>6.5929799999999997E-2</v>
      </c>
      <c r="K140" s="12">
        <v>-0.15</v>
      </c>
      <c r="L140" s="12">
        <v>-8.9987899999999996E-2</v>
      </c>
      <c r="M140" s="12">
        <v>0.6</v>
      </c>
      <c r="N140" s="12">
        <v>0.68223699999999998</v>
      </c>
    </row>
    <row r="141" spans="2:14" x14ac:dyDescent="0.3">
      <c r="B141">
        <v>24.78</v>
      </c>
      <c r="C141">
        <v>0.25</v>
      </c>
      <c r="D141">
        <v>0.51161199999999996</v>
      </c>
      <c r="E141">
        <v>0.28000000000000003</v>
      </c>
      <c r="F141">
        <v>3.8318999999999999E-2</v>
      </c>
      <c r="G141">
        <v>0.65</v>
      </c>
      <c r="H141">
        <v>0.65149999999999997</v>
      </c>
      <c r="I141" s="12">
        <v>0</v>
      </c>
      <c r="J141" s="12">
        <v>6.6114699999999998E-2</v>
      </c>
      <c r="K141" s="12">
        <v>-0.15</v>
      </c>
      <c r="L141" s="12">
        <v>-8.9998800000000004E-2</v>
      </c>
      <c r="M141" s="12">
        <v>0.6</v>
      </c>
      <c r="N141" s="12">
        <v>0.68190399999999995</v>
      </c>
    </row>
    <row r="142" spans="2:14" x14ac:dyDescent="0.3">
      <c r="B142">
        <v>24.79</v>
      </c>
      <c r="C142">
        <v>0.25</v>
      </c>
      <c r="D142">
        <v>0.51087000000000005</v>
      </c>
      <c r="E142">
        <v>0.28000000000000003</v>
      </c>
      <c r="F142">
        <v>3.9017200000000002E-2</v>
      </c>
      <c r="G142">
        <v>0.65</v>
      </c>
      <c r="H142">
        <v>0.65149500000000005</v>
      </c>
      <c r="I142" s="12">
        <v>0</v>
      </c>
      <c r="J142" s="12">
        <v>6.6339599999999999E-2</v>
      </c>
      <c r="K142" s="12">
        <v>-0.15</v>
      </c>
      <c r="L142" s="12">
        <v>-8.9969900000000005E-2</v>
      </c>
      <c r="M142" s="12">
        <v>0.6</v>
      </c>
      <c r="N142" s="12">
        <v>0.68158300000000005</v>
      </c>
    </row>
    <row r="143" spans="2:14" x14ac:dyDescent="0.3">
      <c r="B143">
        <v>24.8</v>
      </c>
      <c r="C143">
        <v>0.25</v>
      </c>
      <c r="D143">
        <v>0.51012199999999996</v>
      </c>
      <c r="E143">
        <v>0.28000000000000003</v>
      </c>
      <c r="F143">
        <v>3.9716700000000001E-2</v>
      </c>
      <c r="G143">
        <v>0.65</v>
      </c>
      <c r="H143">
        <v>0.65149900000000005</v>
      </c>
      <c r="I143" s="12">
        <v>0</v>
      </c>
      <c r="J143" s="12">
        <v>6.6585500000000006E-2</v>
      </c>
      <c r="K143" s="12">
        <v>-0.15</v>
      </c>
      <c r="L143" s="12">
        <v>-8.9898199999999998E-2</v>
      </c>
      <c r="M143" s="12">
        <v>0.6</v>
      </c>
      <c r="N143" s="12">
        <v>0.68127199999999999</v>
      </c>
    </row>
    <row r="144" spans="2:14" x14ac:dyDescent="0.3">
      <c r="B144">
        <v>24.81</v>
      </c>
      <c r="C144">
        <v>0.25</v>
      </c>
      <c r="D144">
        <v>0.50937100000000002</v>
      </c>
      <c r="E144">
        <v>0.28000000000000003</v>
      </c>
      <c r="F144">
        <v>4.0416899999999999E-2</v>
      </c>
      <c r="G144">
        <v>0.65</v>
      </c>
      <c r="H144">
        <v>0.65149900000000005</v>
      </c>
      <c r="I144" s="12">
        <v>0</v>
      </c>
      <c r="J144" s="12">
        <v>6.6871600000000003E-2</v>
      </c>
      <c r="K144" s="12">
        <v>-0.15</v>
      </c>
      <c r="L144" s="12">
        <v>-8.9787699999999998E-2</v>
      </c>
      <c r="M144" s="12">
        <v>0.6</v>
      </c>
      <c r="N144" s="12">
        <v>0.68097099999999999</v>
      </c>
    </row>
    <row r="145" spans="2:14" x14ac:dyDescent="0.3">
      <c r="B145">
        <v>24.82</v>
      </c>
      <c r="C145">
        <v>0.25</v>
      </c>
      <c r="D145">
        <v>0.50861500000000004</v>
      </c>
      <c r="E145">
        <v>0.28000000000000003</v>
      </c>
      <c r="F145">
        <v>4.11177E-2</v>
      </c>
      <c r="G145">
        <v>0.65</v>
      </c>
      <c r="H145">
        <v>0.65150699999999995</v>
      </c>
      <c r="I145" s="12">
        <v>0</v>
      </c>
      <c r="J145" s="12">
        <v>6.7177399999999998E-2</v>
      </c>
      <c r="K145" s="12">
        <v>-0.15</v>
      </c>
      <c r="L145" s="12">
        <v>-8.9634400000000003E-2</v>
      </c>
      <c r="M145" s="12">
        <v>0.6</v>
      </c>
      <c r="N145" s="12">
        <v>0.68067999999999995</v>
      </c>
    </row>
    <row r="146" spans="2:14" x14ac:dyDescent="0.3">
      <c r="B146">
        <v>24.83</v>
      </c>
      <c r="C146">
        <v>0.25</v>
      </c>
      <c r="D146">
        <v>0.507857</v>
      </c>
      <c r="E146">
        <v>0.28000000000000003</v>
      </c>
      <c r="F146">
        <v>4.18182E-2</v>
      </c>
      <c r="G146">
        <v>0.65</v>
      </c>
      <c r="H146">
        <v>0.65151000000000003</v>
      </c>
      <c r="I146" s="12">
        <v>0</v>
      </c>
      <c r="J146" s="12">
        <v>6.7523399999999997E-2</v>
      </c>
      <c r="K146" s="12">
        <v>-0.15</v>
      </c>
      <c r="L146" s="12">
        <v>-8.9442599999999997E-2</v>
      </c>
      <c r="M146" s="12">
        <v>0.6</v>
      </c>
      <c r="N146" s="12">
        <v>0.6804</v>
      </c>
    </row>
    <row r="147" spans="2:14" x14ac:dyDescent="0.3">
      <c r="B147">
        <v>24.84</v>
      </c>
      <c r="C147">
        <v>0.25</v>
      </c>
      <c r="D147">
        <v>0.50709400000000004</v>
      </c>
      <c r="E147">
        <v>0.28000000000000003</v>
      </c>
      <c r="F147">
        <v>4.2520000000000002E-2</v>
      </c>
      <c r="G147">
        <v>0.65</v>
      </c>
      <c r="H147">
        <v>0.65151999999999999</v>
      </c>
      <c r="I147" s="12">
        <v>0</v>
      </c>
      <c r="J147" s="12">
        <v>6.78869E-2</v>
      </c>
      <c r="K147" s="12">
        <v>-0.15</v>
      </c>
      <c r="L147" s="12">
        <v>-8.9208099999999999E-2</v>
      </c>
      <c r="M147" s="12">
        <v>0.6</v>
      </c>
      <c r="N147" s="12">
        <v>0.68013000000000001</v>
      </c>
    </row>
    <row r="148" spans="2:14" x14ac:dyDescent="0.3">
      <c r="B148">
        <v>24.85</v>
      </c>
      <c r="C148">
        <v>0.25</v>
      </c>
      <c r="D148">
        <v>0.50632900000000003</v>
      </c>
      <c r="E148">
        <v>0.28000000000000003</v>
      </c>
      <c r="F148">
        <v>4.32214E-2</v>
      </c>
      <c r="G148">
        <v>0.65</v>
      </c>
      <c r="H148">
        <v>0.65152399999999999</v>
      </c>
      <c r="I148" s="12">
        <v>0</v>
      </c>
      <c r="J148" s="12">
        <v>6.8290000000000003E-2</v>
      </c>
      <c r="K148" s="12">
        <v>-0.15</v>
      </c>
      <c r="L148" s="12">
        <v>-8.8934899999999997E-2</v>
      </c>
      <c r="M148" s="12">
        <v>0.6</v>
      </c>
      <c r="N148" s="12">
        <v>0.679871</v>
      </c>
    </row>
    <row r="149" spans="2:14" x14ac:dyDescent="0.3">
      <c r="B149">
        <v>24.86</v>
      </c>
      <c r="C149">
        <v>0.25</v>
      </c>
      <c r="D149">
        <v>0.50556000000000001</v>
      </c>
      <c r="E149">
        <v>0.28000000000000003</v>
      </c>
      <c r="F149">
        <v>4.3924699999999997E-2</v>
      </c>
      <c r="G149">
        <v>0.65</v>
      </c>
      <c r="H149">
        <v>0.65153399999999995</v>
      </c>
      <c r="I149" s="12">
        <v>0</v>
      </c>
      <c r="J149" s="12">
        <v>6.8708099999999994E-2</v>
      </c>
      <c r="K149" s="12">
        <v>-0.15</v>
      </c>
      <c r="L149" s="12">
        <v>-8.8619699999999996E-2</v>
      </c>
      <c r="M149" s="12">
        <v>0.6</v>
      </c>
      <c r="N149" s="12">
        <v>0.67962299999999998</v>
      </c>
    </row>
    <row r="150" spans="2:14" x14ac:dyDescent="0.3">
      <c r="B150">
        <v>24.87</v>
      </c>
      <c r="C150">
        <v>0.25</v>
      </c>
      <c r="D150">
        <v>0.50478800000000001</v>
      </c>
      <c r="E150">
        <v>0.28000000000000003</v>
      </c>
      <c r="F150">
        <v>4.4627899999999998E-2</v>
      </c>
      <c r="G150">
        <v>0.65</v>
      </c>
      <c r="H150">
        <v>0.651536</v>
      </c>
      <c r="I150" s="12">
        <v>0</v>
      </c>
      <c r="J150" s="12">
        <v>6.9164600000000007E-2</v>
      </c>
      <c r="K150" s="12">
        <v>-0.15</v>
      </c>
      <c r="L150" s="12">
        <v>-8.8265800000000005E-2</v>
      </c>
      <c r="M150" s="12">
        <v>0.6</v>
      </c>
      <c r="N150" s="12">
        <v>0.67938699999999996</v>
      </c>
    </row>
    <row r="151" spans="2:14" x14ac:dyDescent="0.3">
      <c r="B151">
        <v>24.88</v>
      </c>
      <c r="C151">
        <v>0.25</v>
      </c>
      <c r="D151">
        <v>0.50401300000000004</v>
      </c>
      <c r="E151">
        <v>0.28000000000000003</v>
      </c>
      <c r="F151">
        <v>4.53345E-2</v>
      </c>
      <c r="G151">
        <v>0.65</v>
      </c>
      <c r="H151">
        <v>0.65154400000000001</v>
      </c>
      <c r="I151" s="12">
        <v>0</v>
      </c>
      <c r="J151" s="12">
        <v>6.9632899999999998E-2</v>
      </c>
      <c r="K151" s="12">
        <v>-0.15</v>
      </c>
      <c r="L151" s="12">
        <v>-8.7871299999999999E-2</v>
      </c>
      <c r="M151" s="12">
        <v>0.6</v>
      </c>
      <c r="N151" s="12">
        <v>0.67916100000000001</v>
      </c>
    </row>
    <row r="152" spans="2:14" x14ac:dyDescent="0.3">
      <c r="B152">
        <v>24.89</v>
      </c>
      <c r="C152">
        <v>0.25</v>
      </c>
      <c r="D152">
        <v>0.50323499999999999</v>
      </c>
      <c r="E152">
        <v>0.28000000000000003</v>
      </c>
      <c r="F152">
        <v>4.6041100000000001E-2</v>
      </c>
      <c r="G152">
        <v>0.65</v>
      </c>
      <c r="H152">
        <v>0.65154400000000001</v>
      </c>
      <c r="I152" s="12">
        <v>0</v>
      </c>
      <c r="J152" s="12">
        <v>7.0137000000000005E-2</v>
      </c>
      <c r="K152" s="12">
        <v>-0.15</v>
      </c>
      <c r="L152" s="12">
        <v>-8.74394E-2</v>
      </c>
      <c r="M152" s="12">
        <v>0.6</v>
      </c>
      <c r="N152" s="12">
        <v>0.67894600000000005</v>
      </c>
    </row>
    <row r="153" spans="2:14" x14ac:dyDescent="0.3">
      <c r="B153">
        <v>24.9</v>
      </c>
      <c r="C153">
        <v>0.25</v>
      </c>
      <c r="D153">
        <v>0.50245399999999996</v>
      </c>
      <c r="E153">
        <v>0.28000000000000003</v>
      </c>
      <c r="F153">
        <v>4.67517E-2</v>
      </c>
      <c r="G153">
        <v>0.65</v>
      </c>
      <c r="H153">
        <v>0.65154800000000002</v>
      </c>
      <c r="I153" s="12">
        <v>0</v>
      </c>
      <c r="J153" s="12">
        <v>7.0648900000000001E-2</v>
      </c>
      <c r="K153" s="12">
        <v>-0.15</v>
      </c>
      <c r="L153" s="12">
        <v>-8.6969699999999997E-2</v>
      </c>
      <c r="M153" s="12">
        <v>0.6</v>
      </c>
      <c r="N153" s="12">
        <v>0.67874199999999996</v>
      </c>
    </row>
    <row r="154" spans="2:14" x14ac:dyDescent="0.3">
      <c r="B154">
        <v>24.91</v>
      </c>
      <c r="C154">
        <v>0.25</v>
      </c>
      <c r="D154">
        <v>0.50167200000000001</v>
      </c>
      <c r="E154">
        <v>0.28000000000000003</v>
      </c>
      <c r="F154">
        <v>4.7463199999999997E-2</v>
      </c>
      <c r="G154">
        <v>0.65</v>
      </c>
      <c r="H154">
        <v>0.65154400000000001</v>
      </c>
      <c r="I154" s="12">
        <v>0</v>
      </c>
      <c r="J154" s="12">
        <v>7.1193500000000007E-2</v>
      </c>
      <c r="K154" s="12">
        <v>-0.15</v>
      </c>
      <c r="L154" s="12">
        <v>-8.6464399999999997E-2</v>
      </c>
      <c r="M154" s="12">
        <v>0.6</v>
      </c>
      <c r="N154" s="12">
        <v>0.67854999999999999</v>
      </c>
    </row>
    <row r="155" spans="2:14" x14ac:dyDescent="0.3">
      <c r="B155">
        <v>24.92</v>
      </c>
      <c r="C155">
        <v>0.25</v>
      </c>
      <c r="D155">
        <v>0.50088500000000002</v>
      </c>
      <c r="E155">
        <v>0.28000000000000003</v>
      </c>
      <c r="F155">
        <v>4.8180500000000001E-2</v>
      </c>
      <c r="G155">
        <v>0.65</v>
      </c>
      <c r="H155">
        <v>0.65154400000000001</v>
      </c>
      <c r="I155" s="12">
        <v>0</v>
      </c>
      <c r="J155" s="12">
        <v>7.1740700000000004E-2</v>
      </c>
      <c r="K155" s="12">
        <v>-0.15</v>
      </c>
      <c r="L155" s="12">
        <v>-8.5925500000000002E-2</v>
      </c>
      <c r="M155" s="12">
        <v>0.6</v>
      </c>
      <c r="N155" s="12">
        <v>0.67836700000000005</v>
      </c>
    </row>
    <row r="156" spans="2:14" x14ac:dyDescent="0.3">
      <c r="B156">
        <v>24.93</v>
      </c>
      <c r="C156">
        <v>0.25</v>
      </c>
      <c r="D156">
        <v>0.50009700000000001</v>
      </c>
      <c r="E156">
        <v>0.28000000000000003</v>
      </c>
      <c r="F156">
        <v>4.8898200000000003E-2</v>
      </c>
      <c r="G156">
        <v>0.65</v>
      </c>
      <c r="H156">
        <v>0.65153499999999998</v>
      </c>
      <c r="I156" s="12">
        <v>0</v>
      </c>
      <c r="J156" s="12">
        <v>7.2316199999999997E-2</v>
      </c>
      <c r="K156" s="12">
        <v>-0.15</v>
      </c>
      <c r="L156" s="12">
        <v>-8.5354600000000003E-2</v>
      </c>
      <c r="M156" s="12">
        <v>0.6</v>
      </c>
      <c r="N156" s="12">
        <v>0.67819600000000002</v>
      </c>
    </row>
    <row r="157" spans="2:14" x14ac:dyDescent="0.3">
      <c r="B157">
        <v>24.94</v>
      </c>
      <c r="C157">
        <v>0.25</v>
      </c>
      <c r="D157">
        <v>0.499305</v>
      </c>
      <c r="E157">
        <v>0.28000000000000003</v>
      </c>
      <c r="F157">
        <v>4.9622199999999998E-2</v>
      </c>
      <c r="G157">
        <v>0.65</v>
      </c>
      <c r="H157">
        <v>0.651532</v>
      </c>
      <c r="I157" s="12">
        <v>0</v>
      </c>
      <c r="J157" s="12">
        <v>7.2888400000000006E-2</v>
      </c>
      <c r="K157" s="12">
        <v>-0.15</v>
      </c>
      <c r="L157" s="12">
        <v>-8.4755999999999998E-2</v>
      </c>
      <c r="M157" s="12">
        <v>0.6</v>
      </c>
      <c r="N157" s="12">
        <v>0.67803400000000003</v>
      </c>
    </row>
    <row r="158" spans="2:14" x14ac:dyDescent="0.3">
      <c r="B158">
        <v>24.95</v>
      </c>
      <c r="C158">
        <v>0.25</v>
      </c>
      <c r="D158">
        <v>0.49851200000000001</v>
      </c>
      <c r="E158">
        <v>0.28000000000000003</v>
      </c>
      <c r="F158">
        <v>5.03474E-2</v>
      </c>
      <c r="G158">
        <v>0.65</v>
      </c>
      <c r="H158">
        <v>0.65151899999999996</v>
      </c>
      <c r="I158" s="12">
        <v>0</v>
      </c>
      <c r="J158" s="12">
        <v>7.3483199999999999E-2</v>
      </c>
      <c r="K158" s="12">
        <v>-0.15</v>
      </c>
      <c r="L158" s="12">
        <v>-8.4129999999999996E-2</v>
      </c>
      <c r="M158" s="12">
        <v>0.6</v>
      </c>
      <c r="N158" s="12">
        <v>0.67788300000000001</v>
      </c>
    </row>
    <row r="159" spans="2:14" x14ac:dyDescent="0.3">
      <c r="B159">
        <v>24.96</v>
      </c>
      <c r="C159">
        <v>0.25</v>
      </c>
      <c r="D159">
        <v>0.49771399999999999</v>
      </c>
      <c r="E159">
        <v>0.28000000000000003</v>
      </c>
      <c r="F159">
        <v>5.1080100000000003E-2</v>
      </c>
      <c r="G159">
        <v>0.65</v>
      </c>
      <c r="H159">
        <v>0.65151300000000001</v>
      </c>
      <c r="I159" s="12">
        <v>0</v>
      </c>
      <c r="J159" s="12">
        <v>7.4067999999999995E-2</v>
      </c>
      <c r="K159" s="12">
        <v>-0.15</v>
      </c>
      <c r="L159" s="12">
        <v>-8.3483699999999994E-2</v>
      </c>
      <c r="M159" s="12">
        <v>0.6</v>
      </c>
      <c r="N159" s="12">
        <v>0.67774000000000001</v>
      </c>
    </row>
    <row r="160" spans="2:14" x14ac:dyDescent="0.3">
      <c r="B160">
        <v>24.97</v>
      </c>
      <c r="C160">
        <v>0.25</v>
      </c>
      <c r="D160">
        <v>0.49691600000000002</v>
      </c>
      <c r="E160">
        <v>0.28000000000000003</v>
      </c>
      <c r="F160">
        <v>5.18133E-2</v>
      </c>
      <c r="G160">
        <v>0.65</v>
      </c>
      <c r="H160">
        <v>0.65149800000000002</v>
      </c>
      <c r="I160" s="12">
        <v>0</v>
      </c>
      <c r="J160" s="12">
        <v>7.4668799999999994E-2</v>
      </c>
      <c r="K160" s="12">
        <v>-0.15</v>
      </c>
      <c r="L160" s="12">
        <v>-8.2816699999999993E-2</v>
      </c>
      <c r="M160" s="12">
        <v>0.6</v>
      </c>
      <c r="N160" s="12">
        <v>0.67760699999999996</v>
      </c>
    </row>
    <row r="161" spans="2:14" x14ac:dyDescent="0.3">
      <c r="B161">
        <v>24.98</v>
      </c>
      <c r="C161">
        <v>0.25</v>
      </c>
      <c r="D161">
        <v>0.49611300000000003</v>
      </c>
      <c r="E161">
        <v>0.28000000000000003</v>
      </c>
      <c r="F161">
        <v>5.2554499999999997E-2</v>
      </c>
      <c r="G161">
        <v>0.65</v>
      </c>
      <c r="H161">
        <v>0.65148899999999998</v>
      </c>
      <c r="I161" s="12">
        <v>0</v>
      </c>
      <c r="J161" s="12">
        <v>7.5252299999999994E-2</v>
      </c>
      <c r="K161" s="12">
        <v>-0.15</v>
      </c>
      <c r="L161" s="12">
        <v>-8.2138100000000006E-2</v>
      </c>
      <c r="M161" s="12">
        <v>0.6</v>
      </c>
      <c r="N161" s="12">
        <v>0.677481</v>
      </c>
    </row>
    <row r="162" spans="2:14" x14ac:dyDescent="0.3">
      <c r="B162">
        <v>24.99</v>
      </c>
      <c r="C162">
        <v>0.25</v>
      </c>
      <c r="D162">
        <v>0.49530800000000003</v>
      </c>
      <c r="E162">
        <v>0.28000000000000003</v>
      </c>
      <c r="F162">
        <v>5.3295700000000001E-2</v>
      </c>
      <c r="G162">
        <v>0.65</v>
      </c>
      <c r="H162">
        <v>0.65147299999999997</v>
      </c>
      <c r="I162" s="12">
        <v>0</v>
      </c>
      <c r="J162" s="12">
        <v>7.5844200000000001E-2</v>
      </c>
      <c r="K162" s="12">
        <v>-0.15</v>
      </c>
      <c r="L162" s="12">
        <v>-8.1446699999999997E-2</v>
      </c>
      <c r="M162" s="12">
        <v>0.6</v>
      </c>
      <c r="N162" s="12">
        <v>0.67736399999999997</v>
      </c>
    </row>
    <row r="163" spans="2:14" x14ac:dyDescent="0.3">
      <c r="B163">
        <v>25</v>
      </c>
      <c r="C163">
        <v>0.25</v>
      </c>
      <c r="D163">
        <v>0.49449900000000002</v>
      </c>
      <c r="E163">
        <v>0.28000000000000003</v>
      </c>
      <c r="F163">
        <v>5.40454E-2</v>
      </c>
      <c r="G163">
        <v>0.65</v>
      </c>
      <c r="H163">
        <v>0.65146400000000004</v>
      </c>
      <c r="I163" s="12">
        <v>0</v>
      </c>
      <c r="J163" s="12">
        <v>7.6411099999999996E-2</v>
      </c>
      <c r="K163" s="12">
        <v>-0.15</v>
      </c>
      <c r="L163" s="12">
        <v>-8.0753900000000003E-2</v>
      </c>
      <c r="M163" s="12">
        <v>0.6</v>
      </c>
      <c r="N163" s="12">
        <v>0.67725299999999999</v>
      </c>
    </row>
    <row r="164" spans="2:14" x14ac:dyDescent="0.3">
      <c r="B164">
        <v>25.01</v>
      </c>
      <c r="C164">
        <v>0.25</v>
      </c>
      <c r="D164">
        <v>0.49368899999999999</v>
      </c>
      <c r="E164">
        <v>0.28000000000000003</v>
      </c>
      <c r="F164">
        <v>5.47944E-2</v>
      </c>
      <c r="G164">
        <v>0.65</v>
      </c>
      <c r="H164">
        <v>0.65144800000000003</v>
      </c>
      <c r="I164" s="12">
        <v>0</v>
      </c>
      <c r="J164" s="12">
        <v>7.69788E-2</v>
      </c>
      <c r="K164" s="12">
        <v>-0.15</v>
      </c>
      <c r="L164" s="12">
        <v>-8.0057199999999995E-2</v>
      </c>
      <c r="M164" s="12">
        <v>0.6</v>
      </c>
      <c r="N164" s="12">
        <v>0.67715000000000003</v>
      </c>
    </row>
    <row r="165" spans="2:14" x14ac:dyDescent="0.3">
      <c r="B165">
        <v>25.02</v>
      </c>
      <c r="C165">
        <v>0.25</v>
      </c>
      <c r="D165">
        <v>0.49287300000000001</v>
      </c>
      <c r="E165">
        <v>0.28000000000000003</v>
      </c>
      <c r="F165">
        <v>5.55516E-2</v>
      </c>
      <c r="G165">
        <v>0.65</v>
      </c>
      <c r="H165">
        <v>0.65144100000000005</v>
      </c>
      <c r="I165" s="12">
        <v>0</v>
      </c>
      <c r="J165" s="12">
        <v>7.7513899999999997E-2</v>
      </c>
      <c r="K165" s="12">
        <v>-0.15</v>
      </c>
      <c r="L165" s="12">
        <v>-7.9370200000000002E-2</v>
      </c>
      <c r="M165" s="12">
        <v>0.6</v>
      </c>
      <c r="N165" s="12">
        <v>0.67705099999999996</v>
      </c>
    </row>
    <row r="166" spans="2:14" x14ac:dyDescent="0.3">
      <c r="B166">
        <v>25.03</v>
      </c>
      <c r="C166">
        <v>0.25</v>
      </c>
      <c r="D166">
        <v>0.49205700000000002</v>
      </c>
      <c r="E166">
        <v>0.28000000000000003</v>
      </c>
      <c r="F166">
        <v>5.6307500000000003E-2</v>
      </c>
      <c r="G166">
        <v>0.65</v>
      </c>
      <c r="H166">
        <v>0.65142699999999998</v>
      </c>
      <c r="I166" s="12">
        <v>0</v>
      </c>
      <c r="J166" s="12">
        <v>7.8041799999999995E-2</v>
      </c>
      <c r="K166" s="12">
        <v>-0.15</v>
      </c>
      <c r="L166" s="12">
        <v>-7.8688800000000003E-2</v>
      </c>
      <c r="M166" s="12">
        <v>0.6</v>
      </c>
      <c r="N166" s="12">
        <v>0.67695899999999998</v>
      </c>
    </row>
    <row r="167" spans="2:14" x14ac:dyDescent="0.3">
      <c r="B167">
        <v>25.04</v>
      </c>
      <c r="C167">
        <v>0.25</v>
      </c>
      <c r="D167">
        <v>0.49123499999999998</v>
      </c>
      <c r="E167">
        <v>0.28000000000000003</v>
      </c>
      <c r="F167">
        <v>5.7072299999999999E-2</v>
      </c>
      <c r="G167">
        <v>0.65</v>
      </c>
      <c r="H167">
        <v>0.65142199999999995</v>
      </c>
      <c r="I167" s="12">
        <v>0</v>
      </c>
      <c r="J167" s="12">
        <v>7.8530500000000003E-2</v>
      </c>
      <c r="K167" s="12">
        <v>-0.15</v>
      </c>
      <c r="L167" s="12">
        <v>-7.8027600000000003E-2</v>
      </c>
      <c r="M167" s="12">
        <v>0.6</v>
      </c>
      <c r="N167" s="12">
        <v>0.67686900000000005</v>
      </c>
    </row>
    <row r="168" spans="2:14" x14ac:dyDescent="0.3">
      <c r="B168">
        <v>25.05</v>
      </c>
      <c r="C168">
        <v>0.25</v>
      </c>
      <c r="D168">
        <v>0.49041200000000001</v>
      </c>
      <c r="E168">
        <v>0.28000000000000003</v>
      </c>
      <c r="F168">
        <v>5.7833599999999999E-2</v>
      </c>
      <c r="G168">
        <v>0.65</v>
      </c>
      <c r="H168">
        <v>0.65141099999999996</v>
      </c>
      <c r="I168" s="12">
        <v>0</v>
      </c>
      <c r="J168" s="12">
        <v>7.9004599999999994E-2</v>
      </c>
      <c r="K168" s="12">
        <v>-0.15</v>
      </c>
      <c r="L168" s="12">
        <v>-7.7382199999999998E-2</v>
      </c>
      <c r="M168" s="12">
        <v>0.6</v>
      </c>
      <c r="N168" s="12">
        <v>0.67678499999999997</v>
      </c>
    </row>
    <row r="169" spans="2:14" x14ac:dyDescent="0.3">
      <c r="B169">
        <v>25.06</v>
      </c>
      <c r="C169">
        <v>0.25</v>
      </c>
      <c r="D169">
        <v>0.48958299999999999</v>
      </c>
      <c r="E169">
        <v>0.28000000000000003</v>
      </c>
      <c r="F169">
        <v>5.86039E-2</v>
      </c>
      <c r="G169">
        <v>0.65</v>
      </c>
      <c r="H169">
        <v>0.65141000000000004</v>
      </c>
      <c r="I169" s="12">
        <v>0</v>
      </c>
      <c r="J169" s="12">
        <v>7.9433799999999999E-2</v>
      </c>
      <c r="K169" s="12">
        <v>-0.15</v>
      </c>
      <c r="L169" s="12">
        <v>-7.6766899999999999E-2</v>
      </c>
      <c r="M169" s="12">
        <v>0.6</v>
      </c>
      <c r="N169" s="12">
        <v>0.676701</v>
      </c>
    </row>
    <row r="170" spans="2:14" x14ac:dyDescent="0.3">
      <c r="B170">
        <v>25.07</v>
      </c>
      <c r="C170">
        <v>0.25</v>
      </c>
      <c r="D170">
        <v>0.48875299999999999</v>
      </c>
      <c r="E170">
        <v>0.28000000000000003</v>
      </c>
      <c r="F170">
        <v>5.93722E-2</v>
      </c>
      <c r="G170">
        <v>0.65</v>
      </c>
      <c r="H170">
        <v>0.65139999999999998</v>
      </c>
      <c r="I170" s="12">
        <v>0</v>
      </c>
      <c r="J170" s="12">
        <v>7.9842700000000003E-2</v>
      </c>
      <c r="K170" s="12">
        <v>-0.15</v>
      </c>
      <c r="L170" s="12">
        <v>-7.6175599999999996E-2</v>
      </c>
      <c r="M170" s="12">
        <v>0.6</v>
      </c>
      <c r="N170" s="12">
        <v>0.67662299999999997</v>
      </c>
    </row>
    <row r="171" spans="2:14" x14ac:dyDescent="0.3">
      <c r="B171">
        <v>25.08</v>
      </c>
      <c r="C171">
        <v>0.25</v>
      </c>
      <c r="D171">
        <v>0.48791899999999999</v>
      </c>
      <c r="E171">
        <v>0.28000000000000003</v>
      </c>
      <c r="F171">
        <v>6.01521E-2</v>
      </c>
      <c r="G171">
        <v>0.65</v>
      </c>
      <c r="H171">
        <v>0.65139800000000003</v>
      </c>
      <c r="I171" s="12">
        <v>0</v>
      </c>
      <c r="J171" s="12">
        <v>8.0203999999999998E-2</v>
      </c>
      <c r="K171" s="12">
        <v>-0.15</v>
      </c>
      <c r="L171" s="12">
        <v>-7.5621499999999994E-2</v>
      </c>
      <c r="M171" s="12">
        <v>0.6</v>
      </c>
      <c r="N171" s="12">
        <v>0.67654300000000001</v>
      </c>
    </row>
    <row r="172" spans="2:14" x14ac:dyDescent="0.3">
      <c r="B172">
        <v>25.09</v>
      </c>
      <c r="C172">
        <v>0.25</v>
      </c>
      <c r="D172">
        <v>0.48708400000000002</v>
      </c>
      <c r="E172">
        <v>0.28000000000000003</v>
      </c>
      <c r="F172">
        <v>6.0926599999999997E-2</v>
      </c>
      <c r="G172">
        <v>0.65</v>
      </c>
      <c r="H172">
        <v>0.651389</v>
      </c>
      <c r="I172" s="12">
        <v>0</v>
      </c>
      <c r="J172" s="12">
        <v>8.0539200000000005E-2</v>
      </c>
      <c r="K172" s="12">
        <v>-0.15</v>
      </c>
      <c r="L172" s="12">
        <v>-7.5100100000000003E-2</v>
      </c>
      <c r="M172" s="12">
        <v>0.6</v>
      </c>
      <c r="N172" s="12">
        <v>0.67646700000000004</v>
      </c>
    </row>
    <row r="173" spans="2:14" x14ac:dyDescent="0.3">
      <c r="B173">
        <v>25.1</v>
      </c>
      <c r="C173">
        <v>0.25</v>
      </c>
      <c r="D173">
        <v>0.48624200000000001</v>
      </c>
      <c r="E173">
        <v>0.28000000000000003</v>
      </c>
      <c r="F173">
        <v>6.1708699999999998E-2</v>
      </c>
      <c r="G173">
        <v>0.65</v>
      </c>
      <c r="H173">
        <v>0.65139199999999997</v>
      </c>
      <c r="I173" s="12">
        <v>0</v>
      </c>
      <c r="J173" s="12">
        <v>8.0823099999999995E-2</v>
      </c>
      <c r="K173" s="12">
        <v>-0.15</v>
      </c>
      <c r="L173" s="12">
        <v>-7.4624499999999996E-2</v>
      </c>
      <c r="M173" s="12">
        <v>0.6</v>
      </c>
      <c r="N173" s="12">
        <v>0.67638799999999999</v>
      </c>
    </row>
    <row r="174" spans="2:14" x14ac:dyDescent="0.3">
      <c r="B174">
        <v>25.11</v>
      </c>
      <c r="C174">
        <v>0.25</v>
      </c>
      <c r="D174">
        <v>0.48540100000000003</v>
      </c>
      <c r="E174">
        <v>0.28000000000000003</v>
      </c>
      <c r="F174">
        <v>6.2485400000000003E-2</v>
      </c>
      <c r="G174">
        <v>0.65</v>
      </c>
      <c r="H174">
        <v>0.65138700000000005</v>
      </c>
      <c r="I174" s="12">
        <v>0</v>
      </c>
      <c r="J174" s="12">
        <v>8.1077700000000003E-2</v>
      </c>
      <c r="K174" s="12">
        <v>-0.15</v>
      </c>
      <c r="L174" s="12">
        <v>-7.4187199999999995E-2</v>
      </c>
      <c r="M174" s="12">
        <v>0.6</v>
      </c>
      <c r="N174" s="12">
        <v>0.67631300000000005</v>
      </c>
    </row>
    <row r="175" spans="2:14" x14ac:dyDescent="0.3">
      <c r="B175">
        <v>25.12</v>
      </c>
      <c r="C175">
        <v>0.25</v>
      </c>
      <c r="D175">
        <v>0.48455300000000001</v>
      </c>
      <c r="E175">
        <v>0.28000000000000003</v>
      </c>
      <c r="F175">
        <v>6.3270999999999994E-2</v>
      </c>
      <c r="G175">
        <v>0.65</v>
      </c>
      <c r="H175">
        <v>0.651393</v>
      </c>
      <c r="I175" s="12">
        <v>0</v>
      </c>
      <c r="J175" s="12">
        <v>8.1281099999999995E-2</v>
      </c>
      <c r="K175" s="12">
        <v>-0.15</v>
      </c>
      <c r="L175" s="12">
        <v>-7.3798900000000001E-2</v>
      </c>
      <c r="M175" s="12">
        <v>0.6</v>
      </c>
      <c r="N175" s="12">
        <v>0.676234</v>
      </c>
    </row>
    <row r="176" spans="2:14" x14ac:dyDescent="0.3">
      <c r="B176">
        <v>25.13</v>
      </c>
      <c r="C176">
        <v>0.25</v>
      </c>
      <c r="D176">
        <v>0.48370600000000002</v>
      </c>
      <c r="E176">
        <v>0.28000000000000003</v>
      </c>
      <c r="F176">
        <v>6.4050599999999999E-2</v>
      </c>
      <c r="G176">
        <v>0.65</v>
      </c>
      <c r="H176">
        <v>0.65139100000000005</v>
      </c>
      <c r="I176" s="12">
        <v>0</v>
      </c>
      <c r="J176" s="12">
        <v>8.1453700000000004E-2</v>
      </c>
      <c r="K176" s="12">
        <v>-0.15</v>
      </c>
      <c r="L176" s="12">
        <v>-7.3452699999999996E-2</v>
      </c>
      <c r="M176" s="12">
        <v>0.6</v>
      </c>
      <c r="N176" s="12">
        <v>0.67615700000000001</v>
      </c>
    </row>
    <row r="177" spans="2:14" x14ac:dyDescent="0.3">
      <c r="B177">
        <v>25.14</v>
      </c>
      <c r="C177">
        <v>0.25</v>
      </c>
      <c r="D177">
        <v>0.482852</v>
      </c>
      <c r="E177">
        <v>0.28000000000000003</v>
      </c>
      <c r="F177">
        <v>6.4838999999999994E-2</v>
      </c>
      <c r="G177">
        <v>0.65</v>
      </c>
      <c r="H177">
        <v>0.65139899999999995</v>
      </c>
      <c r="I177" s="12">
        <v>0</v>
      </c>
      <c r="J177" s="12">
        <v>8.1576300000000004E-2</v>
      </c>
      <c r="K177" s="12">
        <v>-0.15</v>
      </c>
      <c r="L177" s="12">
        <v>-7.3157200000000006E-2</v>
      </c>
      <c r="M177" s="12">
        <v>0.6</v>
      </c>
      <c r="N177" s="12">
        <v>0.67607600000000001</v>
      </c>
    </row>
    <row r="178" spans="2:14" x14ac:dyDescent="0.3">
      <c r="B178">
        <v>25.15</v>
      </c>
      <c r="C178">
        <v>0.25</v>
      </c>
      <c r="D178">
        <v>0.48199900000000001</v>
      </c>
      <c r="E178">
        <v>0.28000000000000003</v>
      </c>
      <c r="F178">
        <v>6.5619899999999995E-2</v>
      </c>
      <c r="G178">
        <v>0.65</v>
      </c>
      <c r="H178">
        <v>0.65139899999999995</v>
      </c>
      <c r="I178" s="12">
        <v>0</v>
      </c>
      <c r="J178" s="12">
        <v>8.1667600000000007E-2</v>
      </c>
      <c r="K178" s="12">
        <v>-0.15</v>
      </c>
      <c r="L178" s="12">
        <v>-7.2905899999999996E-2</v>
      </c>
      <c r="M178" s="12">
        <v>0.6</v>
      </c>
      <c r="N178" s="12">
        <v>0.67599500000000001</v>
      </c>
    </row>
    <row r="179" spans="2:14" x14ac:dyDescent="0.3">
      <c r="B179">
        <v>25.16</v>
      </c>
      <c r="C179">
        <v>0.25</v>
      </c>
      <c r="D179">
        <v>0.48114000000000001</v>
      </c>
      <c r="E179">
        <v>0.28000000000000003</v>
      </c>
      <c r="F179">
        <v>6.6410399999999994E-2</v>
      </c>
      <c r="G179">
        <v>0.65</v>
      </c>
      <c r="H179">
        <v>0.65140799999999999</v>
      </c>
      <c r="I179" s="12">
        <v>0</v>
      </c>
      <c r="J179" s="12">
        <v>8.1712000000000007E-2</v>
      </c>
      <c r="K179" s="12">
        <v>-0.15</v>
      </c>
      <c r="L179" s="12">
        <v>-7.2704299999999999E-2</v>
      </c>
      <c r="M179" s="12">
        <v>0.6</v>
      </c>
      <c r="N179" s="12">
        <v>0.67591100000000004</v>
      </c>
    </row>
    <row r="180" spans="2:14" x14ac:dyDescent="0.3">
      <c r="B180">
        <v>25.17</v>
      </c>
      <c r="C180">
        <v>0.25</v>
      </c>
      <c r="D180">
        <v>0.48028199999999999</v>
      </c>
      <c r="E180">
        <v>0.28000000000000003</v>
      </c>
      <c r="F180">
        <v>6.7193900000000001E-2</v>
      </c>
      <c r="G180">
        <v>0.65</v>
      </c>
      <c r="H180">
        <v>0.65141000000000004</v>
      </c>
      <c r="I180" s="12">
        <v>0</v>
      </c>
      <c r="J180" s="12">
        <v>8.1726199999999999E-2</v>
      </c>
      <c r="K180" s="12">
        <v>-0.15</v>
      </c>
      <c r="L180" s="12">
        <v>-7.2546899999999997E-2</v>
      </c>
      <c r="M180" s="12">
        <v>0.6</v>
      </c>
      <c r="N180" s="12">
        <v>0.67582699999999996</v>
      </c>
    </row>
    <row r="181" spans="2:14" x14ac:dyDescent="0.3">
      <c r="B181">
        <v>25.18</v>
      </c>
      <c r="C181">
        <v>0.25</v>
      </c>
      <c r="D181">
        <v>0.47941800000000001</v>
      </c>
      <c r="E181">
        <v>0.28000000000000003</v>
      </c>
      <c r="F181">
        <v>6.79868E-2</v>
      </c>
      <c r="G181">
        <v>0.65</v>
      </c>
      <c r="H181">
        <v>0.65142</v>
      </c>
      <c r="I181" s="12">
        <v>0</v>
      </c>
      <c r="J181" s="12">
        <v>8.16973E-2</v>
      </c>
      <c r="K181" s="12">
        <v>-0.15</v>
      </c>
      <c r="L181" s="12">
        <v>-7.2436600000000004E-2</v>
      </c>
      <c r="M181" s="12">
        <v>0.6</v>
      </c>
      <c r="N181" s="12">
        <v>0.67573700000000003</v>
      </c>
    </row>
    <row r="182" spans="2:14" x14ac:dyDescent="0.3">
      <c r="B182">
        <v>25.19</v>
      </c>
      <c r="C182">
        <v>0.25</v>
      </c>
      <c r="D182">
        <v>0.47855599999999998</v>
      </c>
      <c r="E182">
        <v>0.28000000000000003</v>
      </c>
      <c r="F182">
        <v>6.8772700000000006E-2</v>
      </c>
      <c r="G182">
        <v>0.65</v>
      </c>
      <c r="H182">
        <v>0.65142100000000003</v>
      </c>
      <c r="I182" s="12">
        <v>0</v>
      </c>
      <c r="J182" s="12">
        <v>8.1640400000000002E-2</v>
      </c>
      <c r="K182" s="12">
        <v>-0.15</v>
      </c>
      <c r="L182" s="12">
        <v>-7.2369199999999995E-2</v>
      </c>
      <c r="M182" s="12">
        <v>0.6</v>
      </c>
      <c r="N182" s="12">
        <v>0.67564800000000003</v>
      </c>
    </row>
    <row r="183" spans="2:14" x14ac:dyDescent="0.3">
      <c r="B183">
        <v>25.2</v>
      </c>
      <c r="C183">
        <v>0.25</v>
      </c>
      <c r="D183">
        <v>0.477688</v>
      </c>
      <c r="E183">
        <v>0.28000000000000003</v>
      </c>
      <c r="F183">
        <v>6.9568400000000002E-2</v>
      </c>
      <c r="G183">
        <v>0.65</v>
      </c>
      <c r="H183">
        <v>0.65143099999999998</v>
      </c>
      <c r="I183" s="12">
        <v>0</v>
      </c>
      <c r="J183" s="12">
        <v>8.1544900000000003E-2</v>
      </c>
      <c r="K183" s="12">
        <v>-0.15</v>
      </c>
      <c r="L183" s="12">
        <v>-7.2344800000000001E-2</v>
      </c>
      <c r="M183" s="12">
        <v>0.6</v>
      </c>
      <c r="N183" s="12">
        <v>0.67555399999999999</v>
      </c>
    </row>
    <row r="184" spans="2:14" x14ac:dyDescent="0.3">
      <c r="B184">
        <v>25.21</v>
      </c>
      <c r="C184">
        <v>0.25</v>
      </c>
      <c r="D184">
        <v>0.47682099999999999</v>
      </c>
      <c r="E184">
        <v>0.28000000000000003</v>
      </c>
      <c r="F184">
        <v>7.0356799999999997E-2</v>
      </c>
      <c r="G184">
        <v>0.65</v>
      </c>
      <c r="H184">
        <v>0.65142999999999995</v>
      </c>
      <c r="I184" s="12">
        <v>0</v>
      </c>
      <c r="J184" s="12">
        <v>8.1423999999999996E-2</v>
      </c>
      <c r="K184" s="12">
        <v>-0.15</v>
      </c>
      <c r="L184" s="12">
        <v>-7.2360800000000003E-2</v>
      </c>
      <c r="M184" s="12">
        <v>0.6</v>
      </c>
      <c r="N184" s="12">
        <v>0.67545900000000003</v>
      </c>
    </row>
    <row r="185" spans="2:14" x14ac:dyDescent="0.3">
      <c r="B185">
        <v>25.22</v>
      </c>
      <c r="C185">
        <v>0.25</v>
      </c>
      <c r="D185">
        <v>0.47594900000000001</v>
      </c>
      <c r="E185">
        <v>0.28000000000000003</v>
      </c>
      <c r="F185">
        <v>7.1155700000000002E-2</v>
      </c>
      <c r="G185">
        <v>0.65</v>
      </c>
      <c r="H185">
        <v>0.65143899999999999</v>
      </c>
      <c r="I185" s="12">
        <v>0</v>
      </c>
      <c r="J185" s="12">
        <v>8.1269300000000003E-2</v>
      </c>
      <c r="K185" s="12">
        <v>-0.15</v>
      </c>
      <c r="L185" s="12">
        <v>-7.2414999999999993E-2</v>
      </c>
      <c r="M185" s="12">
        <v>0.6</v>
      </c>
      <c r="N185" s="12">
        <v>0.67535900000000004</v>
      </c>
    </row>
    <row r="186" spans="2:14" x14ac:dyDescent="0.3">
      <c r="B186">
        <v>25.23</v>
      </c>
      <c r="C186">
        <v>0.25</v>
      </c>
      <c r="D186">
        <v>0.475078</v>
      </c>
      <c r="E186">
        <v>0.28000000000000003</v>
      </c>
      <c r="F186">
        <v>7.1948200000000004E-2</v>
      </c>
      <c r="G186">
        <v>0.65</v>
      </c>
      <c r="H186">
        <v>0.65143700000000004</v>
      </c>
      <c r="I186" s="12">
        <v>0</v>
      </c>
      <c r="J186" s="12">
        <v>8.1092300000000006E-2</v>
      </c>
      <c r="K186" s="12">
        <v>-0.15</v>
      </c>
      <c r="L186" s="12">
        <v>-7.2506200000000007E-2</v>
      </c>
      <c r="M186" s="12">
        <v>0.6</v>
      </c>
      <c r="N186" s="12">
        <v>0.67525900000000005</v>
      </c>
    </row>
    <row r="187" spans="2:14" x14ac:dyDescent="0.3">
      <c r="B187">
        <v>25.24</v>
      </c>
      <c r="C187">
        <v>0.25</v>
      </c>
      <c r="D187">
        <v>0.47420200000000001</v>
      </c>
      <c r="E187">
        <v>0.28000000000000003</v>
      </c>
      <c r="F187">
        <v>7.2751300000000005E-2</v>
      </c>
      <c r="G187">
        <v>0.65</v>
      </c>
      <c r="H187">
        <v>0.65144400000000002</v>
      </c>
      <c r="I187" s="12">
        <v>0</v>
      </c>
      <c r="J187" s="12">
        <v>8.0886299999999994E-2</v>
      </c>
      <c r="K187" s="12">
        <v>-0.15</v>
      </c>
      <c r="L187" s="12">
        <v>-7.2630399999999998E-2</v>
      </c>
      <c r="M187" s="12">
        <v>0.6</v>
      </c>
      <c r="N187" s="12">
        <v>0.675153</v>
      </c>
    </row>
    <row r="188" spans="2:14" x14ac:dyDescent="0.3">
      <c r="B188">
        <v>25.25</v>
      </c>
      <c r="C188">
        <v>0.25</v>
      </c>
      <c r="D188">
        <v>0.47332800000000003</v>
      </c>
      <c r="E188">
        <v>0.28000000000000003</v>
      </c>
      <c r="F188">
        <v>7.3547299999999996E-2</v>
      </c>
      <c r="G188">
        <v>0.65</v>
      </c>
      <c r="H188">
        <v>0.65144100000000005</v>
      </c>
      <c r="I188" s="12">
        <v>0</v>
      </c>
      <c r="J188" s="12">
        <v>8.0660899999999994E-2</v>
      </c>
      <c r="K188" s="12">
        <v>-0.15</v>
      </c>
      <c r="L188" s="12">
        <v>-7.2788500000000006E-2</v>
      </c>
      <c r="M188" s="12">
        <v>0.6</v>
      </c>
      <c r="N188" s="12">
        <v>0.67504699999999995</v>
      </c>
    </row>
    <row r="189" spans="2:14" x14ac:dyDescent="0.3">
      <c r="B189">
        <v>25.26</v>
      </c>
      <c r="C189">
        <v>0.25</v>
      </c>
      <c r="D189">
        <v>0.47244799999999998</v>
      </c>
      <c r="E189">
        <v>0.28000000000000003</v>
      </c>
      <c r="F189">
        <v>7.4354600000000007E-2</v>
      </c>
      <c r="G189">
        <v>0.65</v>
      </c>
      <c r="H189">
        <v>0.65144500000000005</v>
      </c>
      <c r="I189" s="12">
        <v>0</v>
      </c>
      <c r="J189" s="12">
        <v>8.0411099999999999E-2</v>
      </c>
      <c r="K189" s="12">
        <v>-0.15</v>
      </c>
      <c r="L189" s="12">
        <v>-7.2973899999999994E-2</v>
      </c>
      <c r="M189" s="12">
        <v>0.6</v>
      </c>
      <c r="N189" s="12">
        <v>0.67493499999999995</v>
      </c>
    </row>
    <row r="190" spans="2:14" x14ac:dyDescent="0.3">
      <c r="B190">
        <v>25.27</v>
      </c>
      <c r="C190">
        <v>0.25</v>
      </c>
      <c r="D190">
        <v>0.47156999999999999</v>
      </c>
      <c r="E190">
        <v>0.28000000000000003</v>
      </c>
      <c r="F190">
        <v>7.5155700000000006E-2</v>
      </c>
      <c r="G190">
        <v>0.65</v>
      </c>
      <c r="H190">
        <v>0.65144000000000002</v>
      </c>
      <c r="I190" s="12">
        <v>0</v>
      </c>
      <c r="J190" s="12">
        <v>8.0144900000000005E-2</v>
      </c>
      <c r="K190" s="12">
        <v>-0.15</v>
      </c>
      <c r="L190" s="12">
        <v>-7.3189599999999994E-2</v>
      </c>
      <c r="M190" s="12">
        <v>0.6</v>
      </c>
      <c r="N190" s="12">
        <v>0.67482299999999995</v>
      </c>
    </row>
    <row r="191" spans="2:14" x14ac:dyDescent="0.3">
      <c r="B191">
        <v>25.28</v>
      </c>
      <c r="C191">
        <v>0.25</v>
      </c>
      <c r="D191">
        <v>0.47068700000000002</v>
      </c>
      <c r="E191">
        <v>0.28000000000000003</v>
      </c>
      <c r="F191">
        <v>7.5967999999999994E-2</v>
      </c>
      <c r="G191">
        <v>0.65</v>
      </c>
      <c r="H191">
        <v>0.65144299999999999</v>
      </c>
      <c r="I191" s="12">
        <v>0</v>
      </c>
      <c r="J191" s="12">
        <v>7.9858399999999996E-2</v>
      </c>
      <c r="K191" s="12">
        <v>-0.15</v>
      </c>
      <c r="L191" s="12">
        <v>-7.3427599999999996E-2</v>
      </c>
      <c r="M191" s="12">
        <v>0.6</v>
      </c>
      <c r="N191" s="12">
        <v>0.67470600000000003</v>
      </c>
    </row>
    <row r="192" spans="2:14" x14ac:dyDescent="0.3">
      <c r="B192">
        <v>25.29</v>
      </c>
      <c r="C192">
        <v>0.25</v>
      </c>
      <c r="D192">
        <v>0.46980499999999997</v>
      </c>
      <c r="E192">
        <v>0.28000000000000003</v>
      </c>
      <c r="F192">
        <v>7.67737E-2</v>
      </c>
      <c r="G192">
        <v>0.65</v>
      </c>
      <c r="H192">
        <v>0.65143600000000002</v>
      </c>
      <c r="I192" s="12">
        <v>0</v>
      </c>
      <c r="J192" s="12">
        <v>7.9558199999999996E-2</v>
      </c>
      <c r="K192" s="12">
        <v>-0.15</v>
      </c>
      <c r="L192" s="12">
        <v>-7.36927E-2</v>
      </c>
      <c r="M192" s="12">
        <v>0.6</v>
      </c>
      <c r="N192" s="12">
        <v>0.67458799999999997</v>
      </c>
    </row>
    <row r="193" spans="2:14" x14ac:dyDescent="0.3">
      <c r="B193">
        <v>25.3</v>
      </c>
      <c r="C193">
        <v>0.25</v>
      </c>
      <c r="D193">
        <v>0.468918</v>
      </c>
      <c r="E193">
        <v>0.28000000000000003</v>
      </c>
      <c r="F193">
        <v>7.7590800000000001E-2</v>
      </c>
      <c r="G193">
        <v>0.65</v>
      </c>
      <c r="H193">
        <v>0.65143700000000004</v>
      </c>
      <c r="I193" s="12">
        <v>0</v>
      </c>
      <c r="J193" s="12">
        <v>7.9241400000000004E-2</v>
      </c>
      <c r="K193" s="12">
        <v>-0.15</v>
      </c>
      <c r="L193" s="12">
        <v>-7.3975399999999997E-2</v>
      </c>
      <c r="M193" s="12">
        <v>0.6</v>
      </c>
      <c r="N193" s="12">
        <v>0.67446600000000001</v>
      </c>
    </row>
    <row r="194" spans="2:14" x14ac:dyDescent="0.3">
      <c r="B194">
        <v>25.31</v>
      </c>
      <c r="C194">
        <v>0.25</v>
      </c>
      <c r="D194">
        <v>0.46803400000000001</v>
      </c>
      <c r="E194">
        <v>0.28000000000000003</v>
      </c>
      <c r="F194">
        <v>7.8401499999999999E-2</v>
      </c>
      <c r="G194">
        <v>0.65</v>
      </c>
      <c r="H194">
        <v>0.65142800000000001</v>
      </c>
      <c r="I194" s="12">
        <v>0</v>
      </c>
      <c r="J194" s="12">
        <v>7.8913300000000006E-2</v>
      </c>
      <c r="K194" s="12">
        <v>-0.15</v>
      </c>
      <c r="L194" s="12">
        <v>-7.4282000000000001E-2</v>
      </c>
      <c r="M194" s="12">
        <v>0.6</v>
      </c>
      <c r="N194" s="12">
        <v>0.674342</v>
      </c>
    </row>
    <row r="195" spans="2:14" x14ac:dyDescent="0.3">
      <c r="B195">
        <v>25.32</v>
      </c>
      <c r="C195">
        <v>0.25</v>
      </c>
      <c r="D195">
        <v>0.46714299999999997</v>
      </c>
      <c r="E195">
        <v>0.28000000000000003</v>
      </c>
      <c r="F195">
        <v>7.9223799999999997E-2</v>
      </c>
      <c r="G195">
        <v>0.65</v>
      </c>
      <c r="H195">
        <v>0.65142800000000001</v>
      </c>
      <c r="I195" s="12">
        <v>0</v>
      </c>
      <c r="J195" s="12">
        <v>7.8571699999999994E-2</v>
      </c>
      <c r="K195" s="12">
        <v>-0.15</v>
      </c>
      <c r="L195" s="12">
        <v>-7.4601899999999999E-2</v>
      </c>
      <c r="M195" s="12">
        <v>0.6</v>
      </c>
      <c r="N195" s="12">
        <v>0.67421500000000001</v>
      </c>
    </row>
    <row r="196" spans="2:14" x14ac:dyDescent="0.3">
      <c r="B196">
        <v>25.33</v>
      </c>
      <c r="C196">
        <v>0.25</v>
      </c>
      <c r="D196">
        <v>0.46625499999999998</v>
      </c>
      <c r="E196">
        <v>0.28000000000000003</v>
      </c>
      <c r="F196">
        <v>8.0039299999999994E-2</v>
      </c>
      <c r="G196">
        <v>0.65</v>
      </c>
      <c r="H196">
        <v>0.65141899999999997</v>
      </c>
      <c r="I196" s="12">
        <v>0</v>
      </c>
      <c r="J196" s="12">
        <v>7.8221100000000002E-2</v>
      </c>
      <c r="K196" s="12">
        <v>-0.15</v>
      </c>
      <c r="L196" s="12">
        <v>-7.4942900000000007E-2</v>
      </c>
      <c r="M196" s="12">
        <v>0.6</v>
      </c>
      <c r="N196" s="12">
        <v>0.67408599999999996</v>
      </c>
    </row>
    <row r="197" spans="2:14" x14ac:dyDescent="0.3">
      <c r="B197">
        <v>25.34</v>
      </c>
      <c r="C197">
        <v>0.25</v>
      </c>
      <c r="D197">
        <v>0.46536</v>
      </c>
      <c r="E197">
        <v>0.28000000000000003</v>
      </c>
      <c r="F197">
        <v>8.0865699999999999E-2</v>
      </c>
      <c r="G197">
        <v>0.65</v>
      </c>
      <c r="H197">
        <v>0.65141800000000005</v>
      </c>
      <c r="I197" s="12">
        <v>0</v>
      </c>
      <c r="J197" s="12">
        <v>7.7859499999999998E-2</v>
      </c>
      <c r="K197" s="12">
        <v>-0.15</v>
      </c>
      <c r="L197" s="12">
        <v>-7.5293799999999994E-2</v>
      </c>
      <c r="M197" s="12">
        <v>0.6</v>
      </c>
      <c r="N197" s="12">
        <v>0.67395499999999997</v>
      </c>
    </row>
    <row r="198" spans="2:14" x14ac:dyDescent="0.3">
      <c r="B198">
        <v>25.35</v>
      </c>
      <c r="C198">
        <v>0.25</v>
      </c>
      <c r="D198">
        <v>0.46446799999999999</v>
      </c>
      <c r="E198">
        <v>0.28000000000000003</v>
      </c>
      <c r="F198">
        <v>8.1685800000000003E-2</v>
      </c>
      <c r="G198">
        <v>0.65</v>
      </c>
      <c r="H198">
        <v>0.65140900000000002</v>
      </c>
      <c r="I198" s="12">
        <v>0</v>
      </c>
      <c r="J198" s="12">
        <v>7.7490699999999996E-2</v>
      </c>
      <c r="K198" s="12">
        <v>-0.15</v>
      </c>
      <c r="L198" s="12">
        <v>-7.5663400000000006E-2</v>
      </c>
      <c r="M198" s="12">
        <v>0.6</v>
      </c>
      <c r="N198" s="12">
        <v>0.673821</v>
      </c>
    </row>
    <row r="199" spans="2:14" x14ac:dyDescent="0.3">
      <c r="B199">
        <v>25.36</v>
      </c>
      <c r="C199">
        <v>0.25</v>
      </c>
      <c r="D199">
        <v>0.46356999999999998</v>
      </c>
      <c r="E199">
        <v>0.28000000000000003</v>
      </c>
      <c r="F199">
        <v>8.2516500000000007E-2</v>
      </c>
      <c r="G199">
        <v>0.65</v>
      </c>
      <c r="H199">
        <v>0.65140799999999999</v>
      </c>
      <c r="I199" s="12">
        <v>0</v>
      </c>
      <c r="J199" s="12">
        <v>7.7113200000000007E-2</v>
      </c>
      <c r="K199" s="12">
        <v>-0.15</v>
      </c>
      <c r="L199" s="12">
        <v>-7.6039399999999993E-2</v>
      </c>
      <c r="M199" s="12">
        <v>0.6</v>
      </c>
      <c r="N199" s="12">
        <v>0.67368499999999998</v>
      </c>
    </row>
    <row r="200" spans="2:14" x14ac:dyDescent="0.3">
      <c r="B200">
        <v>25.37</v>
      </c>
      <c r="C200">
        <v>0.25</v>
      </c>
      <c r="D200">
        <v>0.462675</v>
      </c>
      <c r="E200">
        <v>0.28000000000000003</v>
      </c>
      <c r="F200">
        <v>8.3340499999999998E-2</v>
      </c>
      <c r="G200">
        <v>0.65</v>
      </c>
      <c r="H200">
        <v>0.65139899999999995</v>
      </c>
      <c r="I200" s="12">
        <v>0</v>
      </c>
      <c r="J200" s="12">
        <v>7.6730300000000001E-2</v>
      </c>
      <c r="K200" s="12">
        <v>-0.15</v>
      </c>
      <c r="L200" s="12">
        <v>-7.6432100000000003E-2</v>
      </c>
      <c r="M200" s="12">
        <v>0.6</v>
      </c>
      <c r="N200" s="12">
        <v>0.67354800000000004</v>
      </c>
    </row>
    <row r="201" spans="2:14" x14ac:dyDescent="0.3">
      <c r="B201">
        <v>25.38</v>
      </c>
      <c r="C201">
        <v>0.25</v>
      </c>
      <c r="D201">
        <v>0.46177299999999999</v>
      </c>
      <c r="E201">
        <v>0.28000000000000003</v>
      </c>
      <c r="F201">
        <v>8.4175100000000003E-2</v>
      </c>
      <c r="G201">
        <v>0.65</v>
      </c>
      <c r="H201">
        <v>0.65139800000000003</v>
      </c>
      <c r="I201" s="12">
        <v>0</v>
      </c>
      <c r="J201" s="12">
        <v>7.6340400000000003E-2</v>
      </c>
      <c r="K201" s="12">
        <v>-0.15</v>
      </c>
      <c r="L201" s="12">
        <v>-7.6828400000000005E-2</v>
      </c>
      <c r="M201" s="12">
        <v>0.6</v>
      </c>
      <c r="N201" s="12">
        <v>0.67340800000000001</v>
      </c>
    </row>
    <row r="202" spans="2:14" x14ac:dyDescent="0.3">
      <c r="B202">
        <v>25.39</v>
      </c>
      <c r="C202">
        <v>0.25</v>
      </c>
      <c r="D202">
        <v>0.46087400000000001</v>
      </c>
      <c r="E202">
        <v>0.28000000000000003</v>
      </c>
      <c r="F202">
        <v>8.5003099999999998E-2</v>
      </c>
      <c r="G202">
        <v>0.65</v>
      </c>
      <c r="H202">
        <v>0.65139000000000002</v>
      </c>
      <c r="I202" s="12">
        <v>0</v>
      </c>
      <c r="J202" s="12">
        <v>7.59465E-2</v>
      </c>
      <c r="K202" s="12">
        <v>-0.15</v>
      </c>
      <c r="L202" s="12">
        <v>-7.72394E-2</v>
      </c>
      <c r="M202" s="12">
        <v>0.6</v>
      </c>
      <c r="N202" s="12">
        <v>0.67326600000000003</v>
      </c>
    </row>
    <row r="203" spans="2:14" x14ac:dyDescent="0.3">
      <c r="B203">
        <v>25.4</v>
      </c>
      <c r="C203">
        <v>0.25</v>
      </c>
      <c r="D203">
        <v>0.45996900000000002</v>
      </c>
      <c r="E203">
        <v>0.28000000000000003</v>
      </c>
      <c r="F203">
        <v>8.5841000000000001E-2</v>
      </c>
      <c r="G203">
        <v>0.65</v>
      </c>
      <c r="H203">
        <v>0.65139000000000002</v>
      </c>
      <c r="I203" s="12">
        <v>0</v>
      </c>
      <c r="J203" s="12">
        <v>7.5547100000000006E-2</v>
      </c>
      <c r="K203" s="12">
        <v>-0.15</v>
      </c>
      <c r="L203" s="12">
        <v>-7.7651899999999996E-2</v>
      </c>
      <c r="M203" s="12">
        <v>0.6</v>
      </c>
      <c r="N203" s="12">
        <v>0.673122</v>
      </c>
    </row>
    <row r="204" spans="2:14" x14ac:dyDescent="0.3">
      <c r="B204">
        <v>25.41</v>
      </c>
      <c r="C204">
        <v>0.25</v>
      </c>
      <c r="D204">
        <v>0.459067</v>
      </c>
      <c r="E204">
        <v>0.28000000000000003</v>
      </c>
      <c r="F204">
        <v>8.6671799999999993E-2</v>
      </c>
      <c r="G204">
        <v>0.65</v>
      </c>
      <c r="H204">
        <v>0.65138200000000002</v>
      </c>
      <c r="I204" s="12">
        <v>0</v>
      </c>
      <c r="J204" s="12">
        <v>7.5144900000000001E-2</v>
      </c>
      <c r="K204" s="12">
        <v>-0.15</v>
      </c>
      <c r="L204" s="12">
        <v>-7.8077400000000005E-2</v>
      </c>
      <c r="M204" s="12">
        <v>0.6</v>
      </c>
      <c r="N204" s="12">
        <v>0.67297700000000005</v>
      </c>
    </row>
    <row r="205" spans="2:14" x14ac:dyDescent="0.3">
      <c r="B205">
        <v>25.42</v>
      </c>
      <c r="C205">
        <v>0.25</v>
      </c>
      <c r="D205">
        <v>0.45815800000000001</v>
      </c>
      <c r="E205">
        <v>0.28000000000000003</v>
      </c>
      <c r="F205">
        <v>8.7512599999999996E-2</v>
      </c>
      <c r="G205">
        <v>0.65</v>
      </c>
      <c r="H205">
        <v>0.65138200000000002</v>
      </c>
      <c r="I205" s="12">
        <v>0</v>
      </c>
      <c r="J205" s="12">
        <v>7.4738600000000002E-2</v>
      </c>
      <c r="K205" s="12">
        <v>-0.15</v>
      </c>
      <c r="L205" s="12">
        <v>-7.8502500000000003E-2</v>
      </c>
      <c r="M205" s="12">
        <v>0.6</v>
      </c>
      <c r="N205" s="12">
        <v>0.67283000000000004</v>
      </c>
    </row>
    <row r="206" spans="2:14" x14ac:dyDescent="0.3">
      <c r="B206">
        <v>25.43</v>
      </c>
      <c r="C206">
        <v>0.25</v>
      </c>
      <c r="D206">
        <v>0.45725199999999999</v>
      </c>
      <c r="E206">
        <v>0.28000000000000003</v>
      </c>
      <c r="F206">
        <v>8.8346800000000003E-2</v>
      </c>
      <c r="G206">
        <v>0.65</v>
      </c>
      <c r="H206">
        <v>0.65137500000000004</v>
      </c>
      <c r="I206" s="12">
        <v>0</v>
      </c>
      <c r="J206" s="12">
        <v>7.4330499999999994E-2</v>
      </c>
      <c r="K206" s="12">
        <v>-0.15</v>
      </c>
      <c r="L206" s="12">
        <v>-7.8938900000000006E-2</v>
      </c>
      <c r="M206" s="12">
        <v>0.6</v>
      </c>
      <c r="N206" s="12">
        <v>0.67268099999999997</v>
      </c>
    </row>
    <row r="207" spans="2:14" x14ac:dyDescent="0.3">
      <c r="B207">
        <v>25.44</v>
      </c>
      <c r="C207">
        <v>0.25</v>
      </c>
      <c r="D207">
        <v>0.45634000000000002</v>
      </c>
      <c r="E207">
        <v>0.28000000000000003</v>
      </c>
      <c r="F207">
        <v>8.91903E-2</v>
      </c>
      <c r="G207">
        <v>0.65</v>
      </c>
      <c r="H207">
        <v>0.65137500000000004</v>
      </c>
      <c r="I207" s="12">
        <v>0</v>
      </c>
      <c r="J207" s="12">
        <v>7.3919299999999993E-2</v>
      </c>
      <c r="K207" s="12">
        <v>-0.15</v>
      </c>
      <c r="L207" s="12">
        <v>-7.93735E-2</v>
      </c>
      <c r="M207" s="12">
        <v>0.6</v>
      </c>
      <c r="N207" s="12">
        <v>0.67253099999999999</v>
      </c>
    </row>
    <row r="208" spans="2:14" x14ac:dyDescent="0.3">
      <c r="B208">
        <v>25.45</v>
      </c>
      <c r="C208">
        <v>0.25</v>
      </c>
      <c r="D208">
        <v>0.45543099999999997</v>
      </c>
      <c r="E208">
        <v>0.28000000000000003</v>
      </c>
      <c r="F208">
        <v>9.0027099999999999E-2</v>
      </c>
      <c r="G208">
        <v>0.65</v>
      </c>
      <c r="H208">
        <v>0.65136899999999998</v>
      </c>
      <c r="I208" s="12">
        <v>0</v>
      </c>
      <c r="J208" s="12">
        <v>7.3507400000000001E-2</v>
      </c>
      <c r="K208" s="12">
        <v>-0.15</v>
      </c>
      <c r="L208" s="12">
        <v>-7.9818E-2</v>
      </c>
      <c r="M208" s="12">
        <v>0.6</v>
      </c>
      <c r="N208" s="12">
        <v>0.67237899999999995</v>
      </c>
    </row>
    <row r="209" spans="2:14" x14ac:dyDescent="0.3">
      <c r="B209">
        <v>25.46</v>
      </c>
      <c r="C209">
        <v>0.25</v>
      </c>
      <c r="D209">
        <v>0.45451599999999998</v>
      </c>
      <c r="E209">
        <v>0.28000000000000003</v>
      </c>
      <c r="F209">
        <v>9.0873099999999998E-2</v>
      </c>
      <c r="G209">
        <v>0.65</v>
      </c>
      <c r="H209">
        <v>0.65136899999999998</v>
      </c>
      <c r="I209" s="12">
        <v>0</v>
      </c>
      <c r="J209" s="12">
        <v>7.3093099999999994E-2</v>
      </c>
      <c r="K209" s="12">
        <v>-0.15</v>
      </c>
      <c r="L209" s="12">
        <v>-8.0259300000000006E-2</v>
      </c>
      <c r="M209" s="12">
        <v>0.6</v>
      </c>
      <c r="N209" s="12">
        <v>0.67222700000000002</v>
      </c>
    </row>
    <row r="210" spans="2:14" x14ac:dyDescent="0.3">
      <c r="B210">
        <v>25.47</v>
      </c>
      <c r="C210">
        <v>0.25</v>
      </c>
      <c r="D210">
        <v>0.45360400000000001</v>
      </c>
      <c r="E210">
        <v>0.28000000000000003</v>
      </c>
      <c r="F210">
        <v>9.1712600000000005E-2</v>
      </c>
      <c r="G210">
        <v>0.65</v>
      </c>
      <c r="H210">
        <v>0.65136300000000003</v>
      </c>
      <c r="I210" s="12">
        <v>0</v>
      </c>
      <c r="J210" s="12">
        <v>7.2678900000000005E-2</v>
      </c>
      <c r="K210" s="12">
        <v>-0.15</v>
      </c>
      <c r="L210" s="12">
        <v>-8.0709400000000001E-2</v>
      </c>
      <c r="M210" s="12">
        <v>0.6</v>
      </c>
      <c r="N210" s="12">
        <v>0.672072</v>
      </c>
    </row>
    <row r="211" spans="2:14" x14ac:dyDescent="0.3">
      <c r="B211">
        <v>25.48</v>
      </c>
      <c r="C211">
        <v>0.25</v>
      </c>
      <c r="D211">
        <v>0.45268700000000001</v>
      </c>
      <c r="E211">
        <v>0.28000000000000003</v>
      </c>
      <c r="F211">
        <v>9.2560799999999999E-2</v>
      </c>
      <c r="G211">
        <v>0.65</v>
      </c>
      <c r="H211">
        <v>0.65136300000000003</v>
      </c>
      <c r="I211" s="12">
        <v>0</v>
      </c>
      <c r="J211" s="12">
        <v>7.2263099999999997E-2</v>
      </c>
      <c r="K211" s="12">
        <v>-0.15</v>
      </c>
      <c r="L211" s="12">
        <v>-8.1155400000000003E-2</v>
      </c>
      <c r="M211" s="12">
        <v>0.6</v>
      </c>
      <c r="N211" s="12">
        <v>0.67191699999999999</v>
      </c>
    </row>
    <row r="212" spans="2:14" x14ac:dyDescent="0.3">
      <c r="B212">
        <v>25.49</v>
      </c>
      <c r="C212">
        <v>0.25</v>
      </c>
      <c r="D212">
        <v>0.45177200000000001</v>
      </c>
      <c r="E212">
        <v>0.28000000000000003</v>
      </c>
      <c r="F212">
        <v>9.3402899999999997E-2</v>
      </c>
      <c r="G212">
        <v>0.65</v>
      </c>
      <c r="H212">
        <v>0.65135699999999996</v>
      </c>
      <c r="I212" s="12">
        <v>0</v>
      </c>
      <c r="J212" s="12">
        <v>7.1848300000000004E-2</v>
      </c>
      <c r="K212" s="12">
        <v>-0.15</v>
      </c>
      <c r="L212" s="12">
        <v>-8.1608799999999995E-2</v>
      </c>
      <c r="M212" s="12">
        <v>0.6</v>
      </c>
      <c r="N212" s="12">
        <v>0.671759</v>
      </c>
    </row>
    <row r="213" spans="2:14" x14ac:dyDescent="0.3">
      <c r="B213">
        <v>25.5</v>
      </c>
      <c r="C213">
        <v>0.25</v>
      </c>
      <c r="D213">
        <v>0.450851</v>
      </c>
      <c r="E213">
        <v>0.28000000000000003</v>
      </c>
      <c r="F213">
        <v>9.4253500000000004E-2</v>
      </c>
      <c r="G213">
        <v>0.65</v>
      </c>
      <c r="H213">
        <v>0.65135699999999996</v>
      </c>
      <c r="I213" s="12">
        <v>0</v>
      </c>
      <c r="J213" s="12">
        <v>7.1432200000000001E-2</v>
      </c>
      <c r="K213" s="12">
        <v>-0.15</v>
      </c>
      <c r="L213" s="12">
        <v>-8.2057400000000003E-2</v>
      </c>
      <c r="M213" s="12">
        <v>0.6</v>
      </c>
      <c r="N213" s="12">
        <v>0.67160200000000003</v>
      </c>
    </row>
    <row r="214" spans="2:14" x14ac:dyDescent="0.3">
      <c r="B214">
        <v>25.51</v>
      </c>
      <c r="C214">
        <v>0.25</v>
      </c>
      <c r="D214">
        <v>0.449934</v>
      </c>
      <c r="E214">
        <v>0.28000000000000003</v>
      </c>
      <c r="F214">
        <v>9.5097899999999999E-2</v>
      </c>
      <c r="G214">
        <v>0.65</v>
      </c>
      <c r="H214">
        <v>0.65135100000000001</v>
      </c>
      <c r="I214" s="12">
        <v>0</v>
      </c>
      <c r="J214" s="12">
        <v>7.1017700000000003E-2</v>
      </c>
      <c r="K214" s="12">
        <v>-0.15</v>
      </c>
      <c r="L214" s="12">
        <v>-8.2512600000000005E-2</v>
      </c>
      <c r="M214" s="12">
        <v>0.6</v>
      </c>
      <c r="N214" s="12">
        <v>0.67144199999999998</v>
      </c>
    </row>
    <row r="215" spans="2:14" x14ac:dyDescent="0.3">
      <c r="B215">
        <v>25.52</v>
      </c>
      <c r="C215">
        <v>0.25</v>
      </c>
      <c r="D215">
        <v>0.44901099999999999</v>
      </c>
      <c r="E215">
        <v>0.28000000000000003</v>
      </c>
      <c r="F215">
        <v>9.59507E-2</v>
      </c>
      <c r="G215">
        <v>0.65</v>
      </c>
      <c r="H215">
        <v>0.65134999999999998</v>
      </c>
      <c r="I215" s="12">
        <v>0</v>
      </c>
      <c r="J215" s="12">
        <v>7.0602499999999999E-2</v>
      </c>
      <c r="K215" s="12">
        <v>-0.15</v>
      </c>
      <c r="L215" s="12">
        <v>-8.2962300000000003E-2</v>
      </c>
      <c r="M215" s="12">
        <v>0.6</v>
      </c>
      <c r="N215" s="12">
        <v>0.67128200000000005</v>
      </c>
    </row>
    <row r="216" spans="2:14" x14ac:dyDescent="0.3">
      <c r="B216">
        <v>25.53</v>
      </c>
      <c r="C216">
        <v>0.25</v>
      </c>
      <c r="D216">
        <v>0.44809100000000002</v>
      </c>
      <c r="E216">
        <v>0.28000000000000003</v>
      </c>
      <c r="F216">
        <v>9.6798200000000001E-2</v>
      </c>
      <c r="G216">
        <v>0.65</v>
      </c>
      <c r="H216">
        <v>0.65134300000000001</v>
      </c>
      <c r="I216" s="12">
        <v>0</v>
      </c>
      <c r="J216" s="12">
        <v>7.0189600000000005E-2</v>
      </c>
      <c r="K216" s="12">
        <v>-0.15</v>
      </c>
      <c r="L216" s="12">
        <v>-8.34173E-2</v>
      </c>
      <c r="M216" s="12">
        <v>0.6</v>
      </c>
      <c r="N216" s="12">
        <v>0.67112000000000005</v>
      </c>
    </row>
    <row r="217" spans="2:14" x14ac:dyDescent="0.3">
      <c r="B217">
        <v>25.54</v>
      </c>
      <c r="C217">
        <v>0.25</v>
      </c>
      <c r="D217">
        <v>0.44716499999999998</v>
      </c>
      <c r="E217">
        <v>0.28000000000000003</v>
      </c>
      <c r="F217">
        <v>9.7653199999999996E-2</v>
      </c>
      <c r="G217">
        <v>0.65</v>
      </c>
      <c r="H217">
        <v>0.65134199999999998</v>
      </c>
      <c r="I217" s="12">
        <v>0</v>
      </c>
      <c r="J217" s="12">
        <v>6.9776199999999997E-2</v>
      </c>
      <c r="K217" s="12">
        <v>-0.15</v>
      </c>
      <c r="L217" s="12">
        <v>-8.3866800000000005E-2</v>
      </c>
      <c r="M217" s="12">
        <v>0.6</v>
      </c>
      <c r="N217" s="12">
        <v>0.67095899999999997</v>
      </c>
    </row>
    <row r="218" spans="2:14" x14ac:dyDescent="0.3">
      <c r="B218">
        <v>25.55</v>
      </c>
      <c r="C218">
        <v>0.25</v>
      </c>
      <c r="D218">
        <v>0.446243</v>
      </c>
      <c r="E218">
        <v>0.28000000000000003</v>
      </c>
      <c r="F218">
        <v>9.8502599999999996E-2</v>
      </c>
      <c r="G218">
        <v>0.65</v>
      </c>
      <c r="H218">
        <v>0.65133399999999997</v>
      </c>
      <c r="I218" s="12">
        <v>0</v>
      </c>
      <c r="J218" s="12">
        <v>6.9365499999999997E-2</v>
      </c>
      <c r="K218" s="12">
        <v>-0.15</v>
      </c>
      <c r="L218" s="12">
        <v>-8.4320999999999993E-2</v>
      </c>
      <c r="M218" s="12">
        <v>0.6</v>
      </c>
      <c r="N218" s="12">
        <v>0.67079500000000003</v>
      </c>
    </row>
    <row r="219" spans="2:14" x14ac:dyDescent="0.3">
      <c r="B219">
        <v>25.56</v>
      </c>
      <c r="C219">
        <v>0.25</v>
      </c>
      <c r="D219">
        <v>0.44531500000000002</v>
      </c>
      <c r="E219">
        <v>0.28000000000000003</v>
      </c>
      <c r="F219">
        <v>9.9359799999999998E-2</v>
      </c>
      <c r="G219">
        <v>0.65</v>
      </c>
      <c r="H219">
        <v>0.65133200000000002</v>
      </c>
      <c r="I219" s="12">
        <v>0</v>
      </c>
      <c r="J219" s="12">
        <v>6.8954600000000005E-2</v>
      </c>
      <c r="K219" s="12">
        <v>-0.15</v>
      </c>
      <c r="L219" s="12">
        <v>-8.4769200000000003E-2</v>
      </c>
      <c r="M219" s="12">
        <v>0.6</v>
      </c>
      <c r="N219" s="12">
        <v>0.67063099999999998</v>
      </c>
    </row>
    <row r="220" spans="2:14" x14ac:dyDescent="0.3">
      <c r="B220">
        <v>25.57</v>
      </c>
      <c r="C220">
        <v>0.25</v>
      </c>
      <c r="D220">
        <v>0.44439000000000001</v>
      </c>
      <c r="E220">
        <v>0.28000000000000003</v>
      </c>
      <c r="F220">
        <v>0.100212</v>
      </c>
      <c r="G220">
        <v>0.65</v>
      </c>
      <c r="H220">
        <v>0.65132500000000004</v>
      </c>
      <c r="I220" s="12">
        <v>0</v>
      </c>
      <c r="J220" s="12">
        <v>6.8546899999999994E-2</v>
      </c>
      <c r="K220" s="12">
        <v>-0.15</v>
      </c>
      <c r="L220" s="12">
        <v>-8.5221199999999997E-2</v>
      </c>
      <c r="M220" s="12">
        <v>0.6</v>
      </c>
      <c r="N220" s="12">
        <v>0.67046600000000001</v>
      </c>
    </row>
    <row r="221" spans="2:14" x14ac:dyDescent="0.3">
      <c r="B221">
        <v>25.58</v>
      </c>
      <c r="C221">
        <v>0.25</v>
      </c>
      <c r="D221">
        <v>0.44346099999999999</v>
      </c>
      <c r="E221">
        <v>0.28000000000000003</v>
      </c>
      <c r="F221">
        <v>0.10107099999999999</v>
      </c>
      <c r="G221">
        <v>0.65</v>
      </c>
      <c r="H221">
        <v>0.65132199999999996</v>
      </c>
      <c r="I221" s="12">
        <v>0</v>
      </c>
      <c r="J221" s="12">
        <v>6.8139099999999994E-2</v>
      </c>
      <c r="K221" s="12">
        <v>-0.15</v>
      </c>
      <c r="L221" s="12">
        <v>-8.5667199999999999E-2</v>
      </c>
      <c r="M221" s="12">
        <v>0.6</v>
      </c>
      <c r="N221" s="12">
        <v>0.67030100000000004</v>
      </c>
    </row>
    <row r="222" spans="2:14" x14ac:dyDescent="0.3">
      <c r="B222">
        <v>25.59</v>
      </c>
      <c r="C222">
        <v>0.25</v>
      </c>
      <c r="D222">
        <v>0.44253300000000001</v>
      </c>
      <c r="E222">
        <v>0.28000000000000003</v>
      </c>
      <c r="F222">
        <v>0.101926</v>
      </c>
      <c r="G222">
        <v>0.65</v>
      </c>
      <c r="H222">
        <v>0.65131399999999995</v>
      </c>
      <c r="I222" s="12">
        <v>0</v>
      </c>
      <c r="J222" s="12">
        <v>6.7734799999999998E-2</v>
      </c>
      <c r="K222" s="12">
        <v>-0.15</v>
      </c>
      <c r="L222" s="12">
        <v>-8.6116499999999999E-2</v>
      </c>
      <c r="M222" s="12">
        <v>0.6</v>
      </c>
      <c r="N222" s="12">
        <v>0.67013299999999998</v>
      </c>
    </row>
    <row r="223" spans="2:14" x14ac:dyDescent="0.3">
      <c r="B223">
        <v>25.6</v>
      </c>
      <c r="C223">
        <v>0.25</v>
      </c>
      <c r="D223">
        <v>0.44160100000000002</v>
      </c>
      <c r="E223">
        <v>0.28000000000000003</v>
      </c>
      <c r="F223">
        <v>0.102787</v>
      </c>
      <c r="G223">
        <v>0.65</v>
      </c>
      <c r="H223">
        <v>0.65131099999999997</v>
      </c>
      <c r="I223" s="12">
        <v>0</v>
      </c>
      <c r="J223" s="12">
        <v>6.7330600000000004E-2</v>
      </c>
      <c r="K223" s="12">
        <v>-0.15</v>
      </c>
      <c r="L223" s="12">
        <v>-8.65596E-2</v>
      </c>
      <c r="M223" s="12">
        <v>0.6</v>
      </c>
      <c r="N223" s="12">
        <v>0.66996699999999998</v>
      </c>
    </row>
    <row r="224" spans="2:14" x14ac:dyDescent="0.3">
      <c r="B224">
        <v>25.61</v>
      </c>
      <c r="C224">
        <v>0.25</v>
      </c>
      <c r="D224">
        <v>0.44067200000000001</v>
      </c>
      <c r="E224">
        <v>0.28000000000000003</v>
      </c>
      <c r="F224">
        <v>0.103644</v>
      </c>
      <c r="G224">
        <v>0.65</v>
      </c>
      <c r="H224">
        <v>0.65130299999999997</v>
      </c>
      <c r="I224" s="12">
        <v>0</v>
      </c>
      <c r="J224" s="12">
        <v>6.6930100000000006E-2</v>
      </c>
      <c r="K224" s="12">
        <v>-0.15</v>
      </c>
      <c r="L224" s="12">
        <v>-8.7005399999999997E-2</v>
      </c>
      <c r="M224" s="12">
        <v>0.6</v>
      </c>
      <c r="N224" s="12">
        <v>0.669798</v>
      </c>
    </row>
    <row r="225" spans="2:14" x14ac:dyDescent="0.3">
      <c r="B225">
        <v>25.62</v>
      </c>
      <c r="C225">
        <v>0.25</v>
      </c>
      <c r="D225">
        <v>0.43973800000000002</v>
      </c>
      <c r="E225">
        <v>0.28000000000000003</v>
      </c>
      <c r="F225">
        <v>0.104507</v>
      </c>
      <c r="G225">
        <v>0.65</v>
      </c>
      <c r="H225">
        <v>0.65129999999999999</v>
      </c>
      <c r="I225" s="12">
        <v>0</v>
      </c>
      <c r="J225" s="12">
        <v>6.6529900000000003E-2</v>
      </c>
      <c r="K225" s="12">
        <v>-0.15</v>
      </c>
      <c r="L225" s="12">
        <v>-8.7445099999999998E-2</v>
      </c>
      <c r="M225" s="12">
        <v>0.6</v>
      </c>
      <c r="N225" s="12">
        <v>0.66963099999999998</v>
      </c>
    </row>
    <row r="226" spans="2:14" x14ac:dyDescent="0.3">
      <c r="B226">
        <v>25.63</v>
      </c>
      <c r="C226">
        <v>0.25</v>
      </c>
      <c r="D226">
        <v>0.438807</v>
      </c>
      <c r="E226">
        <v>0.28000000000000003</v>
      </c>
      <c r="F226">
        <v>0.105366</v>
      </c>
      <c r="G226">
        <v>0.65</v>
      </c>
      <c r="H226">
        <v>0.65129199999999998</v>
      </c>
      <c r="I226" s="12">
        <v>0</v>
      </c>
      <c r="J226" s="12">
        <v>6.6133700000000004E-2</v>
      </c>
      <c r="K226" s="12">
        <v>-0.15</v>
      </c>
      <c r="L226" s="12">
        <v>-8.7886900000000004E-2</v>
      </c>
      <c r="M226" s="12">
        <v>0.6</v>
      </c>
      <c r="N226" s="12">
        <v>0.66946099999999997</v>
      </c>
    </row>
    <row r="227" spans="2:14" x14ac:dyDescent="0.3">
      <c r="B227">
        <v>25.64</v>
      </c>
      <c r="C227">
        <v>0.25</v>
      </c>
      <c r="D227">
        <v>0.43787100000000001</v>
      </c>
      <c r="E227">
        <v>0.28000000000000003</v>
      </c>
      <c r="F227">
        <v>0.10623100000000001</v>
      </c>
      <c r="G227">
        <v>0.65</v>
      </c>
      <c r="H227">
        <v>0.65128900000000001</v>
      </c>
      <c r="I227" s="12">
        <v>0</v>
      </c>
      <c r="J227" s="12">
        <v>6.5737799999999999E-2</v>
      </c>
      <c r="K227" s="12">
        <v>-0.15</v>
      </c>
      <c r="L227" s="12">
        <v>-8.8322700000000004E-2</v>
      </c>
      <c r="M227" s="12">
        <v>0.6</v>
      </c>
      <c r="N227" s="12">
        <v>0.669292</v>
      </c>
    </row>
    <row r="228" spans="2:14" x14ac:dyDescent="0.3">
      <c r="B228">
        <v>25.65</v>
      </c>
      <c r="C228">
        <v>0.25</v>
      </c>
      <c r="D228">
        <v>0.43693700000000002</v>
      </c>
      <c r="E228">
        <v>0.28000000000000003</v>
      </c>
      <c r="F228">
        <v>0.10709200000000001</v>
      </c>
      <c r="G228">
        <v>0.65</v>
      </c>
      <c r="H228">
        <v>0.651281</v>
      </c>
      <c r="I228" s="12">
        <v>0</v>
      </c>
      <c r="J228" s="12">
        <v>6.5346000000000001E-2</v>
      </c>
      <c r="K228" s="12">
        <v>-0.15</v>
      </c>
      <c r="L228" s="12">
        <v>-8.8760099999999995E-2</v>
      </c>
      <c r="M228" s="12">
        <v>0.6</v>
      </c>
      <c r="N228" s="12">
        <v>0.66912099999999997</v>
      </c>
    </row>
    <row r="229" spans="2:14" x14ac:dyDescent="0.3">
      <c r="B229">
        <v>25.66</v>
      </c>
      <c r="C229">
        <v>0.25</v>
      </c>
      <c r="D229">
        <v>0.43599900000000003</v>
      </c>
      <c r="E229">
        <v>0.28000000000000003</v>
      </c>
      <c r="F229">
        <v>0.107958</v>
      </c>
      <c r="G229">
        <v>0.65</v>
      </c>
      <c r="H229">
        <v>0.65127699999999999</v>
      </c>
      <c r="I229" s="12">
        <v>0</v>
      </c>
      <c r="J229" s="12">
        <v>6.4954600000000001E-2</v>
      </c>
      <c r="K229" s="12">
        <v>-0.15</v>
      </c>
      <c r="L229" s="12">
        <v>-8.9191599999999996E-2</v>
      </c>
      <c r="M229" s="12">
        <v>0.6</v>
      </c>
      <c r="N229" s="12">
        <v>0.66895099999999996</v>
      </c>
    </row>
    <row r="230" spans="2:14" x14ac:dyDescent="0.3">
      <c r="B230">
        <v>25.67</v>
      </c>
      <c r="C230">
        <v>0.25</v>
      </c>
      <c r="D230">
        <v>0.43506400000000001</v>
      </c>
      <c r="E230">
        <v>0.28000000000000003</v>
      </c>
      <c r="F230">
        <v>0.108821</v>
      </c>
      <c r="G230">
        <v>0.65</v>
      </c>
      <c r="H230">
        <v>0.65127000000000002</v>
      </c>
      <c r="I230" s="12">
        <v>0</v>
      </c>
      <c r="J230" s="12">
        <v>6.4567399999999997E-2</v>
      </c>
      <c r="K230" s="12">
        <v>-0.15</v>
      </c>
      <c r="L230" s="12">
        <v>-8.9624300000000004E-2</v>
      </c>
      <c r="M230" s="12">
        <v>0.6</v>
      </c>
      <c r="N230" s="12">
        <v>0.66877900000000001</v>
      </c>
    </row>
    <row r="231" spans="2:14" x14ac:dyDescent="0.3">
      <c r="B231">
        <v>25.68</v>
      </c>
      <c r="C231">
        <v>0.25</v>
      </c>
      <c r="D231">
        <v>0.43412400000000001</v>
      </c>
      <c r="E231">
        <v>0.28000000000000003</v>
      </c>
      <c r="F231">
        <v>0.10968899999999999</v>
      </c>
      <c r="G231">
        <v>0.65</v>
      </c>
      <c r="H231">
        <v>0.65126700000000004</v>
      </c>
      <c r="I231" s="12">
        <v>0</v>
      </c>
      <c r="J231" s="12">
        <v>6.4180799999999996E-2</v>
      </c>
      <c r="K231" s="12">
        <v>-0.15</v>
      </c>
      <c r="L231" s="12">
        <v>-9.0051099999999995E-2</v>
      </c>
      <c r="M231" s="12">
        <v>0.6</v>
      </c>
      <c r="N231" s="12">
        <v>0.66860900000000001</v>
      </c>
    </row>
    <row r="232" spans="2:14" x14ac:dyDescent="0.3">
      <c r="B232">
        <v>25.69</v>
      </c>
      <c r="C232">
        <v>0.25</v>
      </c>
      <c r="D232">
        <v>0.43318699999999999</v>
      </c>
      <c r="E232">
        <v>0.28000000000000003</v>
      </c>
      <c r="F232">
        <v>0.110553</v>
      </c>
      <c r="G232">
        <v>0.65</v>
      </c>
      <c r="H232">
        <v>0.65125999999999995</v>
      </c>
      <c r="I232" s="12">
        <v>0</v>
      </c>
      <c r="J232" s="12">
        <v>6.3798400000000005E-2</v>
      </c>
      <c r="K232" s="12">
        <v>-0.15</v>
      </c>
      <c r="L232" s="12">
        <v>-9.0478799999999998E-2</v>
      </c>
      <c r="M232" s="12">
        <v>0.6</v>
      </c>
      <c r="N232" s="12">
        <v>0.66843600000000003</v>
      </c>
    </row>
    <row r="233" spans="2:14" x14ac:dyDescent="0.3">
      <c r="B233">
        <v>25.7</v>
      </c>
      <c r="C233">
        <v>0.25</v>
      </c>
      <c r="D233">
        <v>0.43224600000000002</v>
      </c>
      <c r="E233">
        <v>0.28000000000000003</v>
      </c>
      <c r="F233">
        <v>0.11142299999999999</v>
      </c>
      <c r="G233">
        <v>0.65</v>
      </c>
      <c r="H233">
        <v>0.65125599999999995</v>
      </c>
      <c r="I233" s="12">
        <v>0</v>
      </c>
      <c r="J233" s="12">
        <v>6.3416600000000004E-2</v>
      </c>
      <c r="K233" s="12">
        <v>-0.15</v>
      </c>
      <c r="L233" s="12">
        <v>-9.0900499999999995E-2</v>
      </c>
      <c r="M233" s="12">
        <v>0.6</v>
      </c>
      <c r="N233" s="12">
        <v>0.668265</v>
      </c>
    </row>
    <row r="234" spans="2:14" x14ac:dyDescent="0.3">
      <c r="B234">
        <v>25.71</v>
      </c>
      <c r="C234">
        <v>0.25</v>
      </c>
      <c r="D234">
        <v>0.431307</v>
      </c>
      <c r="E234">
        <v>0.28000000000000003</v>
      </c>
      <c r="F234">
        <v>0.112289</v>
      </c>
      <c r="G234">
        <v>0.65</v>
      </c>
      <c r="H234">
        <v>0.65124899999999997</v>
      </c>
      <c r="I234" s="12">
        <v>0</v>
      </c>
      <c r="J234" s="12">
        <v>6.3039200000000004E-2</v>
      </c>
      <c r="K234" s="12">
        <v>-0.15</v>
      </c>
      <c r="L234" s="12">
        <v>-9.1322899999999999E-2</v>
      </c>
      <c r="M234" s="12">
        <v>0.6</v>
      </c>
      <c r="N234" s="12">
        <v>0.66809200000000002</v>
      </c>
    </row>
    <row r="235" spans="2:14" x14ac:dyDescent="0.3">
      <c r="B235">
        <v>25.72</v>
      </c>
      <c r="C235">
        <v>0.25</v>
      </c>
      <c r="D235">
        <v>0.43036400000000002</v>
      </c>
      <c r="E235">
        <v>0.28000000000000003</v>
      </c>
      <c r="F235">
        <v>0.11316</v>
      </c>
      <c r="G235">
        <v>0.65</v>
      </c>
      <c r="H235">
        <v>0.65124599999999999</v>
      </c>
      <c r="I235" s="12">
        <v>0</v>
      </c>
      <c r="J235" s="12">
        <v>6.2662499999999996E-2</v>
      </c>
      <c r="K235" s="12">
        <v>-0.15</v>
      </c>
      <c r="L235" s="12">
        <v>-9.1739399999999999E-2</v>
      </c>
      <c r="M235" s="12">
        <v>0.6</v>
      </c>
      <c r="N235" s="12">
        <v>0.66791999999999996</v>
      </c>
    </row>
    <row r="236" spans="2:14" x14ac:dyDescent="0.3">
      <c r="B236">
        <v>25.73</v>
      </c>
      <c r="C236">
        <v>0.25</v>
      </c>
      <c r="D236">
        <v>0.429423</v>
      </c>
      <c r="E236">
        <v>0.28000000000000003</v>
      </c>
      <c r="F236">
        <v>0.114028</v>
      </c>
      <c r="G236">
        <v>0.65</v>
      </c>
      <c r="H236">
        <v>0.65123900000000001</v>
      </c>
      <c r="I236" s="12">
        <v>0</v>
      </c>
      <c r="J236" s="12">
        <v>6.2290100000000001E-2</v>
      </c>
      <c r="K236" s="12">
        <v>-0.15</v>
      </c>
      <c r="L236" s="12">
        <v>-9.2156100000000005E-2</v>
      </c>
      <c r="M236" s="12">
        <v>0.6</v>
      </c>
      <c r="N236" s="12">
        <v>0.66774699999999998</v>
      </c>
    </row>
    <row r="237" spans="2:14" x14ac:dyDescent="0.3">
      <c r="B237">
        <v>25.74</v>
      </c>
      <c r="C237">
        <v>0.25</v>
      </c>
      <c r="D237">
        <v>0.428479</v>
      </c>
      <c r="E237">
        <v>0.28000000000000003</v>
      </c>
      <c r="F237">
        <v>0.1149</v>
      </c>
      <c r="G237">
        <v>0.65</v>
      </c>
      <c r="H237">
        <v>0.65123600000000004</v>
      </c>
      <c r="I237" s="12">
        <v>0</v>
      </c>
      <c r="J237" s="12">
        <v>6.1918500000000001E-2</v>
      </c>
      <c r="K237" s="12">
        <v>-0.15</v>
      </c>
      <c r="L237" s="12">
        <v>-9.2567099999999999E-2</v>
      </c>
      <c r="M237" s="12">
        <v>0.6</v>
      </c>
      <c r="N237" s="12">
        <v>0.667574</v>
      </c>
    </row>
    <row r="238" spans="2:14" x14ac:dyDescent="0.3">
      <c r="B238">
        <v>25.75</v>
      </c>
      <c r="C238">
        <v>0.25</v>
      </c>
      <c r="D238">
        <v>0.427537</v>
      </c>
      <c r="E238">
        <v>0.28000000000000003</v>
      </c>
      <c r="F238">
        <v>0.115769</v>
      </c>
      <c r="G238">
        <v>0.65</v>
      </c>
      <c r="H238">
        <v>0.65122899999999995</v>
      </c>
      <c r="I238" s="12">
        <v>0</v>
      </c>
      <c r="J238" s="12">
        <v>6.15512E-2</v>
      </c>
      <c r="K238" s="12">
        <v>-0.15</v>
      </c>
      <c r="L238" s="12">
        <v>-9.2978000000000005E-2</v>
      </c>
      <c r="M238" s="12">
        <v>0.6</v>
      </c>
      <c r="N238" s="12">
        <v>0.66740100000000002</v>
      </c>
    </row>
    <row r="239" spans="2:14" x14ac:dyDescent="0.3">
      <c r="B239">
        <v>25.76</v>
      </c>
      <c r="C239">
        <v>0.25</v>
      </c>
      <c r="D239">
        <v>0.42659200000000003</v>
      </c>
      <c r="E239">
        <v>0.28000000000000003</v>
      </c>
      <c r="F239">
        <v>0.116642</v>
      </c>
      <c r="G239">
        <v>0.65</v>
      </c>
      <c r="H239">
        <v>0.65122599999999997</v>
      </c>
      <c r="I239" s="12">
        <v>0</v>
      </c>
      <c r="J239" s="12">
        <v>6.11849E-2</v>
      </c>
      <c r="K239" s="12">
        <v>-0.15</v>
      </c>
      <c r="L239" s="12">
        <v>-9.33832E-2</v>
      </c>
      <c r="M239" s="12">
        <v>0.6</v>
      </c>
      <c r="N239" s="12">
        <v>0.66722800000000004</v>
      </c>
    </row>
    <row r="240" spans="2:14" x14ac:dyDescent="0.3">
      <c r="B240">
        <v>25.77</v>
      </c>
      <c r="C240">
        <v>0.25</v>
      </c>
      <c r="D240">
        <v>0.425649</v>
      </c>
      <c r="E240">
        <v>0.28000000000000003</v>
      </c>
      <c r="F240">
        <v>0.11751200000000001</v>
      </c>
      <c r="G240">
        <v>0.65</v>
      </c>
      <c r="H240">
        <v>0.65122000000000002</v>
      </c>
      <c r="I240" s="12">
        <v>0</v>
      </c>
      <c r="J240" s="12">
        <v>6.08227E-2</v>
      </c>
      <c r="K240" s="12">
        <v>-0.15</v>
      </c>
      <c r="L240" s="12">
        <v>-9.3787999999999996E-2</v>
      </c>
      <c r="M240" s="12">
        <v>0.6</v>
      </c>
      <c r="N240" s="12">
        <v>0.66705400000000004</v>
      </c>
    </row>
    <row r="241" spans="2:14" x14ac:dyDescent="0.3">
      <c r="B241">
        <v>25.78</v>
      </c>
      <c r="C241">
        <v>0.25</v>
      </c>
      <c r="D241">
        <v>0.424703</v>
      </c>
      <c r="E241">
        <v>0.28000000000000003</v>
      </c>
      <c r="F241">
        <v>0.11838600000000001</v>
      </c>
      <c r="G241">
        <v>0.65</v>
      </c>
      <c r="H241">
        <v>0.65121600000000002</v>
      </c>
      <c r="I241" s="12">
        <v>0</v>
      </c>
      <c r="J241" s="12">
        <v>6.0461599999999997E-2</v>
      </c>
      <c r="K241" s="12">
        <v>-0.15</v>
      </c>
      <c r="L241" s="12">
        <v>-9.4187400000000004E-2</v>
      </c>
      <c r="M241" s="12">
        <v>0.6</v>
      </c>
      <c r="N241" s="12">
        <v>0.66688199999999997</v>
      </c>
    </row>
    <row r="242" spans="2:14" x14ac:dyDescent="0.3">
      <c r="B242">
        <v>25.79</v>
      </c>
      <c r="C242">
        <v>0.25</v>
      </c>
      <c r="D242">
        <v>0.42375800000000002</v>
      </c>
      <c r="E242">
        <v>0.28000000000000003</v>
      </c>
      <c r="F242">
        <v>0.119257</v>
      </c>
      <c r="G242">
        <v>0.65</v>
      </c>
      <c r="H242">
        <v>0.65120999999999996</v>
      </c>
      <c r="I242" s="12">
        <v>0</v>
      </c>
      <c r="J242" s="12">
        <v>6.0104699999999997E-2</v>
      </c>
      <c r="K242" s="12">
        <v>-0.15</v>
      </c>
      <c r="L242" s="12">
        <v>-9.4585900000000001E-2</v>
      </c>
      <c r="M242" s="12">
        <v>0.6</v>
      </c>
      <c r="N242" s="12">
        <v>0.66670799999999997</v>
      </c>
    </row>
    <row r="243" spans="2:14" x14ac:dyDescent="0.3">
      <c r="B243">
        <v>25.8</v>
      </c>
      <c r="C243">
        <v>0.25</v>
      </c>
      <c r="D243">
        <v>0.42281099999999999</v>
      </c>
      <c r="E243">
        <v>0.28000000000000003</v>
      </c>
      <c r="F243">
        <v>0.120132</v>
      </c>
      <c r="G243">
        <v>0.65</v>
      </c>
      <c r="H243">
        <v>0.65120599999999995</v>
      </c>
      <c r="I243" s="12">
        <v>0</v>
      </c>
      <c r="J243" s="12">
        <v>5.9748900000000001E-2</v>
      </c>
      <c r="K243" s="12">
        <v>-0.15</v>
      </c>
      <c r="L243" s="12">
        <v>-9.4979099999999997E-2</v>
      </c>
      <c r="M243" s="12">
        <v>0.6</v>
      </c>
      <c r="N243" s="12">
        <v>0.66653499999999999</v>
      </c>
    </row>
    <row r="244" spans="2:14" x14ac:dyDescent="0.3">
      <c r="B244">
        <v>25.81</v>
      </c>
      <c r="C244">
        <v>0.25</v>
      </c>
      <c r="D244">
        <v>0.42186499999999999</v>
      </c>
      <c r="E244">
        <v>0.28000000000000003</v>
      </c>
      <c r="F244">
        <v>0.121004</v>
      </c>
      <c r="G244">
        <v>0.65</v>
      </c>
      <c r="H244">
        <v>0.6512</v>
      </c>
      <c r="I244" s="12">
        <v>0</v>
      </c>
      <c r="J244" s="12">
        <v>5.93973E-2</v>
      </c>
      <c r="K244" s="12">
        <v>-0.15</v>
      </c>
      <c r="L244" s="12">
        <v>-9.5371200000000003E-2</v>
      </c>
      <c r="M244" s="12">
        <v>0.6</v>
      </c>
      <c r="N244" s="12">
        <v>0.66636099999999998</v>
      </c>
    </row>
    <row r="245" spans="2:14" x14ac:dyDescent="0.3">
      <c r="B245">
        <v>25.82</v>
      </c>
      <c r="C245">
        <v>0.25</v>
      </c>
      <c r="D245">
        <v>0.42091699999999999</v>
      </c>
      <c r="E245">
        <v>0.28000000000000003</v>
      </c>
      <c r="F245">
        <v>0.12188</v>
      </c>
      <c r="G245">
        <v>0.65</v>
      </c>
      <c r="H245">
        <v>0.65119499999999997</v>
      </c>
      <c r="I245" s="12">
        <v>0</v>
      </c>
      <c r="J245" s="12">
        <v>5.9046800000000003E-2</v>
      </c>
      <c r="K245" s="12">
        <v>-0.15</v>
      </c>
      <c r="L245" s="12">
        <v>-9.5758099999999999E-2</v>
      </c>
      <c r="M245" s="12">
        <v>0.6</v>
      </c>
      <c r="N245" s="12">
        <v>0.66618900000000003</v>
      </c>
    </row>
    <row r="246" spans="2:14" x14ac:dyDescent="0.3">
      <c r="B246">
        <v>25.83</v>
      </c>
      <c r="C246">
        <v>0.25</v>
      </c>
      <c r="D246">
        <v>0.41997099999999998</v>
      </c>
      <c r="E246">
        <v>0.28000000000000003</v>
      </c>
      <c r="F246">
        <v>0.122753</v>
      </c>
      <c r="G246">
        <v>0.65</v>
      </c>
      <c r="H246">
        <v>0.65118900000000002</v>
      </c>
      <c r="I246" s="12">
        <v>0</v>
      </c>
      <c r="J246" s="12">
        <v>5.8700500000000003E-2</v>
      </c>
      <c r="K246" s="12">
        <v>-0.15</v>
      </c>
      <c r="L246" s="12">
        <v>-9.6143599999999996E-2</v>
      </c>
      <c r="M246" s="12">
        <v>0.6</v>
      </c>
      <c r="N246" s="12">
        <v>0.66601500000000002</v>
      </c>
    </row>
    <row r="247" spans="2:14" x14ac:dyDescent="0.3">
      <c r="B247">
        <v>25.84</v>
      </c>
      <c r="C247">
        <v>0.25</v>
      </c>
      <c r="D247">
        <v>0.41902200000000001</v>
      </c>
      <c r="E247">
        <v>0.28000000000000003</v>
      </c>
      <c r="F247">
        <v>0.123629</v>
      </c>
      <c r="G247">
        <v>0.65</v>
      </c>
      <c r="H247">
        <v>0.65118500000000001</v>
      </c>
      <c r="I247" s="12">
        <v>0</v>
      </c>
      <c r="J247" s="12">
        <v>5.8355299999999999E-2</v>
      </c>
      <c r="K247" s="12">
        <v>-0.15</v>
      </c>
      <c r="L247" s="12">
        <v>-9.6523999999999999E-2</v>
      </c>
      <c r="M247" s="12">
        <v>0.6</v>
      </c>
      <c r="N247" s="12">
        <v>0.66584299999999996</v>
      </c>
    </row>
    <row r="248" spans="2:14" x14ac:dyDescent="0.3">
      <c r="B248">
        <v>25.85</v>
      </c>
      <c r="C248">
        <v>0.25</v>
      </c>
      <c r="D248">
        <v>0.41807499999999997</v>
      </c>
      <c r="E248">
        <v>0.28000000000000003</v>
      </c>
      <c r="F248">
        <v>0.124503</v>
      </c>
      <c r="G248">
        <v>0.65</v>
      </c>
      <c r="H248">
        <v>0.65117899999999995</v>
      </c>
      <c r="I248" s="12">
        <v>0</v>
      </c>
      <c r="J248" s="12">
        <v>5.8014200000000002E-2</v>
      </c>
      <c r="K248" s="12">
        <v>-0.15</v>
      </c>
      <c r="L248" s="12">
        <v>-9.6902799999999997E-2</v>
      </c>
      <c r="M248" s="12">
        <v>0.6</v>
      </c>
      <c r="N248" s="12">
        <v>0.66566999999999998</v>
      </c>
    </row>
    <row r="249" spans="2:14" x14ac:dyDescent="0.3">
      <c r="B249">
        <v>25.86</v>
      </c>
      <c r="C249">
        <v>0.25</v>
      </c>
      <c r="D249">
        <v>0.417126</v>
      </c>
      <c r="E249">
        <v>0.28000000000000003</v>
      </c>
      <c r="F249">
        <v>0.12537999999999999</v>
      </c>
      <c r="G249">
        <v>0.65</v>
      </c>
      <c r="H249">
        <v>0.65117400000000003</v>
      </c>
      <c r="I249" s="12">
        <v>0</v>
      </c>
      <c r="J249" s="12">
        <v>5.7674299999999998E-2</v>
      </c>
      <c r="K249" s="12">
        <v>-0.15</v>
      </c>
      <c r="L249" s="12">
        <v>-9.7276699999999994E-2</v>
      </c>
      <c r="M249" s="12">
        <v>0.6</v>
      </c>
      <c r="N249" s="12">
        <v>0.66549899999999995</v>
      </c>
    </row>
    <row r="250" spans="2:14" x14ac:dyDescent="0.3">
      <c r="B250">
        <v>25.87</v>
      </c>
      <c r="C250">
        <v>0.25</v>
      </c>
      <c r="D250">
        <v>0.41617799999999999</v>
      </c>
      <c r="E250">
        <v>0.28000000000000003</v>
      </c>
      <c r="F250">
        <v>0.12625500000000001</v>
      </c>
      <c r="G250">
        <v>0.65</v>
      </c>
      <c r="H250">
        <v>0.65116700000000005</v>
      </c>
      <c r="I250" s="12">
        <v>0</v>
      </c>
      <c r="J250" s="12">
        <v>5.7338500000000001E-2</v>
      </c>
      <c r="K250" s="12">
        <v>-0.15</v>
      </c>
      <c r="L250" s="12">
        <v>-9.7648700000000005E-2</v>
      </c>
      <c r="M250" s="12">
        <v>0.6</v>
      </c>
      <c r="N250" s="12">
        <v>0.66532599999999997</v>
      </c>
    </row>
    <row r="251" spans="2:14" x14ac:dyDescent="0.3">
      <c r="B251">
        <v>25.88</v>
      </c>
      <c r="C251">
        <v>0.25</v>
      </c>
      <c r="D251">
        <v>0.41522799999999999</v>
      </c>
      <c r="E251">
        <v>0.28000000000000003</v>
      </c>
      <c r="F251">
        <v>0.127132</v>
      </c>
      <c r="G251">
        <v>0.65</v>
      </c>
      <c r="H251">
        <v>0.65116300000000005</v>
      </c>
      <c r="I251" s="12">
        <v>0</v>
      </c>
      <c r="J251" s="12">
        <v>5.7003900000000003E-2</v>
      </c>
      <c r="K251" s="12">
        <v>-0.15</v>
      </c>
      <c r="L251" s="12">
        <v>-9.8015900000000003E-2</v>
      </c>
      <c r="M251" s="12">
        <v>0.6</v>
      </c>
      <c r="N251" s="12">
        <v>0.66515500000000005</v>
      </c>
    </row>
    <row r="252" spans="2:14" x14ac:dyDescent="0.3">
      <c r="B252">
        <v>25.89</v>
      </c>
      <c r="C252">
        <v>0.25</v>
      </c>
      <c r="D252">
        <v>0.41427999999999998</v>
      </c>
      <c r="E252">
        <v>0.28000000000000003</v>
      </c>
      <c r="F252">
        <v>0.12800700000000001</v>
      </c>
      <c r="G252">
        <v>0.65</v>
      </c>
      <c r="H252">
        <v>0.65115699999999999</v>
      </c>
      <c r="I252" s="12">
        <v>0</v>
      </c>
      <c r="J252" s="12">
        <v>5.6673099999999997E-2</v>
      </c>
      <c r="K252" s="12">
        <v>-0.15</v>
      </c>
      <c r="L252" s="12">
        <v>-9.8381200000000002E-2</v>
      </c>
      <c r="M252" s="12">
        <v>0.6</v>
      </c>
      <c r="N252" s="12">
        <v>0.66498299999999999</v>
      </c>
    </row>
    <row r="253" spans="2:14" x14ac:dyDescent="0.3">
      <c r="B253">
        <v>25.9</v>
      </c>
      <c r="C253">
        <v>0.25</v>
      </c>
      <c r="D253">
        <v>0.41332999999999998</v>
      </c>
      <c r="E253">
        <v>0.28000000000000003</v>
      </c>
      <c r="F253">
        <v>0.128884</v>
      </c>
      <c r="G253">
        <v>0.65</v>
      </c>
      <c r="H253">
        <v>0.65115199999999995</v>
      </c>
      <c r="I253" s="12">
        <v>0</v>
      </c>
      <c r="J253" s="12">
        <v>5.6343699999999997E-2</v>
      </c>
      <c r="K253" s="12">
        <v>-0.15</v>
      </c>
      <c r="L253" s="12">
        <v>-9.8741700000000002E-2</v>
      </c>
      <c r="M253" s="12">
        <v>0.6</v>
      </c>
      <c r="N253" s="12">
        <v>0.66481299999999999</v>
      </c>
    </row>
    <row r="254" spans="2:14" x14ac:dyDescent="0.3">
      <c r="B254">
        <v>25.91</v>
      </c>
      <c r="C254">
        <v>0.25</v>
      </c>
      <c r="D254">
        <v>0.412381</v>
      </c>
      <c r="E254">
        <v>0.28000000000000003</v>
      </c>
      <c r="F254">
        <v>0.12975999999999999</v>
      </c>
      <c r="G254">
        <v>0.65</v>
      </c>
      <c r="H254">
        <v>0.65114499999999997</v>
      </c>
      <c r="I254" s="12">
        <v>0</v>
      </c>
      <c r="J254" s="12">
        <v>5.6018199999999997E-2</v>
      </c>
      <c r="K254" s="12">
        <v>-0.15</v>
      </c>
      <c r="L254" s="12">
        <v>-9.9099900000000005E-2</v>
      </c>
      <c r="M254" s="12">
        <v>0.6</v>
      </c>
      <c r="N254" s="12">
        <v>0.66464199999999996</v>
      </c>
    </row>
    <row r="255" spans="2:14" x14ac:dyDescent="0.3">
      <c r="B255">
        <v>25.92</v>
      </c>
      <c r="C255">
        <v>0.25</v>
      </c>
      <c r="D255">
        <v>0.41143000000000002</v>
      </c>
      <c r="E255">
        <v>0.28000000000000003</v>
      </c>
      <c r="F255">
        <v>0.130637</v>
      </c>
      <c r="G255">
        <v>0.65</v>
      </c>
      <c r="H255">
        <v>0.65114099999999997</v>
      </c>
      <c r="I255" s="12">
        <v>0</v>
      </c>
      <c r="J255" s="12">
        <v>5.5694100000000003E-2</v>
      </c>
      <c r="K255" s="12">
        <v>-0.15</v>
      </c>
      <c r="L255" s="12">
        <v>-9.94535E-2</v>
      </c>
      <c r="M255" s="12">
        <v>0.6</v>
      </c>
      <c r="N255" s="12">
        <v>0.66447199999999995</v>
      </c>
    </row>
    <row r="256" spans="2:14" x14ac:dyDescent="0.3">
      <c r="B256">
        <v>25.93</v>
      </c>
      <c r="C256">
        <v>0.25</v>
      </c>
      <c r="D256">
        <v>0.41048099999999998</v>
      </c>
      <c r="E256">
        <v>0.28000000000000003</v>
      </c>
      <c r="F256">
        <v>0.13151299999999999</v>
      </c>
      <c r="G256">
        <v>0.65</v>
      </c>
      <c r="H256">
        <v>0.65113399999999999</v>
      </c>
      <c r="I256" s="12">
        <v>0</v>
      </c>
      <c r="J256" s="12">
        <v>5.5373699999999998E-2</v>
      </c>
      <c r="K256" s="12">
        <v>-0.15</v>
      </c>
      <c r="L256" s="12">
        <v>-9.9804900000000002E-2</v>
      </c>
      <c r="M256" s="12">
        <v>0.6</v>
      </c>
      <c r="N256" s="12">
        <v>0.66430199999999995</v>
      </c>
    </row>
    <row r="257" spans="2:14" x14ac:dyDescent="0.3">
      <c r="B257">
        <v>25.94</v>
      </c>
      <c r="C257">
        <v>0.25</v>
      </c>
      <c r="D257">
        <v>0.40953099999999998</v>
      </c>
      <c r="E257">
        <v>0.28000000000000003</v>
      </c>
      <c r="F257">
        <v>0.13239000000000001</v>
      </c>
      <c r="G257">
        <v>0.65</v>
      </c>
      <c r="H257">
        <v>0.65112899999999996</v>
      </c>
      <c r="I257" s="12">
        <v>0</v>
      </c>
      <c r="J257" s="12">
        <v>5.5054600000000002E-2</v>
      </c>
      <c r="K257" s="12">
        <v>-0.15</v>
      </c>
      <c r="L257" s="12">
        <v>-0.100152</v>
      </c>
      <c r="M257" s="12">
        <v>0.6</v>
      </c>
      <c r="N257" s="12">
        <v>0.664134</v>
      </c>
    </row>
    <row r="258" spans="2:14" x14ac:dyDescent="0.3">
      <c r="B258">
        <v>25.95</v>
      </c>
      <c r="C258">
        <v>0.25</v>
      </c>
      <c r="D258">
        <v>0.408582</v>
      </c>
      <c r="E258">
        <v>0.28000000000000003</v>
      </c>
      <c r="F258">
        <v>0.133266</v>
      </c>
      <c r="G258">
        <v>0.65</v>
      </c>
      <c r="H258">
        <v>0.65112300000000001</v>
      </c>
      <c r="I258" s="12">
        <v>0</v>
      </c>
      <c r="J258" s="12">
        <v>5.4739200000000002E-2</v>
      </c>
      <c r="K258" s="12">
        <v>-0.15</v>
      </c>
      <c r="L258" s="12">
        <v>-0.100496</v>
      </c>
      <c r="M258" s="12">
        <v>0.6</v>
      </c>
      <c r="N258" s="12">
        <v>0.66396500000000003</v>
      </c>
    </row>
    <row r="259" spans="2:14" x14ac:dyDescent="0.3">
      <c r="B259">
        <v>25.96</v>
      </c>
      <c r="C259">
        <v>0.25</v>
      </c>
      <c r="D259">
        <v>0.40763100000000002</v>
      </c>
      <c r="E259">
        <v>0.28000000000000003</v>
      </c>
      <c r="F259">
        <v>0.13414400000000001</v>
      </c>
      <c r="G259">
        <v>0.65</v>
      </c>
      <c r="H259">
        <v>0.65111799999999997</v>
      </c>
      <c r="I259" s="12">
        <v>0</v>
      </c>
      <c r="J259" s="12">
        <v>5.4425399999999999E-2</v>
      </c>
      <c r="K259" s="12">
        <v>-0.15</v>
      </c>
      <c r="L259" s="12">
        <v>-0.100836</v>
      </c>
      <c r="M259" s="12">
        <v>0.6</v>
      </c>
      <c r="N259" s="12">
        <v>0.66379699999999997</v>
      </c>
    </row>
    <row r="260" spans="2:14" x14ac:dyDescent="0.3">
      <c r="B260">
        <v>25.97</v>
      </c>
      <c r="C260">
        <v>0.25</v>
      </c>
      <c r="D260">
        <v>0.40668199999999999</v>
      </c>
      <c r="E260">
        <v>0.28000000000000003</v>
      </c>
      <c r="F260">
        <v>0.13502</v>
      </c>
      <c r="G260">
        <v>0.65</v>
      </c>
      <c r="H260">
        <v>0.65111200000000002</v>
      </c>
      <c r="I260" s="12">
        <v>0</v>
      </c>
      <c r="J260" s="12">
        <v>5.4115000000000003E-2</v>
      </c>
      <c r="K260" s="12">
        <v>-0.15</v>
      </c>
      <c r="L260" s="12">
        <v>-0.101173</v>
      </c>
      <c r="M260" s="12">
        <v>0.6</v>
      </c>
      <c r="N260" s="12">
        <v>0.66363000000000005</v>
      </c>
    </row>
    <row r="261" spans="2:14" x14ac:dyDescent="0.3">
      <c r="B261">
        <v>25.98</v>
      </c>
      <c r="C261">
        <v>0.25</v>
      </c>
      <c r="D261">
        <v>0.40573100000000001</v>
      </c>
      <c r="E261">
        <v>0.28000000000000003</v>
      </c>
      <c r="F261">
        <v>0.13589699999999999</v>
      </c>
      <c r="G261">
        <v>0.65</v>
      </c>
      <c r="H261">
        <v>0.65110699999999999</v>
      </c>
      <c r="I261" s="12">
        <v>0</v>
      </c>
      <c r="J261" s="12">
        <v>5.3806199999999998E-2</v>
      </c>
      <c r="K261" s="12">
        <v>-0.15</v>
      </c>
      <c r="L261" s="12">
        <v>-0.101506</v>
      </c>
      <c r="M261" s="12">
        <v>0.6</v>
      </c>
      <c r="N261" s="12">
        <v>0.66346400000000005</v>
      </c>
    </row>
    <row r="262" spans="2:14" x14ac:dyDescent="0.3">
      <c r="B262">
        <v>25.99</v>
      </c>
      <c r="C262">
        <v>0.25</v>
      </c>
      <c r="D262">
        <v>0.40478199999999998</v>
      </c>
      <c r="E262">
        <v>0.28000000000000003</v>
      </c>
      <c r="F262">
        <v>0.13677300000000001</v>
      </c>
      <c r="G262">
        <v>0.65</v>
      </c>
      <c r="H262">
        <v>0.65110100000000004</v>
      </c>
      <c r="I262" s="12">
        <v>0</v>
      </c>
      <c r="J262" s="12">
        <v>5.3500699999999998E-2</v>
      </c>
      <c r="K262" s="12">
        <v>-0.15</v>
      </c>
      <c r="L262" s="12">
        <v>-0.101836</v>
      </c>
      <c r="M262" s="12">
        <v>0.6</v>
      </c>
      <c r="N262" s="12">
        <v>0.66329700000000003</v>
      </c>
    </row>
    <row r="263" spans="2:14" x14ac:dyDescent="0.3">
      <c r="B263">
        <v>26</v>
      </c>
      <c r="C263">
        <v>0.25</v>
      </c>
      <c r="D263">
        <v>0.40383200000000002</v>
      </c>
      <c r="E263">
        <v>0.28000000000000003</v>
      </c>
      <c r="F263">
        <v>0.137651</v>
      </c>
      <c r="G263">
        <v>0.65</v>
      </c>
      <c r="H263">
        <v>0.65109600000000001</v>
      </c>
      <c r="I263" s="12">
        <v>0</v>
      </c>
      <c r="J263" s="12">
        <v>5.3196899999999998E-2</v>
      </c>
      <c r="K263" s="12">
        <v>-0.15</v>
      </c>
      <c r="L263" s="12">
        <v>-0.102161</v>
      </c>
      <c r="M263" s="12">
        <v>0.6</v>
      </c>
      <c r="N263" s="12">
        <v>0.66313200000000005</v>
      </c>
    </row>
    <row r="264" spans="2:14" x14ac:dyDescent="0.3">
      <c r="B264">
        <v>26.01</v>
      </c>
      <c r="C264">
        <v>0.25</v>
      </c>
      <c r="D264">
        <v>0.40288299999999999</v>
      </c>
      <c r="E264">
        <v>0.28000000000000003</v>
      </c>
      <c r="F264">
        <v>0.13852700000000001</v>
      </c>
      <c r="G264">
        <v>0.65</v>
      </c>
      <c r="H264">
        <v>0.65108999999999995</v>
      </c>
      <c r="I264" s="12">
        <v>0</v>
      </c>
      <c r="J264" s="12">
        <v>5.2896400000000003E-2</v>
      </c>
      <c r="K264" s="12">
        <v>-0.15</v>
      </c>
      <c r="L264" s="12">
        <v>-0.10248400000000001</v>
      </c>
      <c r="M264" s="12">
        <v>0.6</v>
      </c>
      <c r="N264" s="12">
        <v>0.66296699999999997</v>
      </c>
    </row>
    <row r="265" spans="2:14" x14ac:dyDescent="0.3">
      <c r="B265">
        <v>26.02</v>
      </c>
      <c r="C265">
        <v>0.25</v>
      </c>
      <c r="D265">
        <v>0.40193299999999998</v>
      </c>
      <c r="E265">
        <v>0.28000000000000003</v>
      </c>
      <c r="F265">
        <v>0.139404</v>
      </c>
      <c r="G265">
        <v>0.65</v>
      </c>
      <c r="H265">
        <v>0.651084</v>
      </c>
      <c r="I265" s="12">
        <v>0</v>
      </c>
      <c r="J265" s="12">
        <v>5.2597600000000001E-2</v>
      </c>
      <c r="K265" s="12">
        <v>-0.15</v>
      </c>
      <c r="L265" s="12">
        <v>-0.10280300000000001</v>
      </c>
      <c r="M265" s="12">
        <v>0.6</v>
      </c>
      <c r="N265" s="12">
        <v>0.66280399999999995</v>
      </c>
    </row>
    <row r="266" spans="2:14" x14ac:dyDescent="0.3">
      <c r="B266">
        <v>26.03</v>
      </c>
      <c r="C266">
        <v>0.25</v>
      </c>
      <c r="D266">
        <v>0.40098400000000001</v>
      </c>
      <c r="E266">
        <v>0.28000000000000003</v>
      </c>
      <c r="F266">
        <v>0.14027899999999999</v>
      </c>
      <c r="G266">
        <v>0.65</v>
      </c>
      <c r="H266">
        <v>0.65107800000000005</v>
      </c>
      <c r="I266" s="12">
        <v>0</v>
      </c>
      <c r="J266" s="12">
        <v>5.2301800000000002E-2</v>
      </c>
      <c r="K266" s="12">
        <v>-0.15</v>
      </c>
      <c r="L266" s="12">
        <v>-0.103119</v>
      </c>
      <c r="M266" s="12">
        <v>0.6</v>
      </c>
      <c r="N266" s="12">
        <v>0.66264100000000004</v>
      </c>
    </row>
    <row r="267" spans="2:14" x14ac:dyDescent="0.3">
      <c r="B267">
        <v>26.04</v>
      </c>
      <c r="C267">
        <v>0.25</v>
      </c>
      <c r="D267">
        <v>0.40003499999999997</v>
      </c>
      <c r="E267">
        <v>0.28000000000000003</v>
      </c>
      <c r="F267">
        <v>0.141156</v>
      </c>
      <c r="G267">
        <v>0.65</v>
      </c>
      <c r="H267">
        <v>0.65107300000000001</v>
      </c>
      <c r="I267" s="12">
        <v>0</v>
      </c>
      <c r="J267" s="12">
        <v>5.20078E-2</v>
      </c>
      <c r="K267" s="12">
        <v>-0.15</v>
      </c>
      <c r="L267" s="12">
        <v>-0.10342999999999999</v>
      </c>
      <c r="M267" s="12">
        <v>0.6</v>
      </c>
      <c r="N267" s="12">
        <v>0.66247900000000004</v>
      </c>
    </row>
    <row r="268" spans="2:14" x14ac:dyDescent="0.3">
      <c r="B268">
        <v>26.05</v>
      </c>
      <c r="C268">
        <v>0.25</v>
      </c>
      <c r="D268">
        <v>0.399086</v>
      </c>
      <c r="E268">
        <v>0.28000000000000003</v>
      </c>
      <c r="F268">
        <v>0.14203099999999999</v>
      </c>
      <c r="G268">
        <v>0.65</v>
      </c>
      <c r="H268">
        <v>0.65106799999999998</v>
      </c>
      <c r="I268" s="12">
        <v>0</v>
      </c>
      <c r="J268" s="12">
        <v>5.1716900000000003E-2</v>
      </c>
      <c r="K268" s="12">
        <v>-0.15</v>
      </c>
      <c r="L268" s="12">
        <v>-0.103739</v>
      </c>
      <c r="M268" s="12">
        <v>0.6</v>
      </c>
      <c r="N268" s="12">
        <v>0.66231700000000004</v>
      </c>
    </row>
    <row r="269" spans="2:14" x14ac:dyDescent="0.3">
      <c r="B269">
        <v>26.06</v>
      </c>
      <c r="C269">
        <v>0.25</v>
      </c>
      <c r="D269">
        <v>0.39813799999999999</v>
      </c>
      <c r="E269">
        <v>0.28000000000000003</v>
      </c>
      <c r="F269">
        <v>0.14290700000000001</v>
      </c>
      <c r="G269">
        <v>0.65</v>
      </c>
      <c r="H269">
        <v>0.65106200000000003</v>
      </c>
      <c r="I269" s="12">
        <v>0</v>
      </c>
      <c r="J269" s="12">
        <v>5.14277E-2</v>
      </c>
      <c r="K269" s="12">
        <v>-0.15</v>
      </c>
      <c r="L269" s="12">
        <v>-0.104043</v>
      </c>
      <c r="M269" s="12">
        <v>0.6</v>
      </c>
      <c r="N269" s="12">
        <v>0.662157</v>
      </c>
    </row>
    <row r="270" spans="2:14" x14ac:dyDescent="0.3">
      <c r="B270">
        <v>26.07</v>
      </c>
      <c r="C270">
        <v>0.25</v>
      </c>
      <c r="D270">
        <v>0.39718999999999999</v>
      </c>
      <c r="E270">
        <v>0.28000000000000003</v>
      </c>
      <c r="F270">
        <v>0.14378199999999999</v>
      </c>
      <c r="G270">
        <v>0.65</v>
      </c>
      <c r="H270">
        <v>0.65105599999999997</v>
      </c>
      <c r="I270" s="12">
        <v>0</v>
      </c>
      <c r="J270" s="12">
        <v>5.1141399999999997E-2</v>
      </c>
      <c r="K270" s="12">
        <v>-0.15</v>
      </c>
      <c r="L270" s="12">
        <v>-0.10434400000000001</v>
      </c>
      <c r="M270" s="12">
        <v>0.6</v>
      </c>
      <c r="N270" s="12">
        <v>0.66199699999999995</v>
      </c>
    </row>
    <row r="271" spans="2:14" x14ac:dyDescent="0.3">
      <c r="B271">
        <v>26.08</v>
      </c>
      <c r="C271">
        <v>0.25</v>
      </c>
      <c r="D271">
        <v>0.39624199999999998</v>
      </c>
      <c r="E271">
        <v>0.28000000000000003</v>
      </c>
      <c r="F271">
        <v>0.14465800000000001</v>
      </c>
      <c r="G271">
        <v>0.65</v>
      </c>
      <c r="H271">
        <v>0.65105100000000005</v>
      </c>
      <c r="I271" s="12">
        <v>0</v>
      </c>
      <c r="J271" s="12">
        <v>5.0856999999999999E-2</v>
      </c>
      <c r="K271" s="12">
        <v>-0.15</v>
      </c>
      <c r="L271" s="12">
        <v>-0.104641</v>
      </c>
      <c r="M271" s="12">
        <v>0.6</v>
      </c>
      <c r="N271" s="12">
        <v>0.66183899999999996</v>
      </c>
    </row>
    <row r="272" spans="2:14" x14ac:dyDescent="0.3">
      <c r="B272">
        <v>26.09</v>
      </c>
      <c r="C272">
        <v>0.25</v>
      </c>
      <c r="D272">
        <v>0.39529500000000001</v>
      </c>
      <c r="E272">
        <v>0.28000000000000003</v>
      </c>
      <c r="F272">
        <v>0.14553199999999999</v>
      </c>
      <c r="G272">
        <v>0.65</v>
      </c>
      <c r="H272">
        <v>0.65104499999999998</v>
      </c>
      <c r="I272" s="12">
        <v>0</v>
      </c>
      <c r="J272" s="12">
        <v>5.05754E-2</v>
      </c>
      <c r="K272" s="12">
        <v>-0.15</v>
      </c>
      <c r="L272" s="12">
        <v>-0.104935</v>
      </c>
      <c r="M272" s="12">
        <v>0.6</v>
      </c>
      <c r="N272" s="12">
        <v>0.66168099999999996</v>
      </c>
    </row>
    <row r="273" spans="2:14" x14ac:dyDescent="0.3">
      <c r="B273">
        <v>26.1</v>
      </c>
      <c r="C273">
        <v>0.25</v>
      </c>
      <c r="D273">
        <v>0.394347</v>
      </c>
      <c r="E273">
        <v>0.28000000000000003</v>
      </c>
      <c r="F273">
        <v>0.14640600000000001</v>
      </c>
      <c r="G273">
        <v>0.65</v>
      </c>
      <c r="H273">
        <v>0.65103999999999995</v>
      </c>
      <c r="I273" s="12">
        <v>0</v>
      </c>
      <c r="J273" s="12">
        <v>5.0295600000000003E-2</v>
      </c>
      <c r="K273" s="12">
        <v>-0.15</v>
      </c>
      <c r="L273" s="12">
        <v>-0.105225</v>
      </c>
      <c r="M273" s="12">
        <v>0.6</v>
      </c>
      <c r="N273" s="12">
        <v>0.66152500000000003</v>
      </c>
    </row>
    <row r="274" spans="2:14" x14ac:dyDescent="0.3">
      <c r="B274">
        <v>26.11</v>
      </c>
      <c r="C274">
        <v>0.25</v>
      </c>
      <c r="D274">
        <v>0.393401</v>
      </c>
      <c r="E274">
        <v>0.28000000000000003</v>
      </c>
      <c r="F274">
        <v>0.14727999999999999</v>
      </c>
      <c r="G274">
        <v>0.65</v>
      </c>
      <c r="H274">
        <v>0.651034</v>
      </c>
      <c r="I274" s="12">
        <v>0</v>
      </c>
      <c r="J274" s="12">
        <v>5.00185E-2</v>
      </c>
      <c r="K274" s="12">
        <v>-0.15</v>
      </c>
      <c r="L274" s="12">
        <v>-0.10551199999999999</v>
      </c>
      <c r="M274" s="12">
        <v>0.6</v>
      </c>
      <c r="N274" s="12">
        <v>0.66136899999999998</v>
      </c>
    </row>
    <row r="275" spans="2:14" x14ac:dyDescent="0.3">
      <c r="B275">
        <v>26.12</v>
      </c>
      <c r="C275">
        <v>0.25</v>
      </c>
      <c r="D275">
        <v>0.392455</v>
      </c>
      <c r="E275">
        <v>0.28000000000000003</v>
      </c>
      <c r="F275">
        <v>0.14815400000000001</v>
      </c>
      <c r="G275">
        <v>0.65</v>
      </c>
      <c r="H275">
        <v>0.65102899999999997</v>
      </c>
      <c r="I275" s="12">
        <v>0</v>
      </c>
      <c r="J275" s="12">
        <v>4.97434E-2</v>
      </c>
      <c r="K275" s="12">
        <v>-0.15</v>
      </c>
      <c r="L275" s="12">
        <v>-0.105794</v>
      </c>
      <c r="M275" s="12">
        <v>0.6</v>
      </c>
      <c r="N275" s="12">
        <v>0.661215</v>
      </c>
    </row>
    <row r="276" spans="2:14" x14ac:dyDescent="0.3">
      <c r="B276">
        <v>26.13</v>
      </c>
      <c r="C276">
        <v>0.25</v>
      </c>
      <c r="D276">
        <v>0.391509</v>
      </c>
      <c r="E276">
        <v>0.28000000000000003</v>
      </c>
      <c r="F276">
        <v>0.14902599999999999</v>
      </c>
      <c r="G276">
        <v>0.65</v>
      </c>
      <c r="H276">
        <v>0.65102300000000002</v>
      </c>
      <c r="I276" s="12">
        <v>0</v>
      </c>
      <c r="J276" s="12">
        <v>4.9470800000000002E-2</v>
      </c>
      <c r="K276" s="12">
        <v>-0.15</v>
      </c>
      <c r="L276" s="12">
        <v>-0.106073</v>
      </c>
      <c r="M276" s="12">
        <v>0.6</v>
      </c>
      <c r="N276" s="12">
        <v>0.66106100000000001</v>
      </c>
    </row>
    <row r="277" spans="2:14" x14ac:dyDescent="0.3">
      <c r="B277">
        <v>26.14</v>
      </c>
      <c r="C277">
        <v>0.25</v>
      </c>
      <c r="D277">
        <v>0.39056400000000002</v>
      </c>
      <c r="E277">
        <v>0.28000000000000003</v>
      </c>
      <c r="F277">
        <v>0.149899</v>
      </c>
      <c r="G277">
        <v>0.65</v>
      </c>
      <c r="H277">
        <v>0.65101699999999996</v>
      </c>
      <c r="I277" s="12">
        <v>0</v>
      </c>
      <c r="J277" s="12">
        <v>4.9200199999999999E-2</v>
      </c>
      <c r="K277" s="12">
        <v>-0.15</v>
      </c>
      <c r="L277" s="12">
        <v>-0.106349</v>
      </c>
      <c r="M277" s="12">
        <v>0.6</v>
      </c>
      <c r="N277" s="12">
        <v>0.66090899999999997</v>
      </c>
    </row>
    <row r="278" spans="2:14" x14ac:dyDescent="0.3">
      <c r="B278">
        <v>26.15</v>
      </c>
      <c r="C278">
        <v>0.25</v>
      </c>
      <c r="D278">
        <v>0.38962000000000002</v>
      </c>
      <c r="E278">
        <v>0.28000000000000003</v>
      </c>
      <c r="F278">
        <v>0.15077099999999999</v>
      </c>
      <c r="G278">
        <v>0.65</v>
      </c>
      <c r="H278">
        <v>0.65101100000000001</v>
      </c>
      <c r="I278" s="12">
        <v>0</v>
      </c>
      <c r="J278" s="12">
        <v>4.8932000000000003E-2</v>
      </c>
      <c r="K278" s="12">
        <v>-0.15</v>
      </c>
      <c r="L278" s="12">
        <v>-0.10662099999999999</v>
      </c>
      <c r="M278" s="12">
        <v>0.6</v>
      </c>
      <c r="N278" s="12">
        <v>0.66075700000000004</v>
      </c>
    </row>
    <row r="279" spans="2:14" x14ac:dyDescent="0.3">
      <c r="B279">
        <v>26.16</v>
      </c>
      <c r="C279">
        <v>0.25</v>
      </c>
      <c r="D279">
        <v>0.38867499999999999</v>
      </c>
      <c r="E279">
        <v>0.28000000000000003</v>
      </c>
      <c r="F279">
        <v>0.151642</v>
      </c>
      <c r="G279">
        <v>0.65</v>
      </c>
      <c r="H279">
        <v>0.65100599999999997</v>
      </c>
      <c r="I279" s="12">
        <v>0</v>
      </c>
      <c r="J279" s="12">
        <v>4.8665800000000002E-2</v>
      </c>
      <c r="K279" s="12">
        <v>-0.15</v>
      </c>
      <c r="L279" s="12">
        <v>-0.106889</v>
      </c>
      <c r="M279" s="12">
        <v>0.6</v>
      </c>
      <c r="N279" s="12">
        <v>0.66060700000000006</v>
      </c>
    </row>
    <row r="280" spans="2:14" x14ac:dyDescent="0.3">
      <c r="B280">
        <v>26.17</v>
      </c>
      <c r="C280">
        <v>0.25</v>
      </c>
      <c r="D280">
        <v>0.38773299999999999</v>
      </c>
      <c r="E280">
        <v>0.28000000000000003</v>
      </c>
      <c r="F280">
        <v>0.15251300000000001</v>
      </c>
      <c r="G280">
        <v>0.65</v>
      </c>
      <c r="H280">
        <v>0.65100000000000002</v>
      </c>
      <c r="I280" s="12">
        <v>0</v>
      </c>
      <c r="J280" s="12">
        <v>4.8402100000000003E-2</v>
      </c>
      <c r="K280" s="12">
        <v>-0.15</v>
      </c>
      <c r="L280" s="12">
        <v>-0.107153</v>
      </c>
      <c r="M280" s="12">
        <v>0.6</v>
      </c>
      <c r="N280" s="12">
        <v>0.66045799999999999</v>
      </c>
    </row>
    <row r="281" spans="2:14" x14ac:dyDescent="0.3">
      <c r="B281">
        <v>26.18</v>
      </c>
      <c r="C281">
        <v>0.25</v>
      </c>
      <c r="D281">
        <v>0.38679000000000002</v>
      </c>
      <c r="E281">
        <v>0.28000000000000003</v>
      </c>
      <c r="F281">
        <v>0.15338299999999999</v>
      </c>
      <c r="G281">
        <v>0.65</v>
      </c>
      <c r="H281">
        <v>0.65099499999999999</v>
      </c>
      <c r="I281" s="12">
        <v>0</v>
      </c>
      <c r="J281" s="12">
        <v>4.8140299999999997E-2</v>
      </c>
      <c r="K281" s="12">
        <v>-0.15</v>
      </c>
      <c r="L281" s="12">
        <v>-0.107414</v>
      </c>
      <c r="M281" s="12">
        <v>0.6</v>
      </c>
      <c r="N281" s="12">
        <v>0.66030999999999995</v>
      </c>
    </row>
    <row r="282" spans="2:14" x14ac:dyDescent="0.3">
      <c r="B282">
        <v>26.19</v>
      </c>
      <c r="C282">
        <v>0.25</v>
      </c>
      <c r="D282">
        <v>0.38584800000000002</v>
      </c>
      <c r="E282">
        <v>0.28000000000000003</v>
      </c>
      <c r="F282">
        <v>0.154253</v>
      </c>
      <c r="G282">
        <v>0.65</v>
      </c>
      <c r="H282">
        <v>0.65098900000000004</v>
      </c>
      <c r="I282" s="12">
        <v>0</v>
      </c>
      <c r="J282" s="12">
        <v>4.7880800000000001E-2</v>
      </c>
      <c r="K282" s="12">
        <v>-0.15</v>
      </c>
      <c r="L282" s="12">
        <v>-0.107671</v>
      </c>
      <c r="M282" s="12">
        <v>0.6</v>
      </c>
      <c r="N282" s="12">
        <v>0.66016300000000006</v>
      </c>
    </row>
    <row r="283" spans="2:14" x14ac:dyDescent="0.3">
      <c r="B283">
        <v>26.2</v>
      </c>
      <c r="C283">
        <v>0.25</v>
      </c>
      <c r="D283">
        <v>0.38490600000000003</v>
      </c>
      <c r="E283">
        <v>0.28000000000000003</v>
      </c>
      <c r="F283">
        <v>0.15512200000000001</v>
      </c>
      <c r="G283">
        <v>0.65</v>
      </c>
      <c r="H283">
        <v>0.65098299999999998</v>
      </c>
      <c r="I283" s="12">
        <v>0</v>
      </c>
      <c r="J283" s="12">
        <v>4.76233E-2</v>
      </c>
      <c r="K283" s="12">
        <v>-0.15</v>
      </c>
      <c r="L283" s="12">
        <v>-0.10792400000000001</v>
      </c>
      <c r="M283" s="12">
        <v>0.6</v>
      </c>
      <c r="N283" s="12">
        <v>0.66001799999999999</v>
      </c>
    </row>
    <row r="284" spans="2:14" x14ac:dyDescent="0.3">
      <c r="B284">
        <v>26.21</v>
      </c>
      <c r="C284">
        <v>0.25</v>
      </c>
      <c r="D284">
        <v>0.38396599999999997</v>
      </c>
      <c r="E284">
        <v>0.28000000000000003</v>
      </c>
      <c r="F284">
        <v>0.15598999999999999</v>
      </c>
      <c r="G284">
        <v>0.65</v>
      </c>
      <c r="H284">
        <v>0.65097700000000003</v>
      </c>
      <c r="I284" s="12">
        <v>0</v>
      </c>
      <c r="J284" s="12">
        <v>4.7368100000000003E-2</v>
      </c>
      <c r="K284" s="12">
        <v>-0.15</v>
      </c>
      <c r="L284" s="12">
        <v>-0.10817400000000001</v>
      </c>
      <c r="M284" s="12">
        <v>0.6</v>
      </c>
      <c r="N284" s="12">
        <v>0.65987300000000004</v>
      </c>
    </row>
    <row r="285" spans="2:14" x14ac:dyDescent="0.3">
      <c r="B285">
        <v>26.22</v>
      </c>
      <c r="C285">
        <v>0.25</v>
      </c>
      <c r="D285">
        <v>0.38302599999999998</v>
      </c>
      <c r="E285">
        <v>0.28000000000000003</v>
      </c>
      <c r="F285">
        <v>0.156858</v>
      </c>
      <c r="G285">
        <v>0.65</v>
      </c>
      <c r="H285">
        <v>0.650972</v>
      </c>
      <c r="I285" s="12">
        <v>0</v>
      </c>
      <c r="J285" s="12">
        <v>4.7114900000000001E-2</v>
      </c>
      <c r="K285" s="12">
        <v>-0.15</v>
      </c>
      <c r="L285" s="12">
        <v>-0.10842</v>
      </c>
      <c r="M285" s="12">
        <v>0.6</v>
      </c>
      <c r="N285" s="12">
        <v>0.65973099999999996</v>
      </c>
    </row>
    <row r="286" spans="2:14" x14ac:dyDescent="0.3">
      <c r="B286">
        <v>26.23</v>
      </c>
      <c r="C286">
        <v>0.25</v>
      </c>
      <c r="D286">
        <v>0.38208799999999998</v>
      </c>
      <c r="E286">
        <v>0.28000000000000003</v>
      </c>
      <c r="F286">
        <v>0.157724</v>
      </c>
      <c r="G286">
        <v>0.65</v>
      </c>
      <c r="H286">
        <v>0.65096600000000004</v>
      </c>
      <c r="I286" s="12">
        <v>0</v>
      </c>
      <c r="J286" s="12">
        <v>4.6863799999999997E-2</v>
      </c>
      <c r="K286" s="12">
        <v>-0.15</v>
      </c>
      <c r="L286" s="12">
        <v>-0.108663</v>
      </c>
      <c r="M286" s="12">
        <v>0.6</v>
      </c>
      <c r="N286" s="12">
        <v>0.65958899999999998</v>
      </c>
    </row>
    <row r="287" spans="2:14" x14ac:dyDescent="0.3">
      <c r="B287">
        <v>26.24</v>
      </c>
      <c r="C287">
        <v>0.25</v>
      </c>
      <c r="D287">
        <v>0.38114900000000002</v>
      </c>
      <c r="E287">
        <v>0.28000000000000003</v>
      </c>
      <c r="F287">
        <v>0.15859100000000001</v>
      </c>
      <c r="G287">
        <v>0.65</v>
      </c>
      <c r="H287">
        <v>0.65095999999999998</v>
      </c>
      <c r="I287" s="12">
        <v>0</v>
      </c>
      <c r="J287" s="12">
        <v>4.6614900000000001E-2</v>
      </c>
      <c r="K287" s="12">
        <v>-0.15</v>
      </c>
      <c r="L287" s="12">
        <v>-0.108901</v>
      </c>
      <c r="M287" s="12">
        <v>0.6</v>
      </c>
      <c r="N287" s="12">
        <v>0.65944899999999995</v>
      </c>
    </row>
    <row r="288" spans="2:14" x14ac:dyDescent="0.3">
      <c r="B288">
        <v>26.25</v>
      </c>
      <c r="C288">
        <v>0.25</v>
      </c>
      <c r="D288">
        <v>0.38021199999999999</v>
      </c>
      <c r="E288">
        <v>0.28000000000000003</v>
      </c>
      <c r="F288">
        <v>0.15945599999999999</v>
      </c>
      <c r="G288">
        <v>0.65</v>
      </c>
      <c r="H288">
        <v>0.65095499999999995</v>
      </c>
      <c r="I288" s="12">
        <v>0</v>
      </c>
      <c r="J288" s="12">
        <v>4.6367899999999997E-2</v>
      </c>
      <c r="K288" s="12">
        <v>-0.15</v>
      </c>
      <c r="L288" s="12">
        <v>-0.109137</v>
      </c>
      <c r="M288" s="12">
        <v>0.6</v>
      </c>
      <c r="N288" s="12">
        <v>0.65930999999999995</v>
      </c>
    </row>
    <row r="289" spans="2:14" x14ac:dyDescent="0.3">
      <c r="B289">
        <v>26.26</v>
      </c>
      <c r="C289">
        <v>0.25</v>
      </c>
      <c r="D289">
        <v>0.379276</v>
      </c>
      <c r="E289">
        <v>0.28000000000000003</v>
      </c>
      <c r="F289">
        <v>0.16031999999999999</v>
      </c>
      <c r="G289">
        <v>0.65</v>
      </c>
      <c r="H289">
        <v>0.650949</v>
      </c>
      <c r="I289" s="12">
        <v>0</v>
      </c>
      <c r="J289" s="12">
        <v>4.6122999999999997E-2</v>
      </c>
      <c r="K289" s="12">
        <v>-0.15</v>
      </c>
      <c r="L289" s="12">
        <v>-0.10936800000000001</v>
      </c>
      <c r="M289" s="12">
        <v>0.6</v>
      </c>
      <c r="N289" s="12">
        <v>0.65917199999999998</v>
      </c>
    </row>
    <row r="290" spans="2:14" x14ac:dyDescent="0.3">
      <c r="B290">
        <v>26.27</v>
      </c>
      <c r="C290">
        <v>0.25</v>
      </c>
      <c r="D290">
        <v>0.37834000000000001</v>
      </c>
      <c r="E290">
        <v>0.28000000000000003</v>
      </c>
      <c r="F290">
        <v>0.16118399999999999</v>
      </c>
      <c r="G290">
        <v>0.65</v>
      </c>
      <c r="H290">
        <v>0.65094300000000005</v>
      </c>
      <c r="I290" s="12">
        <v>0</v>
      </c>
      <c r="J290" s="12">
        <v>4.58801E-2</v>
      </c>
      <c r="K290" s="12">
        <v>-0.15</v>
      </c>
      <c r="L290" s="12">
        <v>-0.109596</v>
      </c>
      <c r="M290" s="12">
        <v>0.6</v>
      </c>
      <c r="N290" s="12">
        <v>0.65903599999999996</v>
      </c>
    </row>
    <row r="291" spans="2:14" x14ac:dyDescent="0.3">
      <c r="B291">
        <v>26.28</v>
      </c>
      <c r="C291">
        <v>0.25</v>
      </c>
      <c r="D291">
        <v>0.37740600000000002</v>
      </c>
      <c r="E291">
        <v>0.28000000000000003</v>
      </c>
      <c r="F291">
        <v>0.162047</v>
      </c>
      <c r="G291">
        <v>0.65</v>
      </c>
      <c r="H291">
        <v>0.65093699999999999</v>
      </c>
      <c r="I291" s="12">
        <v>0</v>
      </c>
      <c r="J291" s="12">
        <v>4.5639300000000001E-2</v>
      </c>
      <c r="K291" s="12">
        <v>-0.15</v>
      </c>
      <c r="L291" s="12">
        <v>-0.10982</v>
      </c>
      <c r="M291" s="12">
        <v>0.6</v>
      </c>
      <c r="N291" s="12">
        <v>0.65890099999999996</v>
      </c>
    </row>
    <row r="292" spans="2:14" x14ac:dyDescent="0.3">
      <c r="B292">
        <v>26.29</v>
      </c>
      <c r="C292">
        <v>0.25</v>
      </c>
      <c r="D292">
        <v>0.376473</v>
      </c>
      <c r="E292">
        <v>0.28000000000000003</v>
      </c>
      <c r="F292">
        <v>0.162908</v>
      </c>
      <c r="G292">
        <v>0.65</v>
      </c>
      <c r="H292">
        <v>0.65093100000000004</v>
      </c>
      <c r="I292" s="12">
        <v>0</v>
      </c>
      <c r="J292" s="12">
        <v>4.54004E-2</v>
      </c>
      <c r="K292" s="12">
        <v>-0.15</v>
      </c>
      <c r="L292" s="12">
        <v>-0.11004</v>
      </c>
      <c r="M292" s="12">
        <v>0.6</v>
      </c>
      <c r="N292" s="12">
        <v>0.65876699999999999</v>
      </c>
    </row>
    <row r="293" spans="2:14" x14ac:dyDescent="0.3">
      <c r="B293">
        <v>26.3</v>
      </c>
      <c r="C293">
        <v>0.25</v>
      </c>
      <c r="D293">
        <v>0.37553999999999998</v>
      </c>
      <c r="E293">
        <v>0.28000000000000003</v>
      </c>
      <c r="F293">
        <v>0.163769</v>
      </c>
      <c r="G293">
        <v>0.65</v>
      </c>
      <c r="H293">
        <v>0.650926</v>
      </c>
      <c r="I293" s="12">
        <v>0</v>
      </c>
      <c r="J293" s="12">
        <v>4.5163500000000002E-2</v>
      </c>
      <c r="K293" s="12">
        <v>-0.15</v>
      </c>
      <c r="L293" s="12">
        <v>-0.11025699999999999</v>
      </c>
      <c r="M293" s="12">
        <v>0.6</v>
      </c>
      <c r="N293" s="12">
        <v>0.65863499999999997</v>
      </c>
    </row>
    <row r="294" spans="2:14" x14ac:dyDescent="0.3">
      <c r="B294">
        <v>26.31</v>
      </c>
      <c r="C294">
        <v>0.25</v>
      </c>
      <c r="D294">
        <v>0.37460900000000003</v>
      </c>
      <c r="E294">
        <v>0.28000000000000003</v>
      </c>
      <c r="F294">
        <v>0.164629</v>
      </c>
      <c r="G294">
        <v>0.65</v>
      </c>
      <c r="H294">
        <v>0.65092000000000005</v>
      </c>
      <c r="I294" s="12">
        <v>0</v>
      </c>
      <c r="J294" s="12">
        <v>4.4928599999999999E-2</v>
      </c>
      <c r="K294" s="12">
        <v>-0.15</v>
      </c>
      <c r="L294" s="12">
        <v>-0.11047</v>
      </c>
      <c r="M294" s="12">
        <v>0.6</v>
      </c>
      <c r="N294" s="12">
        <v>0.65850399999999998</v>
      </c>
    </row>
    <row r="295" spans="2:14" x14ac:dyDescent="0.3">
      <c r="B295">
        <v>26.32</v>
      </c>
      <c r="C295">
        <v>0.25</v>
      </c>
      <c r="D295">
        <v>0.37367800000000001</v>
      </c>
      <c r="E295">
        <v>0.28000000000000003</v>
      </c>
      <c r="F295">
        <v>0.165488</v>
      </c>
      <c r="G295">
        <v>0.65</v>
      </c>
      <c r="H295">
        <v>0.65091500000000002</v>
      </c>
      <c r="I295" s="12">
        <v>0</v>
      </c>
      <c r="J295" s="12">
        <v>4.4695600000000002E-2</v>
      </c>
      <c r="K295" s="12">
        <v>-0.15</v>
      </c>
      <c r="L295" s="12">
        <v>-0.110679</v>
      </c>
      <c r="M295" s="12">
        <v>0.6</v>
      </c>
      <c r="N295" s="12">
        <v>0.65837500000000004</v>
      </c>
    </row>
    <row r="296" spans="2:14" x14ac:dyDescent="0.3">
      <c r="B296">
        <v>26.33</v>
      </c>
      <c r="C296">
        <v>0.25</v>
      </c>
      <c r="D296">
        <v>0.372749</v>
      </c>
      <c r="E296">
        <v>0.28000000000000003</v>
      </c>
      <c r="F296">
        <v>0.16634599999999999</v>
      </c>
      <c r="G296">
        <v>0.65</v>
      </c>
      <c r="H296">
        <v>0.65090899999999996</v>
      </c>
      <c r="I296" s="12">
        <v>0</v>
      </c>
      <c r="J296" s="12">
        <v>4.44646E-2</v>
      </c>
      <c r="K296" s="12">
        <v>-0.15</v>
      </c>
      <c r="L296" s="12">
        <v>-0.110885</v>
      </c>
      <c r="M296" s="12">
        <v>0.6</v>
      </c>
      <c r="N296" s="12">
        <v>0.65824700000000003</v>
      </c>
    </row>
    <row r="297" spans="2:14" x14ac:dyDescent="0.3">
      <c r="B297">
        <v>26.34</v>
      </c>
      <c r="C297">
        <v>0.25</v>
      </c>
      <c r="D297">
        <v>0.37182100000000001</v>
      </c>
      <c r="E297">
        <v>0.28000000000000003</v>
      </c>
      <c r="F297">
        <v>0.16720299999999999</v>
      </c>
      <c r="G297">
        <v>0.65</v>
      </c>
      <c r="H297">
        <v>0.65090300000000001</v>
      </c>
      <c r="I297" s="12">
        <v>0</v>
      </c>
      <c r="J297" s="12">
        <v>4.4235499999999997E-2</v>
      </c>
      <c r="K297" s="12">
        <v>-0.15</v>
      </c>
      <c r="L297" s="12">
        <v>-0.111086</v>
      </c>
      <c r="M297" s="12">
        <v>0.6</v>
      </c>
      <c r="N297" s="12">
        <v>0.65812099999999996</v>
      </c>
    </row>
    <row r="298" spans="2:14" x14ac:dyDescent="0.3">
      <c r="B298">
        <v>26.35</v>
      </c>
      <c r="C298">
        <v>0.25</v>
      </c>
      <c r="D298">
        <v>0.370894</v>
      </c>
      <c r="E298">
        <v>0.28000000000000003</v>
      </c>
      <c r="F298">
        <v>0.16805899999999999</v>
      </c>
      <c r="G298">
        <v>0.65</v>
      </c>
      <c r="H298">
        <v>0.65089699999999995</v>
      </c>
      <c r="I298" s="12">
        <v>0</v>
      </c>
      <c r="J298" s="12">
        <v>4.40083E-2</v>
      </c>
      <c r="K298" s="12">
        <v>-0.15</v>
      </c>
      <c r="L298" s="12">
        <v>-0.111285</v>
      </c>
      <c r="M298" s="12">
        <v>0.6</v>
      </c>
      <c r="N298" s="12">
        <v>0.65799600000000003</v>
      </c>
    </row>
    <row r="299" spans="2:14" x14ac:dyDescent="0.3">
      <c r="B299">
        <v>26.36</v>
      </c>
      <c r="C299">
        <v>0.25</v>
      </c>
      <c r="D299">
        <v>0.36996800000000002</v>
      </c>
      <c r="E299">
        <v>0.28000000000000003</v>
      </c>
      <c r="F299">
        <v>0.16891400000000001</v>
      </c>
      <c r="G299">
        <v>0.65</v>
      </c>
      <c r="H299">
        <v>0.650891</v>
      </c>
      <c r="I299" s="12">
        <v>0</v>
      </c>
      <c r="J299" s="12">
        <v>4.3783000000000002E-2</v>
      </c>
      <c r="K299" s="12">
        <v>-0.15</v>
      </c>
      <c r="L299" s="12">
        <v>-0.11147899999999999</v>
      </c>
      <c r="M299" s="12">
        <v>0.6</v>
      </c>
      <c r="N299" s="12">
        <v>0.65787300000000004</v>
      </c>
    </row>
    <row r="300" spans="2:14" x14ac:dyDescent="0.3">
      <c r="B300">
        <v>26.37</v>
      </c>
      <c r="C300">
        <v>0.25</v>
      </c>
      <c r="D300">
        <v>0.36904399999999998</v>
      </c>
      <c r="E300">
        <v>0.28000000000000003</v>
      </c>
      <c r="F300">
        <v>0.169767</v>
      </c>
      <c r="G300">
        <v>0.65</v>
      </c>
      <c r="H300">
        <v>0.65088599999999996</v>
      </c>
      <c r="I300" s="12">
        <v>0</v>
      </c>
      <c r="J300" s="12">
        <v>4.3559399999999998E-2</v>
      </c>
      <c r="K300" s="12">
        <v>-0.15</v>
      </c>
      <c r="L300" s="12">
        <v>-0.11167100000000001</v>
      </c>
      <c r="M300" s="12">
        <v>0.6</v>
      </c>
      <c r="N300" s="12">
        <v>0.657752</v>
      </c>
    </row>
    <row r="301" spans="2:14" x14ac:dyDescent="0.3">
      <c r="B301">
        <v>26.38</v>
      </c>
      <c r="C301">
        <v>0.25</v>
      </c>
      <c r="D301">
        <v>0.36812099999999998</v>
      </c>
      <c r="E301">
        <v>0.28000000000000003</v>
      </c>
      <c r="F301">
        <v>0.17061999999999999</v>
      </c>
      <c r="G301">
        <v>0.65</v>
      </c>
      <c r="H301">
        <v>0.65088000000000001</v>
      </c>
      <c r="I301" s="12">
        <v>0</v>
      </c>
      <c r="J301" s="12">
        <v>4.3337800000000003E-2</v>
      </c>
      <c r="K301" s="12">
        <v>-0.15</v>
      </c>
      <c r="L301" s="12">
        <v>-0.111858</v>
      </c>
      <c r="M301" s="12">
        <v>0.6</v>
      </c>
      <c r="N301" s="12">
        <v>0.65763199999999999</v>
      </c>
    </row>
    <row r="302" spans="2:14" x14ac:dyDescent="0.3">
      <c r="B302">
        <v>26.39</v>
      </c>
      <c r="C302">
        <v>0.25</v>
      </c>
      <c r="D302">
        <v>0.367199</v>
      </c>
      <c r="E302">
        <v>0.28000000000000003</v>
      </c>
      <c r="F302">
        <v>0.17147100000000001</v>
      </c>
      <c r="G302">
        <v>0.65</v>
      </c>
      <c r="H302">
        <v>0.65087399999999995</v>
      </c>
      <c r="I302" s="12">
        <v>0</v>
      </c>
      <c r="J302" s="12">
        <v>4.3117999999999997E-2</v>
      </c>
      <c r="K302" s="12">
        <v>-0.15</v>
      </c>
      <c r="L302" s="12">
        <v>-0.112041</v>
      </c>
      <c r="M302" s="12">
        <v>0.6</v>
      </c>
      <c r="N302" s="12">
        <v>0.65751300000000001</v>
      </c>
    </row>
    <row r="303" spans="2:14" x14ac:dyDescent="0.3">
      <c r="B303">
        <v>26.4</v>
      </c>
      <c r="C303">
        <v>0.25</v>
      </c>
      <c r="D303">
        <v>0.36627799999999999</v>
      </c>
      <c r="E303">
        <v>0.28000000000000003</v>
      </c>
      <c r="F303">
        <v>0.172321</v>
      </c>
      <c r="G303">
        <v>0.65</v>
      </c>
      <c r="H303">
        <v>0.65086900000000003</v>
      </c>
      <c r="I303" s="12">
        <v>0</v>
      </c>
      <c r="J303" s="12">
        <v>4.2900199999999999E-2</v>
      </c>
      <c r="K303" s="12">
        <v>-0.15</v>
      </c>
      <c r="L303" s="12">
        <v>-0.112221</v>
      </c>
      <c r="M303" s="12">
        <v>0.6</v>
      </c>
      <c r="N303" s="12">
        <v>0.65739599999999998</v>
      </c>
    </row>
    <row r="304" spans="2:14" x14ac:dyDescent="0.3">
      <c r="B304">
        <v>26.41</v>
      </c>
      <c r="C304">
        <v>0.25</v>
      </c>
      <c r="D304">
        <v>0.36535899999999999</v>
      </c>
      <c r="E304">
        <v>0.28000000000000003</v>
      </c>
      <c r="F304">
        <v>0.17316999999999999</v>
      </c>
      <c r="G304">
        <v>0.65</v>
      </c>
      <c r="H304">
        <v>0.65086299999999997</v>
      </c>
      <c r="I304" s="12">
        <v>0</v>
      </c>
      <c r="J304" s="12">
        <v>4.2684E-2</v>
      </c>
      <c r="K304" s="12">
        <v>-0.15</v>
      </c>
      <c r="L304" s="12">
        <v>-0.112398</v>
      </c>
      <c r="M304" s="12">
        <v>0.6</v>
      </c>
      <c r="N304" s="12">
        <v>0.65727999999999998</v>
      </c>
    </row>
    <row r="305" spans="2:14" x14ac:dyDescent="0.3">
      <c r="B305">
        <v>26.42</v>
      </c>
      <c r="C305">
        <v>0.25</v>
      </c>
      <c r="D305">
        <v>0.36444100000000001</v>
      </c>
      <c r="E305">
        <v>0.28000000000000003</v>
      </c>
      <c r="F305">
        <v>0.17401800000000001</v>
      </c>
      <c r="G305">
        <v>0.65</v>
      </c>
      <c r="H305">
        <v>0.65085700000000002</v>
      </c>
      <c r="I305" s="12">
        <v>0</v>
      </c>
      <c r="J305" s="12">
        <v>4.2469699999999999E-2</v>
      </c>
      <c r="K305" s="12">
        <v>-0.15</v>
      </c>
      <c r="L305" s="12">
        <v>-0.11257</v>
      </c>
      <c r="M305" s="12">
        <v>0.6</v>
      </c>
      <c r="N305" s="12">
        <v>0.65716699999999995</v>
      </c>
    </row>
    <row r="306" spans="2:14" x14ac:dyDescent="0.3">
      <c r="B306">
        <v>26.43</v>
      </c>
      <c r="C306">
        <v>0.25</v>
      </c>
      <c r="D306">
        <v>0.36352400000000001</v>
      </c>
      <c r="E306">
        <v>0.28000000000000003</v>
      </c>
      <c r="F306">
        <v>0.17486399999999999</v>
      </c>
      <c r="G306">
        <v>0.65</v>
      </c>
      <c r="H306">
        <v>0.65085099999999996</v>
      </c>
      <c r="I306" s="12">
        <v>0</v>
      </c>
      <c r="J306" s="12">
        <v>4.2257000000000003E-2</v>
      </c>
      <c r="K306" s="12">
        <v>-0.15</v>
      </c>
      <c r="L306" s="12">
        <v>-0.11274000000000001</v>
      </c>
      <c r="M306" s="12">
        <v>0.6</v>
      </c>
      <c r="N306" s="12">
        <v>0.65705499999999994</v>
      </c>
    </row>
    <row r="307" spans="2:14" x14ac:dyDescent="0.3">
      <c r="B307">
        <v>26.44</v>
      </c>
      <c r="C307">
        <v>0.25</v>
      </c>
      <c r="D307">
        <v>0.36260900000000001</v>
      </c>
      <c r="E307">
        <v>0.28000000000000003</v>
      </c>
      <c r="F307">
        <v>0.175709</v>
      </c>
      <c r="G307">
        <v>0.65</v>
      </c>
      <c r="H307">
        <v>0.65084500000000001</v>
      </c>
      <c r="I307" s="12">
        <v>0</v>
      </c>
      <c r="J307" s="12">
        <v>4.2046300000000002E-2</v>
      </c>
      <c r="K307" s="12">
        <v>-0.15</v>
      </c>
      <c r="L307" s="12">
        <v>-0.11290500000000001</v>
      </c>
      <c r="M307" s="12">
        <v>0.6</v>
      </c>
      <c r="N307" s="12">
        <v>0.65694399999999997</v>
      </c>
    </row>
    <row r="308" spans="2:14" x14ac:dyDescent="0.3">
      <c r="B308">
        <v>26.45</v>
      </c>
      <c r="C308">
        <v>0.25</v>
      </c>
      <c r="D308">
        <v>0.36169600000000002</v>
      </c>
      <c r="E308">
        <v>0.28000000000000003</v>
      </c>
      <c r="F308">
        <v>0.17655199999999999</v>
      </c>
      <c r="G308">
        <v>0.65</v>
      </c>
      <c r="H308">
        <v>0.65083999999999997</v>
      </c>
      <c r="I308" s="12">
        <v>0</v>
      </c>
      <c r="J308" s="12">
        <v>4.1837199999999998E-2</v>
      </c>
      <c r="K308" s="12">
        <v>-0.15</v>
      </c>
      <c r="L308" s="12">
        <v>-0.113067</v>
      </c>
      <c r="M308" s="12">
        <v>0.6</v>
      </c>
      <c r="N308" s="12">
        <v>0.65683499999999995</v>
      </c>
    </row>
    <row r="309" spans="2:14" x14ac:dyDescent="0.3">
      <c r="B309">
        <v>26.46</v>
      </c>
      <c r="C309">
        <v>0.25</v>
      </c>
      <c r="D309">
        <v>0.36078399999999999</v>
      </c>
      <c r="E309">
        <v>0.28000000000000003</v>
      </c>
      <c r="F309">
        <v>0.177394</v>
      </c>
      <c r="G309">
        <v>0.65</v>
      </c>
      <c r="H309">
        <v>0.65083400000000002</v>
      </c>
      <c r="I309" s="12">
        <v>0</v>
      </c>
      <c r="J309" s="12">
        <v>4.163E-2</v>
      </c>
      <c r="K309" s="12">
        <v>-0.15</v>
      </c>
      <c r="L309" s="12">
        <v>-0.11322500000000001</v>
      </c>
      <c r="M309" s="12">
        <v>0.6</v>
      </c>
      <c r="N309" s="12">
        <v>0.65672799999999998</v>
      </c>
    </row>
    <row r="310" spans="2:14" x14ac:dyDescent="0.3">
      <c r="B310">
        <v>26.47</v>
      </c>
      <c r="C310">
        <v>0.25</v>
      </c>
      <c r="D310">
        <v>0.359873</v>
      </c>
      <c r="E310">
        <v>0.28000000000000003</v>
      </c>
      <c r="F310">
        <v>0.178235</v>
      </c>
      <c r="G310">
        <v>0.65</v>
      </c>
      <c r="H310">
        <v>0.65082799999999996</v>
      </c>
      <c r="I310" s="12">
        <v>0</v>
      </c>
      <c r="J310" s="12">
        <v>4.14244E-2</v>
      </c>
      <c r="K310" s="12">
        <v>-0.15</v>
      </c>
      <c r="L310" s="12">
        <v>-0.11337899999999999</v>
      </c>
      <c r="M310" s="12">
        <v>0.6</v>
      </c>
      <c r="N310" s="12">
        <v>0.65662200000000004</v>
      </c>
    </row>
    <row r="311" spans="2:14" x14ac:dyDescent="0.3">
      <c r="B311">
        <v>26.48</v>
      </c>
      <c r="C311">
        <v>0.25</v>
      </c>
      <c r="D311">
        <v>0.35896400000000001</v>
      </c>
      <c r="E311">
        <v>0.28000000000000003</v>
      </c>
      <c r="F311">
        <v>0.17907500000000001</v>
      </c>
      <c r="G311">
        <v>0.65</v>
      </c>
      <c r="H311">
        <v>0.65082300000000004</v>
      </c>
      <c r="I311" s="12">
        <v>0</v>
      </c>
      <c r="J311" s="12">
        <v>4.12205E-2</v>
      </c>
      <c r="K311" s="12">
        <v>-0.15</v>
      </c>
      <c r="L311" s="12">
        <v>-0.11353000000000001</v>
      </c>
      <c r="M311" s="12">
        <v>0.6</v>
      </c>
      <c r="N311" s="12">
        <v>0.65651899999999996</v>
      </c>
    </row>
    <row r="312" spans="2:14" x14ac:dyDescent="0.3">
      <c r="B312">
        <v>26.49</v>
      </c>
      <c r="C312">
        <v>0.25</v>
      </c>
      <c r="D312">
        <v>0.35805700000000001</v>
      </c>
      <c r="E312">
        <v>0.28000000000000003</v>
      </c>
      <c r="F312">
        <v>0.17991199999999999</v>
      </c>
      <c r="G312">
        <v>0.65</v>
      </c>
      <c r="H312">
        <v>0.65081699999999998</v>
      </c>
      <c r="I312" s="12">
        <v>0</v>
      </c>
      <c r="J312" s="12">
        <v>4.1018199999999998E-2</v>
      </c>
      <c r="K312" s="12">
        <v>-0.15</v>
      </c>
      <c r="L312" s="12">
        <v>-0.113677</v>
      </c>
      <c r="M312" s="12">
        <v>0.6</v>
      </c>
      <c r="N312" s="12">
        <v>0.656416</v>
      </c>
    </row>
    <row r="313" spans="2:14" x14ac:dyDescent="0.3">
      <c r="B313">
        <v>26.5</v>
      </c>
      <c r="C313">
        <v>0.25</v>
      </c>
      <c r="D313">
        <v>0.357151</v>
      </c>
      <c r="E313">
        <v>0.28000000000000003</v>
      </c>
      <c r="F313">
        <v>0.18074899999999999</v>
      </c>
      <c r="G313">
        <v>0.65</v>
      </c>
      <c r="H313">
        <v>0.65081100000000003</v>
      </c>
      <c r="I313" s="12">
        <v>0</v>
      </c>
      <c r="J313" s="12">
        <v>4.0817800000000001E-2</v>
      </c>
      <c r="K313" s="12">
        <v>-0.15</v>
      </c>
      <c r="L313" s="12">
        <v>-0.11382100000000001</v>
      </c>
      <c r="M313" s="12">
        <v>0.6</v>
      </c>
      <c r="N313" s="12">
        <v>0.65631600000000001</v>
      </c>
    </row>
    <row r="314" spans="2:14" x14ac:dyDescent="0.3">
      <c r="B314">
        <v>26.51</v>
      </c>
      <c r="C314">
        <v>0.25</v>
      </c>
      <c r="D314">
        <v>0.35624699999999998</v>
      </c>
      <c r="E314">
        <v>0.28000000000000003</v>
      </c>
      <c r="F314">
        <v>0.181584</v>
      </c>
      <c r="G314">
        <v>0.65</v>
      </c>
      <c r="H314">
        <v>0.650806</v>
      </c>
      <c r="I314" s="12">
        <v>0</v>
      </c>
      <c r="J314" s="12">
        <v>4.0618899999999999E-2</v>
      </c>
      <c r="K314" s="12">
        <v>-0.15</v>
      </c>
      <c r="L314" s="12">
        <v>-0.11396100000000001</v>
      </c>
      <c r="M314" s="12">
        <v>0.6</v>
      </c>
      <c r="N314" s="12">
        <v>0.65621700000000005</v>
      </c>
    </row>
    <row r="315" spans="2:14" x14ac:dyDescent="0.3">
      <c r="B315">
        <v>26.52</v>
      </c>
      <c r="C315">
        <v>0.25</v>
      </c>
      <c r="D315">
        <v>0.35534500000000002</v>
      </c>
      <c r="E315">
        <v>0.28000000000000003</v>
      </c>
      <c r="F315">
        <v>0.182417</v>
      </c>
      <c r="G315">
        <v>0.65</v>
      </c>
      <c r="H315">
        <v>0.65080000000000005</v>
      </c>
      <c r="I315" s="12">
        <v>0</v>
      </c>
      <c r="J315" s="12">
        <v>4.0421800000000001E-2</v>
      </c>
      <c r="K315" s="12">
        <v>-0.15</v>
      </c>
      <c r="L315" s="12">
        <v>-0.114097</v>
      </c>
      <c r="M315" s="12">
        <v>0.6</v>
      </c>
      <c r="N315" s="12">
        <v>0.65612000000000004</v>
      </c>
    </row>
    <row r="316" spans="2:14" x14ac:dyDescent="0.3">
      <c r="B316">
        <v>26.53</v>
      </c>
      <c r="C316">
        <v>0.25</v>
      </c>
      <c r="D316">
        <v>0.35444399999999998</v>
      </c>
      <c r="E316">
        <v>0.28000000000000003</v>
      </c>
      <c r="F316">
        <v>0.183249</v>
      </c>
      <c r="G316">
        <v>0.65</v>
      </c>
      <c r="H316">
        <v>0.65079399999999998</v>
      </c>
      <c r="I316" s="12">
        <v>0</v>
      </c>
      <c r="J316" s="12">
        <v>4.0226199999999997E-2</v>
      </c>
      <c r="K316" s="12">
        <v>-0.15</v>
      </c>
      <c r="L316" s="12">
        <v>-0.11423</v>
      </c>
      <c r="M316" s="12">
        <v>0.6</v>
      </c>
      <c r="N316" s="12">
        <v>0.65602400000000005</v>
      </c>
    </row>
    <row r="317" spans="2:14" x14ac:dyDescent="0.3">
      <c r="B317">
        <v>26.54</v>
      </c>
      <c r="C317">
        <v>0.25</v>
      </c>
      <c r="D317">
        <v>0.353545</v>
      </c>
      <c r="E317">
        <v>0.28000000000000003</v>
      </c>
      <c r="F317">
        <v>0.18407899999999999</v>
      </c>
      <c r="G317">
        <v>0.65</v>
      </c>
      <c r="H317">
        <v>0.65078800000000003</v>
      </c>
      <c r="I317" s="12">
        <v>0</v>
      </c>
      <c r="J317" s="12">
        <v>4.0032400000000003E-2</v>
      </c>
      <c r="K317" s="12">
        <v>-0.15</v>
      </c>
      <c r="L317" s="12">
        <v>-0.11436</v>
      </c>
      <c r="M317" s="12">
        <v>0.6</v>
      </c>
      <c r="N317" s="12">
        <v>0.65593100000000004</v>
      </c>
    </row>
    <row r="318" spans="2:14" x14ac:dyDescent="0.3">
      <c r="B318">
        <v>26.55</v>
      </c>
      <c r="C318">
        <v>0.25</v>
      </c>
      <c r="D318">
        <v>0.35264800000000002</v>
      </c>
      <c r="E318">
        <v>0.28000000000000003</v>
      </c>
      <c r="F318">
        <v>0.18490699999999999</v>
      </c>
      <c r="G318">
        <v>0.65</v>
      </c>
      <c r="H318">
        <v>0.650783</v>
      </c>
      <c r="I318" s="12">
        <v>0</v>
      </c>
      <c r="J318" s="12">
        <v>3.9839899999999998E-2</v>
      </c>
      <c r="K318" s="12">
        <v>-0.15</v>
      </c>
      <c r="L318" s="12">
        <v>-0.114486</v>
      </c>
      <c r="M318" s="12">
        <v>0.6</v>
      </c>
      <c r="N318" s="12">
        <v>0.65583899999999995</v>
      </c>
    </row>
    <row r="319" spans="2:14" x14ac:dyDescent="0.3">
      <c r="B319">
        <v>26.56</v>
      </c>
      <c r="C319">
        <v>0.25</v>
      </c>
      <c r="D319">
        <v>0.35175200000000001</v>
      </c>
      <c r="E319">
        <v>0.28000000000000003</v>
      </c>
      <c r="F319">
        <v>0.18573400000000001</v>
      </c>
      <c r="G319">
        <v>0.65</v>
      </c>
      <c r="H319">
        <v>0.65077700000000005</v>
      </c>
      <c r="I319" s="12">
        <v>0</v>
      </c>
      <c r="J319" s="12">
        <v>3.9649299999999998E-2</v>
      </c>
      <c r="K319" s="12">
        <v>-0.15</v>
      </c>
      <c r="L319" s="12">
        <v>-0.114607</v>
      </c>
      <c r="M319" s="12">
        <v>0.6</v>
      </c>
      <c r="N319" s="12">
        <v>0.65574900000000003</v>
      </c>
    </row>
    <row r="320" spans="2:14" x14ac:dyDescent="0.3">
      <c r="B320">
        <v>26.57</v>
      </c>
      <c r="C320">
        <v>0.25</v>
      </c>
      <c r="D320">
        <v>0.35085899999999998</v>
      </c>
      <c r="E320">
        <v>0.28000000000000003</v>
      </c>
      <c r="F320">
        <v>0.18656</v>
      </c>
      <c r="G320">
        <v>0.65</v>
      </c>
      <c r="H320">
        <v>0.65077099999999999</v>
      </c>
      <c r="I320" s="12">
        <v>0</v>
      </c>
      <c r="J320" s="12">
        <v>3.9460200000000001E-2</v>
      </c>
      <c r="K320" s="12">
        <v>-0.15</v>
      </c>
      <c r="L320" s="12">
        <v>-0.11472599999999999</v>
      </c>
      <c r="M320" s="12">
        <v>0.6</v>
      </c>
      <c r="N320" s="12">
        <v>0.65566000000000002</v>
      </c>
    </row>
    <row r="321" spans="2:14" x14ac:dyDescent="0.3">
      <c r="B321">
        <v>26.58</v>
      </c>
      <c r="C321">
        <v>0.25</v>
      </c>
      <c r="D321">
        <v>0.34996699999999997</v>
      </c>
      <c r="E321">
        <v>0.28000000000000003</v>
      </c>
      <c r="F321">
        <v>0.18738299999999999</v>
      </c>
      <c r="G321">
        <v>0.65</v>
      </c>
      <c r="H321">
        <v>0.65076599999999996</v>
      </c>
      <c r="I321" s="12">
        <v>0</v>
      </c>
      <c r="J321" s="12">
        <v>3.9272599999999998E-2</v>
      </c>
      <c r="K321" s="12">
        <v>-0.15</v>
      </c>
      <c r="L321" s="12">
        <v>-0.114841</v>
      </c>
      <c r="M321" s="12">
        <v>0.6</v>
      </c>
      <c r="N321" s="12">
        <v>0.65557299999999996</v>
      </c>
    </row>
    <row r="322" spans="2:14" x14ac:dyDescent="0.3">
      <c r="B322">
        <v>26.59</v>
      </c>
      <c r="C322">
        <v>0.25</v>
      </c>
      <c r="D322">
        <v>0.34907700000000003</v>
      </c>
      <c r="E322">
        <v>0.28000000000000003</v>
      </c>
      <c r="F322">
        <v>0.18820500000000001</v>
      </c>
      <c r="G322">
        <v>0.65</v>
      </c>
      <c r="H322">
        <v>0.65076000000000001</v>
      </c>
      <c r="I322" s="12">
        <v>0</v>
      </c>
      <c r="J322" s="12">
        <v>3.9086500000000003E-2</v>
      </c>
      <c r="K322" s="12">
        <v>-0.15</v>
      </c>
      <c r="L322" s="12">
        <v>-0.114953</v>
      </c>
      <c r="M322" s="12">
        <v>0.6</v>
      </c>
      <c r="N322" s="12">
        <v>0.65548799999999996</v>
      </c>
    </row>
    <row r="323" spans="2:14" x14ac:dyDescent="0.3">
      <c r="B323">
        <v>26.6</v>
      </c>
      <c r="C323">
        <v>0.25</v>
      </c>
      <c r="D323">
        <v>0.34818900000000003</v>
      </c>
      <c r="E323">
        <v>0.28000000000000003</v>
      </c>
      <c r="F323">
        <v>0.189025</v>
      </c>
      <c r="G323">
        <v>0.65</v>
      </c>
      <c r="H323">
        <v>0.65075400000000005</v>
      </c>
      <c r="I323" s="12">
        <v>0</v>
      </c>
      <c r="J323" s="12">
        <v>3.8902100000000002E-2</v>
      </c>
      <c r="K323" s="12">
        <v>-0.15</v>
      </c>
      <c r="L323" s="12">
        <v>-0.11506</v>
      </c>
      <c r="M323" s="12">
        <v>0.6</v>
      </c>
      <c r="N323" s="12">
        <v>0.65540500000000002</v>
      </c>
    </row>
    <row r="324" spans="2:14" x14ac:dyDescent="0.3">
      <c r="B324">
        <v>26.61</v>
      </c>
      <c r="C324">
        <v>0.25</v>
      </c>
      <c r="D324">
        <v>0.347304</v>
      </c>
      <c r="E324">
        <v>0.28000000000000003</v>
      </c>
      <c r="F324">
        <v>0.18984300000000001</v>
      </c>
      <c r="G324">
        <v>0.65</v>
      </c>
      <c r="H324">
        <v>0.65074799999999999</v>
      </c>
      <c r="I324" s="12">
        <v>0</v>
      </c>
      <c r="J324" s="12">
        <v>3.8719099999999999E-2</v>
      </c>
      <c r="K324" s="12">
        <v>-0.15</v>
      </c>
      <c r="L324" s="12">
        <v>-0.115165</v>
      </c>
      <c r="M324" s="12">
        <v>0.6</v>
      </c>
      <c r="N324" s="12">
        <v>0.65532400000000002</v>
      </c>
    </row>
    <row r="325" spans="2:14" x14ac:dyDescent="0.3">
      <c r="B325">
        <v>26.62</v>
      </c>
      <c r="C325">
        <v>0.25</v>
      </c>
      <c r="D325">
        <v>0.34642000000000001</v>
      </c>
      <c r="E325">
        <v>0.28000000000000003</v>
      </c>
      <c r="F325">
        <v>0.190659</v>
      </c>
      <c r="G325">
        <v>0.65</v>
      </c>
      <c r="H325">
        <v>0.65074299999999996</v>
      </c>
      <c r="I325" s="12">
        <v>0</v>
      </c>
      <c r="J325" s="12">
        <v>3.8537700000000001E-2</v>
      </c>
      <c r="K325" s="12">
        <v>-0.15</v>
      </c>
      <c r="L325" s="12">
        <v>-0.11526599999999999</v>
      </c>
      <c r="M325" s="12">
        <v>0.6</v>
      </c>
      <c r="N325" s="12">
        <v>0.65524400000000005</v>
      </c>
    </row>
    <row r="326" spans="2:14" x14ac:dyDescent="0.3">
      <c r="B326">
        <v>26.63</v>
      </c>
      <c r="C326">
        <v>0.25</v>
      </c>
      <c r="D326">
        <v>0.34553800000000001</v>
      </c>
      <c r="E326">
        <v>0.28000000000000003</v>
      </c>
      <c r="F326">
        <v>0.19147400000000001</v>
      </c>
      <c r="G326">
        <v>0.65</v>
      </c>
      <c r="H326">
        <v>0.65073700000000001</v>
      </c>
      <c r="I326" s="12">
        <v>0</v>
      </c>
      <c r="J326" s="12">
        <v>3.8357799999999997E-2</v>
      </c>
      <c r="K326" s="12">
        <v>-0.15</v>
      </c>
      <c r="L326" s="12">
        <v>-0.11536299999999999</v>
      </c>
      <c r="M326" s="12">
        <v>0.6</v>
      </c>
      <c r="N326" s="12">
        <v>0.65516600000000003</v>
      </c>
    </row>
    <row r="327" spans="2:14" x14ac:dyDescent="0.3">
      <c r="B327">
        <v>26.64</v>
      </c>
      <c r="C327">
        <v>0.25</v>
      </c>
      <c r="D327">
        <v>0.34465800000000002</v>
      </c>
      <c r="E327">
        <v>0.28000000000000003</v>
      </c>
      <c r="F327">
        <v>0.19228600000000001</v>
      </c>
      <c r="G327">
        <v>0.65</v>
      </c>
      <c r="H327">
        <v>0.65073199999999998</v>
      </c>
      <c r="I327" s="12">
        <v>0</v>
      </c>
      <c r="J327" s="12">
        <v>3.8179400000000002E-2</v>
      </c>
      <c r="K327" s="12">
        <v>-0.15</v>
      </c>
      <c r="L327" s="12">
        <v>-0.115457</v>
      </c>
      <c r="M327" s="12">
        <v>0.6</v>
      </c>
      <c r="N327" s="12">
        <v>0.65508999999999995</v>
      </c>
    </row>
    <row r="328" spans="2:14" x14ac:dyDescent="0.3">
      <c r="B328">
        <v>26.65</v>
      </c>
      <c r="C328">
        <v>0.25</v>
      </c>
      <c r="D328">
        <v>0.34377999999999997</v>
      </c>
      <c r="E328">
        <v>0.28000000000000003</v>
      </c>
      <c r="F328">
        <v>0.19309699999999999</v>
      </c>
      <c r="G328">
        <v>0.65</v>
      </c>
      <c r="H328">
        <v>0.65072600000000003</v>
      </c>
      <c r="I328" s="12">
        <v>0</v>
      </c>
      <c r="J328" s="12">
        <v>3.8002399999999999E-2</v>
      </c>
      <c r="K328" s="12">
        <v>-0.15</v>
      </c>
      <c r="L328" s="12">
        <v>-0.115548</v>
      </c>
      <c r="M328" s="12">
        <v>0.6</v>
      </c>
      <c r="N328" s="12">
        <v>0.65501500000000001</v>
      </c>
    </row>
    <row r="329" spans="2:14" x14ac:dyDescent="0.3">
      <c r="B329">
        <v>26.66</v>
      </c>
      <c r="C329">
        <v>0.25</v>
      </c>
      <c r="D329">
        <v>0.34290500000000002</v>
      </c>
      <c r="E329">
        <v>0.28000000000000003</v>
      </c>
      <c r="F329">
        <v>0.19390499999999999</v>
      </c>
      <c r="G329">
        <v>0.65</v>
      </c>
      <c r="H329">
        <v>0.65071999999999997</v>
      </c>
      <c r="I329" s="12">
        <v>0</v>
      </c>
      <c r="J329" s="12">
        <v>3.7827E-2</v>
      </c>
      <c r="K329" s="12">
        <v>-0.15</v>
      </c>
      <c r="L329" s="12">
        <v>-0.115635</v>
      </c>
      <c r="M329" s="12">
        <v>0.6</v>
      </c>
      <c r="N329" s="12">
        <v>0.65494300000000005</v>
      </c>
    </row>
    <row r="330" spans="2:14" x14ac:dyDescent="0.3">
      <c r="B330">
        <v>26.67</v>
      </c>
      <c r="C330">
        <v>0.25</v>
      </c>
      <c r="D330">
        <v>0.34203099999999997</v>
      </c>
      <c r="E330">
        <v>0.28000000000000003</v>
      </c>
      <c r="F330">
        <v>0.194712</v>
      </c>
      <c r="G330">
        <v>0.65</v>
      </c>
      <c r="H330">
        <v>0.65071500000000004</v>
      </c>
      <c r="I330" s="12">
        <v>0</v>
      </c>
      <c r="J330" s="12">
        <v>3.76528E-2</v>
      </c>
      <c r="K330" s="12">
        <v>-0.15</v>
      </c>
      <c r="L330" s="12">
        <v>-0.115718</v>
      </c>
      <c r="M330" s="12">
        <v>0.6</v>
      </c>
      <c r="N330" s="12">
        <v>0.65487200000000001</v>
      </c>
    </row>
    <row r="331" spans="2:14" x14ac:dyDescent="0.3">
      <c r="B331">
        <v>26.68</v>
      </c>
      <c r="C331">
        <v>0.25</v>
      </c>
      <c r="D331">
        <v>0.34116000000000002</v>
      </c>
      <c r="E331">
        <v>0.28000000000000003</v>
      </c>
      <c r="F331">
        <v>0.195517</v>
      </c>
      <c r="G331">
        <v>0.65</v>
      </c>
      <c r="H331">
        <v>0.65070899999999998</v>
      </c>
      <c r="I331" s="12">
        <v>0</v>
      </c>
      <c r="J331" s="12">
        <v>3.7480300000000001E-2</v>
      </c>
      <c r="K331" s="12">
        <v>-0.15</v>
      </c>
      <c r="L331" s="12">
        <v>-0.115798</v>
      </c>
      <c r="M331" s="12">
        <v>0.6</v>
      </c>
      <c r="N331" s="12">
        <v>0.65480300000000002</v>
      </c>
    </row>
    <row r="332" spans="2:14" x14ac:dyDescent="0.3">
      <c r="B332">
        <v>26.69</v>
      </c>
      <c r="C332">
        <v>0.25</v>
      </c>
      <c r="D332">
        <v>0.34029100000000001</v>
      </c>
      <c r="E332">
        <v>0.28000000000000003</v>
      </c>
      <c r="F332">
        <v>0.19631999999999999</v>
      </c>
      <c r="G332">
        <v>0.65</v>
      </c>
      <c r="H332">
        <v>0.65070300000000003</v>
      </c>
      <c r="I332" s="12">
        <v>0</v>
      </c>
      <c r="J332" s="12">
        <v>3.7309099999999998E-2</v>
      </c>
      <c r="K332" s="12">
        <v>-0.15</v>
      </c>
      <c r="L332" s="12">
        <v>-0.11587500000000001</v>
      </c>
      <c r="M332" s="12">
        <v>0.6</v>
      </c>
      <c r="N332" s="12">
        <v>0.65473599999999998</v>
      </c>
    </row>
    <row r="333" spans="2:14" x14ac:dyDescent="0.3">
      <c r="B333">
        <v>26.7</v>
      </c>
      <c r="C333">
        <v>0.25</v>
      </c>
      <c r="D333">
        <v>0.339424</v>
      </c>
      <c r="E333">
        <v>0.28000000000000003</v>
      </c>
      <c r="F333">
        <v>0.19711999999999999</v>
      </c>
      <c r="G333">
        <v>0.65</v>
      </c>
      <c r="H333">
        <v>0.650698</v>
      </c>
      <c r="I333" s="12">
        <v>0</v>
      </c>
      <c r="J333" s="12">
        <v>3.7139400000000003E-2</v>
      </c>
      <c r="K333" s="12">
        <v>-0.15</v>
      </c>
      <c r="L333" s="12">
        <v>-0.115948</v>
      </c>
      <c r="M333" s="12">
        <v>0.6</v>
      </c>
      <c r="N333" s="12">
        <v>0.65466999999999997</v>
      </c>
    </row>
    <row r="334" spans="2:14" x14ac:dyDescent="0.3">
      <c r="B334">
        <v>26.71</v>
      </c>
      <c r="C334">
        <v>0.25</v>
      </c>
      <c r="D334">
        <v>0.338559</v>
      </c>
      <c r="E334">
        <v>0.28000000000000003</v>
      </c>
      <c r="F334">
        <v>0.19791900000000001</v>
      </c>
      <c r="G334">
        <v>0.65</v>
      </c>
      <c r="H334">
        <v>0.65069200000000005</v>
      </c>
      <c r="I334" s="12">
        <v>0</v>
      </c>
      <c r="J334" s="12">
        <v>3.6970900000000001E-2</v>
      </c>
      <c r="K334" s="12">
        <v>-0.15</v>
      </c>
      <c r="L334" s="12">
        <v>-0.116018</v>
      </c>
      <c r="M334" s="12">
        <v>0.6</v>
      </c>
      <c r="N334" s="12">
        <v>0.65460600000000002</v>
      </c>
    </row>
    <row r="335" spans="2:14" x14ac:dyDescent="0.3">
      <c r="B335">
        <v>26.72</v>
      </c>
      <c r="C335">
        <v>0.25</v>
      </c>
      <c r="D335">
        <v>0.33769700000000002</v>
      </c>
      <c r="E335">
        <v>0.28000000000000003</v>
      </c>
      <c r="F335">
        <v>0.198715</v>
      </c>
      <c r="G335">
        <v>0.65</v>
      </c>
      <c r="H335">
        <v>0.65068700000000002</v>
      </c>
      <c r="I335" s="12">
        <v>0</v>
      </c>
      <c r="J335" s="12">
        <v>3.6804000000000003E-2</v>
      </c>
      <c r="K335" s="12">
        <v>-0.15</v>
      </c>
      <c r="L335" s="12">
        <v>-0.11608499999999999</v>
      </c>
      <c r="M335" s="12">
        <v>0.6</v>
      </c>
      <c r="N335" s="12">
        <v>0.65454500000000004</v>
      </c>
    </row>
    <row r="336" spans="2:14" x14ac:dyDescent="0.3">
      <c r="B336">
        <v>26.73</v>
      </c>
      <c r="C336">
        <v>0.25</v>
      </c>
      <c r="D336">
        <v>0.336837</v>
      </c>
      <c r="E336">
        <v>0.28000000000000003</v>
      </c>
      <c r="F336">
        <v>0.19950999999999999</v>
      </c>
      <c r="G336">
        <v>0.65</v>
      </c>
      <c r="H336">
        <v>0.65068099999999995</v>
      </c>
      <c r="I336" s="12">
        <v>0</v>
      </c>
      <c r="J336" s="12">
        <v>3.6638299999999999E-2</v>
      </c>
      <c r="K336" s="12">
        <v>-0.15</v>
      </c>
      <c r="L336" s="12">
        <v>-0.116148</v>
      </c>
      <c r="M336" s="12">
        <v>0.6</v>
      </c>
      <c r="N336" s="12">
        <v>0.65448399999999995</v>
      </c>
    </row>
    <row r="337" spans="2:14" x14ac:dyDescent="0.3">
      <c r="B337">
        <v>26.74</v>
      </c>
      <c r="C337">
        <v>0.25</v>
      </c>
      <c r="D337">
        <v>0.33597900000000003</v>
      </c>
      <c r="E337">
        <v>0.28000000000000003</v>
      </c>
      <c r="F337">
        <v>0.20030200000000001</v>
      </c>
      <c r="G337">
        <v>0.65</v>
      </c>
      <c r="H337">
        <v>0.650675</v>
      </c>
      <c r="I337" s="12">
        <v>0</v>
      </c>
      <c r="J337" s="12">
        <v>3.6474100000000002E-2</v>
      </c>
      <c r="K337" s="12">
        <v>-0.15</v>
      </c>
      <c r="L337" s="12">
        <v>-0.116207</v>
      </c>
      <c r="M337" s="12">
        <v>0.6</v>
      </c>
      <c r="N337" s="12">
        <v>0.65442599999999995</v>
      </c>
    </row>
    <row r="338" spans="2:14" x14ac:dyDescent="0.3">
      <c r="B338">
        <v>26.75</v>
      </c>
      <c r="C338">
        <v>0.25</v>
      </c>
      <c r="D338">
        <v>0.33512399999999998</v>
      </c>
      <c r="E338">
        <v>0.28000000000000003</v>
      </c>
      <c r="F338">
        <v>0.20109199999999999</v>
      </c>
      <c r="G338">
        <v>0.65</v>
      </c>
      <c r="H338">
        <v>0.65066900000000005</v>
      </c>
      <c r="I338" s="12">
        <v>0</v>
      </c>
      <c r="J338" s="12">
        <v>3.6311200000000002E-2</v>
      </c>
      <c r="K338" s="12">
        <v>-0.15</v>
      </c>
      <c r="L338" s="12">
        <v>-0.11626400000000001</v>
      </c>
      <c r="M338" s="12">
        <v>0.6</v>
      </c>
      <c r="N338" s="12">
        <v>0.65436899999999998</v>
      </c>
    </row>
    <row r="339" spans="2:14" x14ac:dyDescent="0.3">
      <c r="B339">
        <v>26.76</v>
      </c>
      <c r="C339">
        <v>0.25</v>
      </c>
      <c r="D339">
        <v>0.33427099999999998</v>
      </c>
      <c r="E339">
        <v>0.28000000000000003</v>
      </c>
      <c r="F339">
        <v>0.20188</v>
      </c>
      <c r="G339">
        <v>0.65</v>
      </c>
      <c r="H339">
        <v>0.65066400000000002</v>
      </c>
      <c r="I339" s="12">
        <v>0</v>
      </c>
      <c r="J339" s="12">
        <v>3.6149599999999997E-2</v>
      </c>
      <c r="K339" s="12">
        <v>-0.15</v>
      </c>
      <c r="L339" s="12">
        <v>-0.116317</v>
      </c>
      <c r="M339" s="12">
        <v>0.6</v>
      </c>
      <c r="N339" s="12">
        <v>0.65431399999999995</v>
      </c>
    </row>
    <row r="340" spans="2:14" x14ac:dyDescent="0.3">
      <c r="B340">
        <v>26.77</v>
      </c>
      <c r="C340">
        <v>0.25</v>
      </c>
      <c r="D340">
        <v>0.33342100000000002</v>
      </c>
      <c r="E340">
        <v>0.28000000000000003</v>
      </c>
      <c r="F340">
        <v>0.20266500000000001</v>
      </c>
      <c r="G340">
        <v>0.65</v>
      </c>
      <c r="H340">
        <v>0.65065799999999996</v>
      </c>
      <c r="I340" s="12">
        <v>0</v>
      </c>
      <c r="J340" s="12">
        <v>3.5989300000000002E-2</v>
      </c>
      <c r="K340" s="12">
        <v>-0.15</v>
      </c>
      <c r="L340" s="12">
        <v>-0.116367</v>
      </c>
      <c r="M340" s="12">
        <v>0.6</v>
      </c>
      <c r="N340" s="12">
        <v>0.65426099999999998</v>
      </c>
    </row>
    <row r="341" spans="2:14" x14ac:dyDescent="0.3">
      <c r="B341">
        <v>26.78</v>
      </c>
      <c r="C341">
        <v>0.25</v>
      </c>
      <c r="D341">
        <v>0.33257300000000001</v>
      </c>
      <c r="E341">
        <v>0.28000000000000003</v>
      </c>
      <c r="F341">
        <v>0.20344799999999999</v>
      </c>
      <c r="G341">
        <v>0.65</v>
      </c>
      <c r="H341">
        <v>0.65065300000000004</v>
      </c>
      <c r="I341" s="12">
        <v>0</v>
      </c>
      <c r="J341" s="12">
        <v>3.5830500000000001E-2</v>
      </c>
      <c r="K341" s="12">
        <v>-0.15</v>
      </c>
      <c r="L341" s="12">
        <v>-0.116413</v>
      </c>
      <c r="M341" s="12">
        <v>0.6</v>
      </c>
      <c r="N341" s="12">
        <v>0.65420999999999996</v>
      </c>
    </row>
    <row r="342" spans="2:14" x14ac:dyDescent="0.3">
      <c r="B342">
        <v>26.79</v>
      </c>
      <c r="C342">
        <v>0.25</v>
      </c>
      <c r="D342">
        <v>0.33172699999999999</v>
      </c>
      <c r="E342">
        <v>0.28000000000000003</v>
      </c>
      <c r="F342">
        <v>0.20422899999999999</v>
      </c>
      <c r="G342">
        <v>0.65</v>
      </c>
      <c r="H342">
        <v>0.65064699999999998</v>
      </c>
      <c r="I342" s="12">
        <v>0</v>
      </c>
      <c r="J342" s="12">
        <v>3.5672799999999998E-2</v>
      </c>
      <c r="K342" s="12">
        <v>-0.15</v>
      </c>
      <c r="L342" s="12">
        <v>-0.116457</v>
      </c>
      <c r="M342" s="12">
        <v>0.6</v>
      </c>
      <c r="N342" s="12">
        <v>0.65415999999999996</v>
      </c>
    </row>
    <row r="343" spans="2:14" x14ac:dyDescent="0.3">
      <c r="B343">
        <v>26.8</v>
      </c>
      <c r="C343">
        <v>0.25</v>
      </c>
      <c r="D343">
        <v>0.33088400000000001</v>
      </c>
      <c r="E343">
        <v>0.28000000000000003</v>
      </c>
      <c r="F343">
        <v>0.205008</v>
      </c>
      <c r="G343">
        <v>0.65</v>
      </c>
      <c r="H343">
        <v>0.65064100000000002</v>
      </c>
      <c r="I343" s="12">
        <v>0</v>
      </c>
      <c r="J343" s="12">
        <v>3.5516499999999999E-2</v>
      </c>
      <c r="K343" s="12">
        <v>-0.15</v>
      </c>
      <c r="L343" s="12">
        <v>-0.116496</v>
      </c>
      <c r="M343" s="12">
        <v>0.6</v>
      </c>
      <c r="N343" s="12">
        <v>0.65411200000000003</v>
      </c>
    </row>
    <row r="344" spans="2:14" x14ac:dyDescent="0.3">
      <c r="B344">
        <v>26.81</v>
      </c>
      <c r="C344">
        <v>0.25</v>
      </c>
      <c r="D344">
        <v>0.330044</v>
      </c>
      <c r="E344">
        <v>0.28000000000000003</v>
      </c>
      <c r="F344">
        <v>0.20578399999999999</v>
      </c>
      <c r="G344">
        <v>0.65</v>
      </c>
      <c r="H344">
        <v>0.65063599999999999</v>
      </c>
      <c r="I344" s="12">
        <v>0</v>
      </c>
      <c r="J344" s="12">
        <v>3.5361299999999998E-2</v>
      </c>
      <c r="K344" s="12">
        <v>-0.15</v>
      </c>
      <c r="L344" s="12">
        <v>-0.116533</v>
      </c>
      <c r="M344" s="12">
        <v>0.6</v>
      </c>
      <c r="N344" s="12">
        <v>0.65406600000000004</v>
      </c>
    </row>
    <row r="345" spans="2:14" x14ac:dyDescent="0.3">
      <c r="B345">
        <v>26.82</v>
      </c>
      <c r="C345">
        <v>0.25</v>
      </c>
      <c r="D345">
        <v>0.329206</v>
      </c>
      <c r="E345">
        <v>0.28000000000000003</v>
      </c>
      <c r="F345">
        <v>0.20655799999999999</v>
      </c>
      <c r="G345">
        <v>0.65</v>
      </c>
      <c r="H345">
        <v>0.65063099999999996</v>
      </c>
      <c r="I345" s="12">
        <v>0</v>
      </c>
      <c r="J345" s="12">
        <v>3.5207500000000003E-2</v>
      </c>
      <c r="K345" s="12">
        <v>-0.15</v>
      </c>
      <c r="L345" s="12">
        <v>-0.116567</v>
      </c>
      <c r="M345" s="12">
        <v>0.6</v>
      </c>
      <c r="N345" s="12">
        <v>0.65402199999999999</v>
      </c>
    </row>
    <row r="346" spans="2:14" x14ac:dyDescent="0.3">
      <c r="B346">
        <v>26.83</v>
      </c>
      <c r="C346">
        <v>0.25</v>
      </c>
      <c r="D346">
        <v>0.32837100000000002</v>
      </c>
      <c r="E346">
        <v>0.28000000000000003</v>
      </c>
      <c r="F346">
        <v>0.20732900000000001</v>
      </c>
      <c r="G346">
        <v>0.65</v>
      </c>
      <c r="H346">
        <v>0.65062500000000001</v>
      </c>
      <c r="I346" s="12">
        <v>0</v>
      </c>
      <c r="J346" s="12">
        <v>3.5055000000000003E-2</v>
      </c>
      <c r="K346" s="12">
        <v>-0.15</v>
      </c>
      <c r="L346" s="12">
        <v>-0.11659700000000001</v>
      </c>
      <c r="M346" s="12">
        <v>0.6</v>
      </c>
      <c r="N346" s="12">
        <v>0.65397899999999998</v>
      </c>
    </row>
    <row r="347" spans="2:14" x14ac:dyDescent="0.3">
      <c r="B347">
        <v>26.84</v>
      </c>
      <c r="C347">
        <v>0.25</v>
      </c>
      <c r="D347">
        <v>0.32753900000000002</v>
      </c>
      <c r="E347">
        <v>0.28000000000000003</v>
      </c>
      <c r="F347">
        <v>0.20809800000000001</v>
      </c>
      <c r="G347">
        <v>0.65</v>
      </c>
      <c r="H347">
        <v>0.65061899999999995</v>
      </c>
      <c r="I347" s="12">
        <v>0</v>
      </c>
      <c r="J347" s="12">
        <v>3.4903700000000003E-2</v>
      </c>
      <c r="K347" s="12">
        <v>-0.15</v>
      </c>
      <c r="L347" s="12">
        <v>-0.11662400000000001</v>
      </c>
      <c r="M347" s="12">
        <v>0.6</v>
      </c>
      <c r="N347" s="12">
        <v>0.65393800000000002</v>
      </c>
    </row>
    <row r="348" spans="2:14" x14ac:dyDescent="0.3">
      <c r="B348">
        <v>26.85</v>
      </c>
      <c r="C348">
        <v>0.25</v>
      </c>
      <c r="D348">
        <v>0.32670900000000003</v>
      </c>
      <c r="E348">
        <v>0.28000000000000003</v>
      </c>
      <c r="F348">
        <v>0.208865</v>
      </c>
      <c r="G348">
        <v>0.65</v>
      </c>
      <c r="H348">
        <v>0.65061400000000003</v>
      </c>
      <c r="I348" s="12">
        <v>0</v>
      </c>
      <c r="J348" s="12">
        <v>3.4753600000000003E-2</v>
      </c>
      <c r="K348" s="12">
        <v>-0.15</v>
      </c>
      <c r="L348" s="12">
        <v>-0.116648</v>
      </c>
      <c r="M348" s="12">
        <v>0.6</v>
      </c>
      <c r="N348" s="12">
        <v>0.65389799999999998</v>
      </c>
    </row>
    <row r="349" spans="2:14" x14ac:dyDescent="0.3">
      <c r="B349">
        <v>26.86</v>
      </c>
      <c r="C349">
        <v>0.25</v>
      </c>
      <c r="D349">
        <v>0.32588200000000001</v>
      </c>
      <c r="E349">
        <v>0.28000000000000003</v>
      </c>
      <c r="F349">
        <v>0.20962900000000001</v>
      </c>
      <c r="G349">
        <v>0.65</v>
      </c>
      <c r="H349">
        <v>0.65060899999999999</v>
      </c>
      <c r="I349" s="12">
        <v>0</v>
      </c>
      <c r="J349" s="12">
        <v>3.4604799999999998E-2</v>
      </c>
      <c r="K349" s="12">
        <v>-0.15</v>
      </c>
      <c r="L349" s="12">
        <v>-0.11666899999999999</v>
      </c>
      <c r="M349" s="12">
        <v>0.6</v>
      </c>
      <c r="N349" s="12">
        <v>0.65386100000000003</v>
      </c>
    </row>
    <row r="350" spans="2:14" x14ac:dyDescent="0.3">
      <c r="B350">
        <v>26.87</v>
      </c>
      <c r="C350">
        <v>0.25</v>
      </c>
      <c r="D350">
        <v>0.32505800000000001</v>
      </c>
      <c r="E350">
        <v>0.28000000000000003</v>
      </c>
      <c r="F350">
        <v>0.21038999999999999</v>
      </c>
      <c r="G350">
        <v>0.65</v>
      </c>
      <c r="H350">
        <v>0.65060300000000004</v>
      </c>
      <c r="I350" s="12">
        <v>0</v>
      </c>
      <c r="J350" s="12">
        <v>3.4457099999999997E-2</v>
      </c>
      <c r="K350" s="12">
        <v>-0.15</v>
      </c>
      <c r="L350" s="12">
        <v>-0.116687</v>
      </c>
      <c r="M350" s="12">
        <v>0.6</v>
      </c>
      <c r="N350" s="12">
        <v>0.65382499999999999</v>
      </c>
    </row>
    <row r="351" spans="2:14" x14ac:dyDescent="0.3">
      <c r="B351">
        <v>26.88</v>
      </c>
      <c r="C351">
        <v>0.25</v>
      </c>
      <c r="D351">
        <v>0.32423600000000002</v>
      </c>
      <c r="E351">
        <v>0.28000000000000003</v>
      </c>
      <c r="F351">
        <v>0.211149</v>
      </c>
      <c r="G351">
        <v>0.65</v>
      </c>
      <c r="H351">
        <v>0.65059699999999998</v>
      </c>
      <c r="I351" s="12">
        <v>0</v>
      </c>
      <c r="J351" s="12">
        <v>3.43107E-2</v>
      </c>
      <c r="K351" s="12">
        <v>-0.15</v>
      </c>
      <c r="L351" s="12">
        <v>-0.116702</v>
      </c>
      <c r="M351" s="12">
        <v>0.6</v>
      </c>
      <c r="N351" s="12">
        <v>0.65379100000000001</v>
      </c>
    </row>
    <row r="352" spans="2:14" x14ac:dyDescent="0.3">
      <c r="B352">
        <v>26.89</v>
      </c>
      <c r="C352">
        <v>0.25</v>
      </c>
      <c r="D352">
        <v>0.32341799999999998</v>
      </c>
      <c r="E352">
        <v>0.28000000000000003</v>
      </c>
      <c r="F352">
        <v>0.21190500000000001</v>
      </c>
      <c r="G352">
        <v>0.65</v>
      </c>
      <c r="H352">
        <v>0.65059199999999995</v>
      </c>
      <c r="I352" s="12">
        <v>0</v>
      </c>
      <c r="J352" s="12">
        <v>3.4165300000000003E-2</v>
      </c>
      <c r="K352" s="12">
        <v>-0.15</v>
      </c>
      <c r="L352" s="12">
        <v>-0.116713</v>
      </c>
      <c r="M352" s="12">
        <v>0.6</v>
      </c>
      <c r="N352" s="12">
        <v>0.65375799999999995</v>
      </c>
    </row>
    <row r="353" spans="2:14" x14ac:dyDescent="0.3">
      <c r="B353">
        <v>26.9</v>
      </c>
      <c r="C353">
        <v>0.25</v>
      </c>
      <c r="D353">
        <v>0.322602</v>
      </c>
      <c r="E353">
        <v>0.28000000000000003</v>
      </c>
      <c r="F353">
        <v>0.21265899999999999</v>
      </c>
      <c r="G353">
        <v>0.65</v>
      </c>
      <c r="H353">
        <v>0.65058700000000003</v>
      </c>
      <c r="I353" s="12">
        <v>0</v>
      </c>
      <c r="J353" s="12">
        <v>3.4021299999999997E-2</v>
      </c>
      <c r="K353" s="12">
        <v>-0.15</v>
      </c>
      <c r="L353" s="12">
        <v>-0.11672200000000001</v>
      </c>
      <c r="M353" s="12">
        <v>0.6</v>
      </c>
      <c r="N353" s="12">
        <v>0.65372699999999995</v>
      </c>
    </row>
    <row r="354" spans="2:14" x14ac:dyDescent="0.3">
      <c r="B354">
        <v>26.91</v>
      </c>
      <c r="C354">
        <v>0.25</v>
      </c>
      <c r="D354">
        <v>0.32178899999999999</v>
      </c>
      <c r="E354">
        <v>0.28000000000000003</v>
      </c>
      <c r="F354">
        <v>0.21340999999999999</v>
      </c>
      <c r="G354">
        <v>0.65</v>
      </c>
      <c r="H354">
        <v>0.65058099999999996</v>
      </c>
      <c r="I354" s="12">
        <v>0</v>
      </c>
      <c r="J354" s="12">
        <v>3.38783E-2</v>
      </c>
      <c r="K354" s="12">
        <v>-0.15</v>
      </c>
      <c r="L354" s="12">
        <v>-0.116728</v>
      </c>
      <c r="M354" s="12">
        <v>0.6</v>
      </c>
      <c r="N354" s="12">
        <v>0.653698</v>
      </c>
    </row>
    <row r="355" spans="2:14" x14ac:dyDescent="0.3">
      <c r="B355">
        <v>26.92</v>
      </c>
      <c r="C355">
        <v>0.25</v>
      </c>
      <c r="D355">
        <v>0.32097900000000001</v>
      </c>
      <c r="E355">
        <v>0.28000000000000003</v>
      </c>
      <c r="F355">
        <v>0.21415799999999999</v>
      </c>
      <c r="G355">
        <v>0.65</v>
      </c>
      <c r="H355">
        <v>0.65057600000000004</v>
      </c>
      <c r="I355" s="12">
        <v>0</v>
      </c>
      <c r="J355" s="12">
        <v>3.3736500000000003E-2</v>
      </c>
      <c r="K355" s="12">
        <v>-0.15</v>
      </c>
      <c r="L355" s="12">
        <v>-0.11673</v>
      </c>
      <c r="M355" s="12">
        <v>0.6</v>
      </c>
      <c r="N355" s="12">
        <v>0.653671</v>
      </c>
    </row>
    <row r="356" spans="2:14" x14ac:dyDescent="0.3">
      <c r="B356">
        <v>26.93</v>
      </c>
      <c r="C356">
        <v>0.25</v>
      </c>
      <c r="D356">
        <v>0.32017200000000001</v>
      </c>
      <c r="E356">
        <v>0.28000000000000003</v>
      </c>
      <c r="F356">
        <v>0.21490400000000001</v>
      </c>
      <c r="G356">
        <v>0.65</v>
      </c>
      <c r="H356">
        <v>0.65056999999999998</v>
      </c>
      <c r="I356" s="12">
        <v>0</v>
      </c>
      <c r="J356" s="12">
        <v>3.3595800000000002E-2</v>
      </c>
      <c r="K356" s="12">
        <v>-0.15</v>
      </c>
      <c r="L356" s="12">
        <v>-0.11673</v>
      </c>
      <c r="M356" s="12">
        <v>0.6</v>
      </c>
      <c r="N356" s="12">
        <v>0.653644</v>
      </c>
    </row>
    <row r="357" spans="2:14" x14ac:dyDescent="0.3">
      <c r="B357">
        <v>26.94</v>
      </c>
      <c r="C357">
        <v>0.25</v>
      </c>
      <c r="D357">
        <v>0.31936700000000001</v>
      </c>
      <c r="E357">
        <v>0.28000000000000003</v>
      </c>
      <c r="F357">
        <v>0.21564700000000001</v>
      </c>
      <c r="G357">
        <v>0.65</v>
      </c>
      <c r="H357">
        <v>0.65056499999999995</v>
      </c>
      <c r="I357" s="12">
        <v>0</v>
      </c>
      <c r="J357" s="12">
        <v>3.3456399999999997E-2</v>
      </c>
      <c r="K357" s="12">
        <v>-0.15</v>
      </c>
      <c r="L357" s="12">
        <v>-0.116726</v>
      </c>
      <c r="M357" s="12">
        <v>0.6</v>
      </c>
      <c r="N357" s="12">
        <v>0.65361999999999998</v>
      </c>
    </row>
    <row r="358" spans="2:14" x14ac:dyDescent="0.3">
      <c r="B358">
        <v>26.95</v>
      </c>
      <c r="C358">
        <v>0.25</v>
      </c>
      <c r="D358">
        <v>0.31856600000000002</v>
      </c>
      <c r="E358">
        <v>0.28000000000000003</v>
      </c>
      <c r="F358">
        <v>0.216387</v>
      </c>
      <c r="G358">
        <v>0.65</v>
      </c>
      <c r="H358">
        <v>0.650559</v>
      </c>
      <c r="I358" s="12">
        <v>0</v>
      </c>
      <c r="J358" s="12">
        <v>3.3318E-2</v>
      </c>
      <c r="K358" s="12">
        <v>-0.15</v>
      </c>
      <c r="L358" s="12">
        <v>-0.11672</v>
      </c>
      <c r="M358" s="12">
        <v>0.6</v>
      </c>
      <c r="N358" s="12">
        <v>0.65359699999999998</v>
      </c>
    </row>
    <row r="359" spans="2:14" x14ac:dyDescent="0.3">
      <c r="B359">
        <v>26.96</v>
      </c>
      <c r="C359">
        <v>0.25</v>
      </c>
      <c r="D359">
        <v>0.31776799999999999</v>
      </c>
      <c r="E359">
        <v>0.28000000000000003</v>
      </c>
      <c r="F359">
        <v>0.21712400000000001</v>
      </c>
      <c r="G359">
        <v>0.65</v>
      </c>
      <c r="H359">
        <v>0.65055399999999997</v>
      </c>
      <c r="I359" s="12">
        <v>0</v>
      </c>
      <c r="J359" s="12">
        <v>3.31807E-2</v>
      </c>
      <c r="K359" s="12">
        <v>-0.15</v>
      </c>
      <c r="L359" s="12">
        <v>-0.116711</v>
      </c>
      <c r="M359" s="12">
        <v>0.6</v>
      </c>
      <c r="N359" s="12">
        <v>0.65357600000000005</v>
      </c>
    </row>
    <row r="360" spans="2:14" x14ac:dyDescent="0.3">
      <c r="B360">
        <v>26.97</v>
      </c>
      <c r="C360">
        <v>0.25</v>
      </c>
      <c r="D360">
        <v>0.316973</v>
      </c>
      <c r="E360">
        <v>0.28000000000000003</v>
      </c>
      <c r="F360">
        <v>0.217859</v>
      </c>
      <c r="G360">
        <v>0.65</v>
      </c>
      <c r="H360">
        <v>0.65054800000000002</v>
      </c>
      <c r="I360" s="12">
        <v>0</v>
      </c>
      <c r="J360" s="12">
        <v>3.3044499999999997E-2</v>
      </c>
      <c r="K360" s="12">
        <v>-0.15</v>
      </c>
      <c r="L360" s="12">
        <v>-0.116699</v>
      </c>
      <c r="M360" s="12">
        <v>0.6</v>
      </c>
      <c r="N360" s="12">
        <v>0.65355700000000005</v>
      </c>
    </row>
    <row r="361" spans="2:14" x14ac:dyDescent="0.3">
      <c r="B361">
        <v>26.98</v>
      </c>
      <c r="C361">
        <v>0.25</v>
      </c>
      <c r="D361">
        <v>0.31618099999999999</v>
      </c>
      <c r="E361">
        <v>0.28000000000000003</v>
      </c>
      <c r="F361">
        <v>0.21859100000000001</v>
      </c>
      <c r="G361">
        <v>0.65</v>
      </c>
      <c r="H361">
        <v>0.65054299999999998</v>
      </c>
      <c r="I361" s="12">
        <v>0</v>
      </c>
      <c r="J361" s="12">
        <v>3.2909500000000001E-2</v>
      </c>
      <c r="K361" s="12">
        <v>-0.15</v>
      </c>
      <c r="L361" s="12">
        <v>-0.116684</v>
      </c>
      <c r="M361" s="12">
        <v>0.6</v>
      </c>
      <c r="N361" s="12">
        <v>0.65353899999999998</v>
      </c>
    </row>
    <row r="362" spans="2:14" x14ac:dyDescent="0.3">
      <c r="B362">
        <v>26.99</v>
      </c>
      <c r="C362">
        <v>0.25</v>
      </c>
      <c r="D362">
        <v>0.31539200000000001</v>
      </c>
      <c r="E362">
        <v>0.28000000000000003</v>
      </c>
      <c r="F362">
        <v>0.21931899999999999</v>
      </c>
      <c r="G362">
        <v>0.65</v>
      </c>
      <c r="H362">
        <v>0.65053799999999995</v>
      </c>
      <c r="I362" s="12">
        <v>0</v>
      </c>
      <c r="J362" s="12">
        <v>3.2775400000000003E-2</v>
      </c>
      <c r="K362" s="12">
        <v>-0.15</v>
      </c>
      <c r="L362" s="12">
        <v>-0.11666700000000001</v>
      </c>
      <c r="M362" s="12">
        <v>0.6</v>
      </c>
      <c r="N362" s="12">
        <v>0.65352200000000005</v>
      </c>
    </row>
    <row r="363" spans="2:14" x14ac:dyDescent="0.3">
      <c r="B363">
        <v>27</v>
      </c>
      <c r="C363">
        <v>0.25</v>
      </c>
      <c r="D363">
        <v>0.314606</v>
      </c>
      <c r="E363">
        <v>0.28000000000000003</v>
      </c>
      <c r="F363">
        <v>0.22004499999999999</v>
      </c>
      <c r="G363">
        <v>0.65</v>
      </c>
      <c r="H363">
        <v>0.650532</v>
      </c>
      <c r="I363" s="12">
        <v>0</v>
      </c>
      <c r="J363" s="12">
        <v>3.2642600000000001E-2</v>
      </c>
      <c r="K363" s="12">
        <v>-0.15</v>
      </c>
      <c r="L363" s="12">
        <v>-0.116646</v>
      </c>
      <c r="M363" s="12">
        <v>0.6</v>
      </c>
      <c r="N363" s="12">
        <v>0.65350699999999995</v>
      </c>
    </row>
    <row r="364" spans="2:14" x14ac:dyDescent="0.3">
      <c r="B364">
        <v>27.01</v>
      </c>
      <c r="C364">
        <v>0.25</v>
      </c>
      <c r="D364">
        <v>0.31382399999999999</v>
      </c>
      <c r="E364">
        <v>0.28000000000000003</v>
      </c>
      <c r="F364">
        <v>0.22076899999999999</v>
      </c>
      <c r="G364">
        <v>0.65</v>
      </c>
      <c r="H364">
        <v>0.65052699999999997</v>
      </c>
      <c r="I364" s="12">
        <v>0</v>
      </c>
      <c r="J364" s="12">
        <v>3.2510600000000001E-2</v>
      </c>
      <c r="K364" s="12">
        <v>-0.15</v>
      </c>
      <c r="L364" s="12">
        <v>-0.116623</v>
      </c>
      <c r="M364" s="12">
        <v>0.6</v>
      </c>
      <c r="N364" s="12">
        <v>0.65349400000000002</v>
      </c>
    </row>
    <row r="365" spans="2:14" x14ac:dyDescent="0.3">
      <c r="B365">
        <v>27.02</v>
      </c>
      <c r="C365">
        <v>0.25</v>
      </c>
      <c r="D365">
        <v>0.31304399999999999</v>
      </c>
      <c r="E365">
        <v>0.28000000000000003</v>
      </c>
      <c r="F365">
        <v>0.22148899999999999</v>
      </c>
      <c r="G365">
        <v>0.65</v>
      </c>
      <c r="H365">
        <v>0.65052200000000004</v>
      </c>
      <c r="I365" s="12">
        <v>0</v>
      </c>
      <c r="J365" s="12">
        <v>3.2379900000000003E-2</v>
      </c>
      <c r="K365" s="12">
        <v>-0.15</v>
      </c>
      <c r="L365" s="12">
        <v>-0.11659700000000001</v>
      </c>
      <c r="M365" s="12">
        <v>0.6</v>
      </c>
      <c r="N365" s="12">
        <v>0.65348200000000001</v>
      </c>
    </row>
    <row r="366" spans="2:14" x14ac:dyDescent="0.3">
      <c r="B366">
        <v>27.03</v>
      </c>
      <c r="C366">
        <v>0.25</v>
      </c>
      <c r="D366">
        <v>0.31226799999999999</v>
      </c>
      <c r="E366">
        <v>0.28000000000000003</v>
      </c>
      <c r="F366">
        <v>0.22220599999999999</v>
      </c>
      <c r="G366">
        <v>0.65</v>
      </c>
      <c r="H366">
        <v>0.65051599999999998</v>
      </c>
      <c r="I366" s="12">
        <v>0</v>
      </c>
      <c r="J366" s="12">
        <v>3.2250000000000001E-2</v>
      </c>
      <c r="K366" s="12">
        <v>-0.15</v>
      </c>
      <c r="L366" s="12">
        <v>-0.11656900000000001</v>
      </c>
      <c r="M366" s="12">
        <v>0.6</v>
      </c>
      <c r="N366" s="12">
        <v>0.65347200000000005</v>
      </c>
    </row>
    <row r="367" spans="2:14" x14ac:dyDescent="0.3">
      <c r="B367">
        <v>27.04</v>
      </c>
      <c r="C367">
        <v>0.25</v>
      </c>
      <c r="D367">
        <v>0.31149500000000002</v>
      </c>
      <c r="E367">
        <v>0.28000000000000003</v>
      </c>
      <c r="F367">
        <v>0.22292000000000001</v>
      </c>
      <c r="G367">
        <v>0.65</v>
      </c>
      <c r="H367">
        <v>0.65051099999999995</v>
      </c>
      <c r="I367" s="12">
        <v>0</v>
      </c>
      <c r="J367" s="12">
        <v>3.2121299999999998E-2</v>
      </c>
      <c r="K367" s="12">
        <v>-0.15</v>
      </c>
      <c r="L367" s="12">
        <v>-0.116537</v>
      </c>
      <c r="M367" s="12">
        <v>0.6</v>
      </c>
      <c r="N367" s="12">
        <v>0.65346300000000002</v>
      </c>
    </row>
    <row r="368" spans="2:14" x14ac:dyDescent="0.3">
      <c r="B368">
        <v>27.05</v>
      </c>
      <c r="C368">
        <v>0.25</v>
      </c>
      <c r="D368">
        <v>0.310726</v>
      </c>
      <c r="E368">
        <v>0.28000000000000003</v>
      </c>
      <c r="F368">
        <v>0.223631</v>
      </c>
      <c r="G368">
        <v>0.65</v>
      </c>
      <c r="H368">
        <v>0.65050600000000003</v>
      </c>
      <c r="I368" s="12">
        <v>0</v>
      </c>
      <c r="J368" s="12">
        <v>3.1993599999999997E-2</v>
      </c>
      <c r="K368" s="12">
        <v>-0.15</v>
      </c>
      <c r="L368" s="12">
        <v>-0.116504</v>
      </c>
      <c r="M368" s="12">
        <v>0.6</v>
      </c>
      <c r="N368" s="12">
        <v>0.65345500000000001</v>
      </c>
    </row>
    <row r="369" spans="2:14" x14ac:dyDescent="0.3">
      <c r="B369">
        <v>27.06</v>
      </c>
      <c r="C369">
        <v>0.25</v>
      </c>
      <c r="D369">
        <v>0.30995899999999998</v>
      </c>
      <c r="E369">
        <v>0.28000000000000003</v>
      </c>
      <c r="F369">
        <v>0.22433900000000001</v>
      </c>
      <c r="G369">
        <v>0.65</v>
      </c>
      <c r="H369">
        <v>0.650501</v>
      </c>
      <c r="I369" s="12">
        <v>0</v>
      </c>
      <c r="J369" s="12">
        <v>3.1866899999999997E-2</v>
      </c>
      <c r="K369" s="12">
        <v>-0.15</v>
      </c>
      <c r="L369" s="12">
        <v>-0.116467</v>
      </c>
      <c r="M369" s="12">
        <v>0.6</v>
      </c>
      <c r="N369" s="12">
        <v>0.65344899999999995</v>
      </c>
    </row>
    <row r="370" spans="2:14" x14ac:dyDescent="0.3">
      <c r="B370">
        <v>27.07</v>
      </c>
      <c r="C370">
        <v>0.25</v>
      </c>
      <c r="D370">
        <v>0.309197</v>
      </c>
      <c r="E370">
        <v>0.28000000000000003</v>
      </c>
      <c r="F370">
        <v>0.22504399999999999</v>
      </c>
      <c r="G370">
        <v>0.65</v>
      </c>
      <c r="H370">
        <v>0.65049500000000005</v>
      </c>
      <c r="I370" s="12">
        <v>0</v>
      </c>
      <c r="J370" s="12">
        <v>3.1741199999999997E-2</v>
      </c>
      <c r="K370" s="12">
        <v>-0.15</v>
      </c>
      <c r="L370" s="12">
        <v>-0.116428</v>
      </c>
      <c r="M370" s="12">
        <v>0.6</v>
      </c>
      <c r="N370" s="12">
        <v>0.65344500000000005</v>
      </c>
    </row>
    <row r="371" spans="2:14" x14ac:dyDescent="0.3">
      <c r="B371">
        <v>27.08</v>
      </c>
      <c r="C371">
        <v>0.25</v>
      </c>
      <c r="D371">
        <v>0.30843700000000002</v>
      </c>
      <c r="E371">
        <v>0.28000000000000003</v>
      </c>
      <c r="F371">
        <v>0.225745</v>
      </c>
      <c r="G371">
        <v>0.65</v>
      </c>
      <c r="H371">
        <v>0.65049000000000001</v>
      </c>
      <c r="I371" s="12">
        <v>0</v>
      </c>
      <c r="J371" s="12">
        <v>3.1616600000000002E-2</v>
      </c>
      <c r="K371" s="12">
        <v>-0.15</v>
      </c>
      <c r="L371" s="12">
        <v>-0.116387</v>
      </c>
      <c r="M371" s="12">
        <v>0.6</v>
      </c>
      <c r="N371" s="12">
        <v>0.65344199999999997</v>
      </c>
    </row>
    <row r="372" spans="2:14" x14ac:dyDescent="0.3">
      <c r="B372">
        <v>27.09</v>
      </c>
      <c r="C372">
        <v>0.25</v>
      </c>
      <c r="D372">
        <v>0.30768099999999998</v>
      </c>
      <c r="E372">
        <v>0.28000000000000003</v>
      </c>
      <c r="F372">
        <v>0.22644400000000001</v>
      </c>
      <c r="G372">
        <v>0.65</v>
      </c>
      <c r="H372">
        <v>0.65048499999999998</v>
      </c>
      <c r="I372" s="12">
        <v>0</v>
      </c>
      <c r="J372" s="12">
        <v>3.1492800000000001E-2</v>
      </c>
      <c r="K372" s="12">
        <v>-0.15</v>
      </c>
      <c r="L372" s="12">
        <v>-0.116343</v>
      </c>
      <c r="M372" s="12">
        <v>0.6</v>
      </c>
      <c r="N372" s="12">
        <v>0.65344000000000002</v>
      </c>
    </row>
    <row r="373" spans="2:14" x14ac:dyDescent="0.3">
      <c r="B373">
        <v>27.1</v>
      </c>
      <c r="C373">
        <v>0.25</v>
      </c>
      <c r="D373">
        <v>0.30692799999999998</v>
      </c>
      <c r="E373">
        <v>0.28000000000000003</v>
      </c>
      <c r="F373">
        <v>0.22714000000000001</v>
      </c>
      <c r="G373">
        <v>0.65</v>
      </c>
      <c r="H373">
        <v>0.65047999999999995</v>
      </c>
      <c r="I373" s="12">
        <v>0</v>
      </c>
      <c r="J373" s="12">
        <v>3.1370099999999998E-2</v>
      </c>
      <c r="K373" s="12">
        <v>-0.15</v>
      </c>
      <c r="L373" s="12">
        <v>-0.116296</v>
      </c>
      <c r="M373" s="12">
        <v>0.6</v>
      </c>
      <c r="N373" s="12">
        <v>0.65344000000000002</v>
      </c>
    </row>
    <row r="374" spans="2:14" x14ac:dyDescent="0.3">
      <c r="B374">
        <v>27.11</v>
      </c>
      <c r="C374">
        <v>0.25</v>
      </c>
      <c r="D374">
        <v>0.30617899999999998</v>
      </c>
      <c r="E374">
        <v>0.28000000000000003</v>
      </c>
      <c r="F374">
        <v>0.22783200000000001</v>
      </c>
      <c r="G374">
        <v>0.65</v>
      </c>
      <c r="H374">
        <v>0.650474</v>
      </c>
      <c r="I374" s="12">
        <v>0</v>
      </c>
      <c r="J374" s="12">
        <v>3.1248399999999999E-2</v>
      </c>
      <c r="K374" s="12">
        <v>-0.15</v>
      </c>
      <c r="L374" s="12">
        <v>-0.116247</v>
      </c>
      <c r="M374" s="12">
        <v>0.6</v>
      </c>
      <c r="N374" s="12">
        <v>0.65344100000000005</v>
      </c>
    </row>
    <row r="375" spans="2:14" x14ac:dyDescent="0.3">
      <c r="B375">
        <v>27.12</v>
      </c>
      <c r="C375">
        <v>0.25</v>
      </c>
      <c r="D375">
        <v>0.30543399999999998</v>
      </c>
      <c r="E375">
        <v>0.28000000000000003</v>
      </c>
      <c r="F375">
        <v>0.228521</v>
      </c>
      <c r="G375">
        <v>0.65</v>
      </c>
      <c r="H375">
        <v>0.65046899999999996</v>
      </c>
      <c r="I375" s="12">
        <v>0</v>
      </c>
      <c r="J375" s="12">
        <v>3.1127599999999998E-2</v>
      </c>
      <c r="K375" s="12">
        <v>-0.15</v>
      </c>
      <c r="L375" s="12">
        <v>-0.11619599999999999</v>
      </c>
      <c r="M375" s="12">
        <v>0.6</v>
      </c>
      <c r="N375" s="12">
        <v>0.653443</v>
      </c>
    </row>
    <row r="376" spans="2:14" x14ac:dyDescent="0.3">
      <c r="B376">
        <v>27.13</v>
      </c>
      <c r="C376">
        <v>0.25</v>
      </c>
      <c r="D376">
        <v>0.30469200000000002</v>
      </c>
      <c r="E376">
        <v>0.28000000000000003</v>
      </c>
      <c r="F376">
        <v>0.22920599999999999</v>
      </c>
      <c r="G376">
        <v>0.65</v>
      </c>
      <c r="H376">
        <v>0.65046400000000004</v>
      </c>
      <c r="I376" s="12">
        <v>0</v>
      </c>
      <c r="J376" s="12">
        <v>3.1007799999999999E-2</v>
      </c>
      <c r="K376" s="12">
        <v>-0.15</v>
      </c>
      <c r="L376" s="12">
        <v>-0.116142</v>
      </c>
      <c r="M376" s="12">
        <v>0.6</v>
      </c>
      <c r="N376" s="12">
        <v>0.653447</v>
      </c>
    </row>
    <row r="377" spans="2:14" x14ac:dyDescent="0.3">
      <c r="B377">
        <v>27.14</v>
      </c>
      <c r="C377">
        <v>0.25</v>
      </c>
      <c r="D377">
        <v>0.30395299999999997</v>
      </c>
      <c r="E377">
        <v>0.28000000000000003</v>
      </c>
      <c r="F377">
        <v>0.22988900000000001</v>
      </c>
      <c r="G377">
        <v>0.65</v>
      </c>
      <c r="H377">
        <v>0.65045900000000001</v>
      </c>
      <c r="I377" s="12">
        <v>0</v>
      </c>
      <c r="J377" s="12">
        <v>3.08889E-2</v>
      </c>
      <c r="K377" s="12">
        <v>-0.15</v>
      </c>
      <c r="L377" s="12">
        <v>-0.11608599999999999</v>
      </c>
      <c r="M377" s="12">
        <v>0.6</v>
      </c>
      <c r="N377" s="12">
        <v>0.65345200000000003</v>
      </c>
    </row>
    <row r="378" spans="2:14" x14ac:dyDescent="0.3">
      <c r="B378">
        <v>27.15</v>
      </c>
      <c r="C378">
        <v>0.25</v>
      </c>
      <c r="D378">
        <v>0.30321799999999999</v>
      </c>
      <c r="E378">
        <v>0.28000000000000003</v>
      </c>
      <c r="F378">
        <v>0.230568</v>
      </c>
      <c r="G378">
        <v>0.65</v>
      </c>
      <c r="H378">
        <v>0.65045399999999998</v>
      </c>
      <c r="I378" s="12">
        <v>0</v>
      </c>
      <c r="J378" s="12">
        <v>3.07709E-2</v>
      </c>
      <c r="K378" s="12">
        <v>-0.15</v>
      </c>
      <c r="L378" s="12">
        <v>-0.11602800000000001</v>
      </c>
      <c r="M378" s="12">
        <v>0.6</v>
      </c>
      <c r="N378" s="12">
        <v>0.65345799999999998</v>
      </c>
    </row>
    <row r="379" spans="2:14" x14ac:dyDescent="0.3">
      <c r="B379">
        <v>27.16</v>
      </c>
      <c r="C379">
        <v>0.25</v>
      </c>
      <c r="D379">
        <v>0.30248700000000001</v>
      </c>
      <c r="E379">
        <v>0.28000000000000003</v>
      </c>
      <c r="F379">
        <v>0.23124400000000001</v>
      </c>
      <c r="G379">
        <v>0.65</v>
      </c>
      <c r="H379">
        <v>0.65044900000000005</v>
      </c>
      <c r="I379" s="12">
        <v>0</v>
      </c>
      <c r="J379" s="12">
        <v>3.0654000000000001E-2</v>
      </c>
      <c r="K379" s="12">
        <v>-0.15</v>
      </c>
      <c r="L379" s="12">
        <v>-0.115967</v>
      </c>
      <c r="M379" s="12">
        <v>0.6</v>
      </c>
      <c r="N379" s="12">
        <v>0.65346499999999996</v>
      </c>
    </row>
    <row r="380" spans="2:14" x14ac:dyDescent="0.3">
      <c r="B380">
        <v>27.17</v>
      </c>
      <c r="C380">
        <v>0.25</v>
      </c>
      <c r="D380">
        <v>0.301759</v>
      </c>
      <c r="E380">
        <v>0.28000000000000003</v>
      </c>
      <c r="F380">
        <v>0.23191600000000001</v>
      </c>
      <c r="G380">
        <v>0.65</v>
      </c>
      <c r="H380">
        <v>0.65044400000000002</v>
      </c>
      <c r="I380" s="12">
        <v>0</v>
      </c>
      <c r="J380" s="12">
        <v>3.0537999999999999E-2</v>
      </c>
      <c r="K380" s="12">
        <v>-0.15</v>
      </c>
      <c r="L380" s="12">
        <v>-0.11590499999999999</v>
      </c>
      <c r="M380" s="12">
        <v>0.6</v>
      </c>
      <c r="N380" s="12">
        <v>0.653474</v>
      </c>
    </row>
    <row r="381" spans="2:14" x14ac:dyDescent="0.3">
      <c r="B381">
        <v>27.18</v>
      </c>
      <c r="C381">
        <v>0.25</v>
      </c>
      <c r="D381">
        <v>0.301035</v>
      </c>
      <c r="E381">
        <v>0.28000000000000003</v>
      </c>
      <c r="F381">
        <v>0.23258499999999999</v>
      </c>
      <c r="G381">
        <v>0.65</v>
      </c>
      <c r="H381">
        <v>0.65043899999999999</v>
      </c>
      <c r="I381" s="12">
        <v>0</v>
      </c>
      <c r="J381" s="12">
        <v>3.04228E-2</v>
      </c>
      <c r="K381" s="12">
        <v>-0.15</v>
      </c>
      <c r="L381" s="12">
        <v>-0.11584</v>
      </c>
      <c r="M381" s="12">
        <v>0.6</v>
      </c>
      <c r="N381" s="12">
        <v>0.65348399999999995</v>
      </c>
    </row>
    <row r="382" spans="2:14" x14ac:dyDescent="0.3">
      <c r="B382">
        <v>27.19</v>
      </c>
      <c r="C382">
        <v>0.25</v>
      </c>
      <c r="D382">
        <v>0.300315</v>
      </c>
      <c r="E382">
        <v>0.28000000000000003</v>
      </c>
      <c r="F382">
        <v>0.23325000000000001</v>
      </c>
      <c r="G382">
        <v>0.65</v>
      </c>
      <c r="H382">
        <v>0.65043399999999996</v>
      </c>
      <c r="I382" s="12">
        <v>0</v>
      </c>
      <c r="J382" s="12">
        <v>3.0308499999999999E-2</v>
      </c>
      <c r="K382" s="12">
        <v>-0.15</v>
      </c>
      <c r="L382" s="12">
        <v>-0.115773</v>
      </c>
      <c r="M382" s="12">
        <v>0.6</v>
      </c>
      <c r="N382" s="12">
        <v>0.65349500000000005</v>
      </c>
    </row>
    <row r="383" spans="2:14" x14ac:dyDescent="0.3">
      <c r="B383">
        <v>27.2</v>
      </c>
      <c r="C383">
        <v>0.25</v>
      </c>
      <c r="D383">
        <v>0.299599</v>
      </c>
      <c r="E383">
        <v>0.28000000000000003</v>
      </c>
      <c r="F383">
        <v>0.23391200000000001</v>
      </c>
      <c r="G383">
        <v>0.65</v>
      </c>
      <c r="H383">
        <v>0.65042900000000003</v>
      </c>
      <c r="I383" s="12">
        <v>0</v>
      </c>
      <c r="J383" s="12">
        <v>3.0195199999999998E-2</v>
      </c>
      <c r="K383" s="12">
        <v>-0.15</v>
      </c>
      <c r="L383" s="12">
        <v>-0.115704</v>
      </c>
      <c r="M383" s="12">
        <v>0.6</v>
      </c>
      <c r="N383" s="12">
        <v>0.65350799999999998</v>
      </c>
    </row>
    <row r="384" spans="2:14" x14ac:dyDescent="0.3">
      <c r="B384">
        <v>27.21</v>
      </c>
      <c r="C384">
        <v>0.25</v>
      </c>
      <c r="D384">
        <v>0.29888599999999999</v>
      </c>
      <c r="E384">
        <v>0.28000000000000003</v>
      </c>
      <c r="F384">
        <v>0.234571</v>
      </c>
      <c r="G384">
        <v>0.65</v>
      </c>
      <c r="H384">
        <v>0.650424</v>
      </c>
      <c r="I384" s="12">
        <v>0</v>
      </c>
      <c r="J384" s="12">
        <v>3.0082899999999999E-2</v>
      </c>
      <c r="K384" s="12">
        <v>-0.15</v>
      </c>
      <c r="L384" s="12">
        <v>-0.115632</v>
      </c>
      <c r="M384" s="12">
        <v>0.6</v>
      </c>
      <c r="N384" s="12">
        <v>0.65352100000000002</v>
      </c>
    </row>
    <row r="385" spans="2:14" x14ac:dyDescent="0.3">
      <c r="B385">
        <v>27.22</v>
      </c>
      <c r="C385">
        <v>0.25</v>
      </c>
      <c r="D385">
        <v>0.29817700000000003</v>
      </c>
      <c r="E385">
        <v>0.28000000000000003</v>
      </c>
      <c r="F385">
        <v>0.23522599999999999</v>
      </c>
      <c r="G385">
        <v>0.65</v>
      </c>
      <c r="H385">
        <v>0.65041899999999997</v>
      </c>
      <c r="I385" s="12">
        <v>0</v>
      </c>
      <c r="J385" s="12">
        <v>2.9971399999999999E-2</v>
      </c>
      <c r="K385" s="12">
        <v>-0.15</v>
      </c>
      <c r="L385" s="12">
        <v>-0.115559</v>
      </c>
      <c r="M385" s="12">
        <v>0.6</v>
      </c>
      <c r="N385" s="12">
        <v>0.65353600000000001</v>
      </c>
    </row>
    <row r="386" spans="2:14" x14ac:dyDescent="0.3">
      <c r="B386">
        <v>27.23</v>
      </c>
      <c r="C386">
        <v>0.25</v>
      </c>
      <c r="D386">
        <v>0.29747200000000001</v>
      </c>
      <c r="E386">
        <v>0.28000000000000003</v>
      </c>
      <c r="F386">
        <v>0.235878</v>
      </c>
      <c r="G386">
        <v>0.65</v>
      </c>
      <c r="H386">
        <v>0.65041400000000005</v>
      </c>
      <c r="I386" s="12">
        <v>0</v>
      </c>
      <c r="J386" s="12">
        <v>2.98607E-2</v>
      </c>
      <c r="K386" s="12">
        <v>-0.15</v>
      </c>
      <c r="L386" s="12">
        <v>-0.115484</v>
      </c>
      <c r="M386" s="12">
        <v>0.6</v>
      </c>
      <c r="N386" s="12">
        <v>0.65355200000000002</v>
      </c>
    </row>
    <row r="387" spans="2:14" x14ac:dyDescent="0.3">
      <c r="B387">
        <v>27.24</v>
      </c>
      <c r="C387">
        <v>0.25</v>
      </c>
      <c r="D387">
        <v>0.29677100000000001</v>
      </c>
      <c r="E387">
        <v>0.28000000000000003</v>
      </c>
      <c r="F387">
        <v>0.23652500000000001</v>
      </c>
      <c r="G387">
        <v>0.65</v>
      </c>
      <c r="H387">
        <v>0.65040900000000001</v>
      </c>
      <c r="I387" s="12">
        <v>0</v>
      </c>
      <c r="J387" s="12">
        <v>2.9751E-2</v>
      </c>
      <c r="K387" s="12">
        <v>-0.15</v>
      </c>
      <c r="L387" s="12">
        <v>-0.115407</v>
      </c>
      <c r="M387" s="12">
        <v>0.6</v>
      </c>
      <c r="N387" s="12">
        <v>0.65356899999999996</v>
      </c>
    </row>
    <row r="388" spans="2:14" x14ac:dyDescent="0.3">
      <c r="B388">
        <v>27.25</v>
      </c>
      <c r="C388">
        <v>0.25</v>
      </c>
      <c r="D388">
        <v>0.296074</v>
      </c>
      <c r="E388">
        <v>0.28000000000000003</v>
      </c>
      <c r="F388">
        <v>0.23716999999999999</v>
      </c>
      <c r="G388">
        <v>0.65</v>
      </c>
      <c r="H388">
        <v>0.65040399999999998</v>
      </c>
      <c r="I388" s="12">
        <v>0</v>
      </c>
      <c r="J388" s="12">
        <v>2.9642100000000001E-2</v>
      </c>
      <c r="K388" s="12">
        <v>-0.15</v>
      </c>
      <c r="L388" s="12">
        <v>-0.115328</v>
      </c>
      <c r="M388" s="12">
        <v>0.6</v>
      </c>
      <c r="N388" s="12">
        <v>0.65358700000000003</v>
      </c>
    </row>
    <row r="389" spans="2:14" x14ac:dyDescent="0.3">
      <c r="B389">
        <v>27.26</v>
      </c>
      <c r="C389">
        <v>0.25</v>
      </c>
      <c r="D389">
        <v>0.29537999999999998</v>
      </c>
      <c r="E389">
        <v>0.28000000000000003</v>
      </c>
      <c r="F389">
        <v>0.23781099999999999</v>
      </c>
      <c r="G389">
        <v>0.65</v>
      </c>
      <c r="H389">
        <v>0.65039899999999995</v>
      </c>
      <c r="I389" s="12">
        <v>0</v>
      </c>
      <c r="J389" s="12">
        <v>2.9534100000000001E-2</v>
      </c>
      <c r="K389" s="12">
        <v>-0.15</v>
      </c>
      <c r="L389" s="12">
        <v>-0.115247</v>
      </c>
      <c r="M389" s="12">
        <v>0.6</v>
      </c>
      <c r="N389" s="12">
        <v>0.65360600000000002</v>
      </c>
    </row>
    <row r="390" spans="2:14" x14ac:dyDescent="0.3">
      <c r="B390">
        <v>27.27</v>
      </c>
      <c r="C390">
        <v>0.25</v>
      </c>
      <c r="D390">
        <v>0.29469099999999998</v>
      </c>
      <c r="E390">
        <v>0.28000000000000003</v>
      </c>
      <c r="F390">
        <v>0.23844799999999999</v>
      </c>
      <c r="G390">
        <v>0.65</v>
      </c>
      <c r="H390">
        <v>0.65039499999999995</v>
      </c>
      <c r="I390" s="12">
        <v>0</v>
      </c>
      <c r="J390" s="12">
        <v>2.9427100000000001E-2</v>
      </c>
      <c r="K390" s="12">
        <v>-0.15</v>
      </c>
      <c r="L390" s="12">
        <v>-0.115164</v>
      </c>
      <c r="M390" s="12">
        <v>0.6</v>
      </c>
      <c r="N390" s="12">
        <v>0.65362600000000004</v>
      </c>
    </row>
    <row r="391" spans="2:14" x14ac:dyDescent="0.3">
      <c r="B391">
        <v>27.28</v>
      </c>
      <c r="C391">
        <v>0.25</v>
      </c>
      <c r="D391">
        <v>0.29400599999999999</v>
      </c>
      <c r="E391">
        <v>0.28000000000000003</v>
      </c>
      <c r="F391">
        <v>0.23908099999999999</v>
      </c>
      <c r="G391">
        <v>0.65</v>
      </c>
      <c r="H391">
        <v>0.65039000000000002</v>
      </c>
      <c r="I391" s="12">
        <v>0</v>
      </c>
      <c r="J391" s="12">
        <v>2.9320700000000002E-2</v>
      </c>
      <c r="K391" s="12">
        <v>-0.15</v>
      </c>
      <c r="L391" s="12">
        <v>-0.115079</v>
      </c>
      <c r="M391" s="12">
        <v>0.6</v>
      </c>
      <c r="N391" s="12">
        <v>0.65364699999999998</v>
      </c>
    </row>
    <row r="392" spans="2:14" x14ac:dyDescent="0.3">
      <c r="B392">
        <v>27.29</v>
      </c>
      <c r="C392">
        <v>0.25</v>
      </c>
      <c r="D392">
        <v>0.293325</v>
      </c>
      <c r="E392">
        <v>0.28000000000000003</v>
      </c>
      <c r="F392">
        <v>0.23971100000000001</v>
      </c>
      <c r="G392">
        <v>0.65</v>
      </c>
      <c r="H392">
        <v>0.65038399999999996</v>
      </c>
      <c r="I392" s="12">
        <v>0</v>
      </c>
      <c r="J392" s="12">
        <v>2.92153E-2</v>
      </c>
      <c r="K392" s="12">
        <v>-0.15</v>
      </c>
      <c r="L392" s="12">
        <v>-0.114993</v>
      </c>
      <c r="M392" s="12">
        <v>0.6</v>
      </c>
      <c r="N392" s="12">
        <v>0.65366900000000006</v>
      </c>
    </row>
    <row r="393" spans="2:14" x14ac:dyDescent="0.3">
      <c r="B393">
        <v>27.3</v>
      </c>
      <c r="C393">
        <v>0.25</v>
      </c>
      <c r="D393">
        <v>0.29264699999999999</v>
      </c>
      <c r="E393">
        <v>0.28000000000000003</v>
      </c>
      <c r="F393">
        <v>0.240337</v>
      </c>
      <c r="G393">
        <v>0.65</v>
      </c>
      <c r="H393">
        <v>0.65037999999999996</v>
      </c>
      <c r="I393" s="12">
        <v>0</v>
      </c>
      <c r="J393" s="12">
        <v>2.9110799999999999E-2</v>
      </c>
      <c r="K393" s="12">
        <v>-0.15</v>
      </c>
      <c r="L393" s="12">
        <v>-0.11490499999999999</v>
      </c>
      <c r="M393" s="12">
        <v>0.6</v>
      </c>
      <c r="N393" s="12">
        <v>0.65369200000000005</v>
      </c>
    </row>
    <row r="394" spans="2:14" x14ac:dyDescent="0.3">
      <c r="B394">
        <v>27.31</v>
      </c>
      <c r="C394">
        <v>0.25</v>
      </c>
      <c r="D394">
        <v>0.29197400000000001</v>
      </c>
      <c r="E394">
        <v>0.28000000000000003</v>
      </c>
      <c r="F394">
        <v>0.24095900000000001</v>
      </c>
      <c r="G394">
        <v>0.65</v>
      </c>
      <c r="H394">
        <v>0.65037500000000004</v>
      </c>
      <c r="I394" s="12">
        <v>0</v>
      </c>
      <c r="J394" s="12">
        <v>2.9007100000000001E-2</v>
      </c>
      <c r="K394" s="12">
        <v>-0.15</v>
      </c>
      <c r="L394" s="12">
        <v>-0.114816</v>
      </c>
      <c r="M394" s="12">
        <v>0.6</v>
      </c>
      <c r="N394" s="12">
        <v>0.65371599999999996</v>
      </c>
    </row>
    <row r="395" spans="2:14" x14ac:dyDescent="0.3">
      <c r="B395">
        <v>27.32</v>
      </c>
      <c r="C395">
        <v>0.25</v>
      </c>
      <c r="D395">
        <v>0.29130499999999998</v>
      </c>
      <c r="E395">
        <v>0.28000000000000003</v>
      </c>
      <c r="F395">
        <v>0.24157699999999999</v>
      </c>
      <c r="G395">
        <v>0.65</v>
      </c>
      <c r="H395">
        <v>0.65037</v>
      </c>
      <c r="I395" s="12">
        <v>0</v>
      </c>
      <c r="J395" s="12">
        <v>2.8904300000000001E-2</v>
      </c>
      <c r="K395" s="12">
        <v>-0.15</v>
      </c>
      <c r="L395" s="12">
        <v>-0.11472400000000001</v>
      </c>
      <c r="M395" s="12">
        <v>0.6</v>
      </c>
      <c r="N395" s="12">
        <v>0.65374100000000002</v>
      </c>
    </row>
    <row r="396" spans="2:14" x14ac:dyDescent="0.3">
      <c r="B396">
        <v>27.33</v>
      </c>
      <c r="C396">
        <v>0.25</v>
      </c>
      <c r="D396">
        <v>0.29064099999999998</v>
      </c>
      <c r="E396">
        <v>0.28000000000000003</v>
      </c>
      <c r="F396">
        <v>0.24219099999999999</v>
      </c>
      <c r="G396">
        <v>0.65</v>
      </c>
      <c r="H396">
        <v>0.650366</v>
      </c>
      <c r="I396" s="12">
        <v>0</v>
      </c>
      <c r="J396" s="12">
        <v>2.8802299999999999E-2</v>
      </c>
      <c r="K396" s="12">
        <v>-0.15</v>
      </c>
      <c r="L396" s="12">
        <v>-0.114632</v>
      </c>
      <c r="M396" s="12">
        <v>0.6</v>
      </c>
      <c r="N396" s="12">
        <v>0.65376699999999999</v>
      </c>
    </row>
    <row r="397" spans="2:14" x14ac:dyDescent="0.3">
      <c r="B397">
        <v>27.34</v>
      </c>
      <c r="C397">
        <v>0.25</v>
      </c>
      <c r="D397">
        <v>0.28998000000000002</v>
      </c>
      <c r="E397">
        <v>0.28000000000000003</v>
      </c>
      <c r="F397">
        <v>0.24280199999999999</v>
      </c>
      <c r="G397">
        <v>0.65</v>
      </c>
      <c r="H397">
        <v>0.65036099999999997</v>
      </c>
      <c r="I397" s="12">
        <v>0</v>
      </c>
      <c r="J397" s="12">
        <v>2.87011E-2</v>
      </c>
      <c r="K397" s="12">
        <v>-0.15</v>
      </c>
      <c r="L397" s="12">
        <v>-0.114537</v>
      </c>
      <c r="M397" s="12">
        <v>0.6</v>
      </c>
      <c r="N397" s="12">
        <v>0.65379399999999999</v>
      </c>
    </row>
    <row r="398" spans="2:14" x14ac:dyDescent="0.3">
      <c r="B398">
        <v>27.35</v>
      </c>
      <c r="C398">
        <v>0.25</v>
      </c>
      <c r="D398">
        <v>0.289323</v>
      </c>
      <c r="E398">
        <v>0.28000000000000003</v>
      </c>
      <c r="F398">
        <v>0.24340899999999999</v>
      </c>
      <c r="G398">
        <v>0.65</v>
      </c>
      <c r="H398">
        <v>0.65035600000000005</v>
      </c>
      <c r="I398" s="12">
        <v>0</v>
      </c>
      <c r="J398" s="12">
        <v>2.8600799999999999E-2</v>
      </c>
      <c r="K398" s="12">
        <v>-0.15</v>
      </c>
      <c r="L398" s="12">
        <v>-0.114441</v>
      </c>
      <c r="M398" s="12">
        <v>0.6</v>
      </c>
      <c r="N398" s="12">
        <v>0.65382099999999999</v>
      </c>
    </row>
    <row r="399" spans="2:14" x14ac:dyDescent="0.3">
      <c r="B399">
        <v>27.36</v>
      </c>
      <c r="C399">
        <v>0.25</v>
      </c>
      <c r="D399">
        <v>0.28867100000000001</v>
      </c>
      <c r="E399">
        <v>0.28000000000000003</v>
      </c>
      <c r="F399">
        <v>0.24401200000000001</v>
      </c>
      <c r="G399">
        <v>0.65</v>
      </c>
      <c r="H399">
        <v>0.65035100000000001</v>
      </c>
      <c r="I399" s="12">
        <v>0</v>
      </c>
      <c r="J399" s="12">
        <v>2.8501200000000001E-2</v>
      </c>
      <c r="K399" s="12">
        <v>-0.15</v>
      </c>
      <c r="L399" s="12">
        <v>-0.114344</v>
      </c>
      <c r="M399" s="12">
        <v>0.6</v>
      </c>
      <c r="N399" s="12">
        <v>0.65385000000000004</v>
      </c>
    </row>
    <row r="400" spans="2:14" x14ac:dyDescent="0.3">
      <c r="B400">
        <v>27.37</v>
      </c>
      <c r="C400">
        <v>0.25</v>
      </c>
      <c r="D400">
        <v>0.28802299999999997</v>
      </c>
      <c r="E400">
        <v>0.28000000000000003</v>
      </c>
      <c r="F400">
        <v>0.244611</v>
      </c>
      <c r="G400">
        <v>0.65</v>
      </c>
      <c r="H400">
        <v>0.65034700000000001</v>
      </c>
      <c r="I400" s="12">
        <v>0</v>
      </c>
      <c r="J400" s="12">
        <v>2.84026E-2</v>
      </c>
      <c r="K400" s="12">
        <v>-0.15</v>
      </c>
      <c r="L400" s="12">
        <v>-0.114246</v>
      </c>
      <c r="M400" s="12">
        <v>0.6</v>
      </c>
      <c r="N400" s="12">
        <v>0.65387899999999999</v>
      </c>
    </row>
    <row r="401" spans="2:14" x14ac:dyDescent="0.3">
      <c r="B401">
        <v>27.38</v>
      </c>
      <c r="C401">
        <v>0.25</v>
      </c>
      <c r="D401">
        <v>0.287379</v>
      </c>
      <c r="E401">
        <v>0.28000000000000003</v>
      </c>
      <c r="F401">
        <v>0.24520600000000001</v>
      </c>
      <c r="G401">
        <v>0.65</v>
      </c>
      <c r="H401">
        <v>0.650343</v>
      </c>
      <c r="I401" s="12">
        <v>0</v>
      </c>
      <c r="J401" s="12">
        <v>2.8304699999999999E-2</v>
      </c>
      <c r="K401" s="12">
        <v>-0.15</v>
      </c>
      <c r="L401" s="12">
        <v>-0.114146</v>
      </c>
      <c r="M401" s="12">
        <v>0.6</v>
      </c>
      <c r="N401" s="12">
        <v>0.65390899999999996</v>
      </c>
    </row>
    <row r="402" spans="2:14" x14ac:dyDescent="0.3">
      <c r="B402">
        <v>27.39</v>
      </c>
      <c r="C402">
        <v>0.25</v>
      </c>
      <c r="D402">
        <v>0.28673999999999999</v>
      </c>
      <c r="E402">
        <v>0.28000000000000003</v>
      </c>
      <c r="F402">
        <v>0.24579599999999999</v>
      </c>
      <c r="G402">
        <v>0.65</v>
      </c>
      <c r="H402">
        <v>0.65033799999999997</v>
      </c>
      <c r="I402" s="12">
        <v>0</v>
      </c>
      <c r="J402" s="12">
        <v>2.8207599999999999E-2</v>
      </c>
      <c r="K402" s="12">
        <v>-0.15</v>
      </c>
      <c r="L402" s="12">
        <v>-0.11404400000000001</v>
      </c>
      <c r="M402" s="12">
        <v>0.6</v>
      </c>
      <c r="N402" s="12">
        <v>0.65393999999999997</v>
      </c>
    </row>
    <row r="403" spans="2:14" x14ac:dyDescent="0.3">
      <c r="B403">
        <v>27.4</v>
      </c>
      <c r="C403">
        <v>0.25</v>
      </c>
      <c r="D403">
        <v>0.286105</v>
      </c>
      <c r="E403">
        <v>0.28000000000000003</v>
      </c>
      <c r="F403">
        <v>0.24638299999999999</v>
      </c>
      <c r="G403">
        <v>0.65</v>
      </c>
      <c r="H403">
        <v>0.65033300000000005</v>
      </c>
      <c r="I403" s="12">
        <v>0</v>
      </c>
      <c r="J403" s="12">
        <v>2.8111299999999999E-2</v>
      </c>
      <c r="K403" s="12">
        <v>-0.15</v>
      </c>
      <c r="L403" s="12">
        <v>-0.113942</v>
      </c>
      <c r="M403" s="12">
        <v>0.6</v>
      </c>
      <c r="N403" s="12">
        <v>0.65397099999999997</v>
      </c>
    </row>
    <row r="404" spans="2:14" x14ac:dyDescent="0.3">
      <c r="B404">
        <v>27.41</v>
      </c>
      <c r="C404">
        <v>0.25</v>
      </c>
      <c r="D404">
        <v>0.28547400000000001</v>
      </c>
      <c r="E404">
        <v>0.28000000000000003</v>
      </c>
      <c r="F404">
        <v>0.24696599999999999</v>
      </c>
      <c r="G404">
        <v>0.65</v>
      </c>
      <c r="H404">
        <v>0.65032900000000005</v>
      </c>
      <c r="I404" s="12">
        <v>0</v>
      </c>
      <c r="J404" s="12">
        <v>2.8015999999999999E-2</v>
      </c>
      <c r="K404" s="12">
        <v>-0.15</v>
      </c>
      <c r="L404" s="12">
        <v>-0.11383799999999999</v>
      </c>
      <c r="M404" s="12">
        <v>0.6</v>
      </c>
      <c r="N404" s="12">
        <v>0.654003</v>
      </c>
    </row>
    <row r="405" spans="2:14" x14ac:dyDescent="0.3">
      <c r="B405">
        <v>27.42</v>
      </c>
      <c r="C405">
        <v>0.25</v>
      </c>
      <c r="D405">
        <v>0.28484799999999999</v>
      </c>
      <c r="E405">
        <v>0.28000000000000003</v>
      </c>
      <c r="F405">
        <v>0.24754499999999999</v>
      </c>
      <c r="G405">
        <v>0.65</v>
      </c>
      <c r="H405">
        <v>0.65032400000000001</v>
      </c>
      <c r="I405" s="12">
        <v>0</v>
      </c>
      <c r="J405" s="12">
        <v>2.7921399999999999E-2</v>
      </c>
      <c r="K405" s="12">
        <v>-0.15</v>
      </c>
      <c r="L405" s="12">
        <v>-0.113733</v>
      </c>
      <c r="M405" s="12">
        <v>0.6</v>
      </c>
      <c r="N405" s="12">
        <v>0.65403599999999995</v>
      </c>
    </row>
    <row r="406" spans="2:14" x14ac:dyDescent="0.3">
      <c r="B406">
        <v>27.43</v>
      </c>
      <c r="C406">
        <v>0.25</v>
      </c>
      <c r="D406">
        <v>0.28422700000000001</v>
      </c>
      <c r="E406">
        <v>0.28000000000000003</v>
      </c>
      <c r="F406">
        <v>0.24812000000000001</v>
      </c>
      <c r="G406">
        <v>0.65</v>
      </c>
      <c r="H406">
        <v>0.65032000000000001</v>
      </c>
      <c r="I406" s="12">
        <v>0</v>
      </c>
      <c r="J406" s="12">
        <v>2.7827500000000002E-2</v>
      </c>
      <c r="K406" s="12">
        <v>-0.15</v>
      </c>
      <c r="L406" s="12">
        <v>-0.11362700000000001</v>
      </c>
      <c r="M406" s="12">
        <v>0.6</v>
      </c>
      <c r="N406" s="12">
        <v>0.65407000000000004</v>
      </c>
    </row>
    <row r="407" spans="2:14" x14ac:dyDescent="0.3">
      <c r="B407">
        <v>27.44</v>
      </c>
      <c r="C407">
        <v>0.25</v>
      </c>
      <c r="D407">
        <v>0.283609</v>
      </c>
      <c r="E407">
        <v>0.28000000000000003</v>
      </c>
      <c r="F407">
        <v>0.24868999999999999</v>
      </c>
      <c r="G407">
        <v>0.65</v>
      </c>
      <c r="H407">
        <v>0.65031499999999998</v>
      </c>
      <c r="I407" s="12">
        <v>0</v>
      </c>
      <c r="J407" s="12">
        <v>2.7734499999999999E-2</v>
      </c>
      <c r="K407" s="12">
        <v>-0.15</v>
      </c>
      <c r="L407" s="12">
        <v>-0.11352</v>
      </c>
      <c r="M407" s="12">
        <v>0.6</v>
      </c>
      <c r="N407" s="12">
        <v>0.65410400000000002</v>
      </c>
    </row>
    <row r="408" spans="2:14" x14ac:dyDescent="0.3">
      <c r="B408">
        <v>27.45</v>
      </c>
      <c r="C408">
        <v>0.25</v>
      </c>
      <c r="D408">
        <v>0.282997</v>
      </c>
      <c r="E408">
        <v>0.28000000000000003</v>
      </c>
      <c r="F408">
        <v>0.24925700000000001</v>
      </c>
      <c r="G408">
        <v>0.65</v>
      </c>
      <c r="H408">
        <v>0.65031099999999997</v>
      </c>
      <c r="I408" s="12">
        <v>0</v>
      </c>
      <c r="J408" s="12">
        <v>2.7642400000000001E-2</v>
      </c>
      <c r="K408" s="12">
        <v>-0.15</v>
      </c>
      <c r="L408" s="12">
        <v>-0.113412</v>
      </c>
      <c r="M408" s="12">
        <v>0.6</v>
      </c>
      <c r="N408" s="12">
        <v>0.65413900000000003</v>
      </c>
    </row>
    <row r="409" spans="2:14" x14ac:dyDescent="0.3">
      <c r="B409">
        <v>27.46</v>
      </c>
      <c r="C409">
        <v>0.25</v>
      </c>
      <c r="D409">
        <v>0.282389</v>
      </c>
      <c r="E409">
        <v>0.28000000000000003</v>
      </c>
      <c r="F409">
        <v>0.24981900000000001</v>
      </c>
      <c r="G409">
        <v>0.65</v>
      </c>
      <c r="H409">
        <v>0.65030600000000005</v>
      </c>
      <c r="I409" s="12">
        <v>0</v>
      </c>
      <c r="J409" s="12">
        <v>2.7550999999999999E-2</v>
      </c>
      <c r="K409" s="12">
        <v>-0.15</v>
      </c>
      <c r="L409" s="12">
        <v>-0.113302</v>
      </c>
      <c r="M409" s="12">
        <v>0.6</v>
      </c>
      <c r="N409" s="12">
        <v>0.65417499999999995</v>
      </c>
    </row>
    <row r="410" spans="2:14" x14ac:dyDescent="0.3">
      <c r="B410">
        <v>27.47</v>
      </c>
      <c r="C410">
        <v>0.25</v>
      </c>
      <c r="D410">
        <v>0.28178500000000001</v>
      </c>
      <c r="E410">
        <v>0.28000000000000003</v>
      </c>
      <c r="F410">
        <v>0.25037700000000002</v>
      </c>
      <c r="G410">
        <v>0.65</v>
      </c>
      <c r="H410">
        <v>0.65030200000000005</v>
      </c>
      <c r="I410" s="12">
        <v>0</v>
      </c>
      <c r="J410" s="12">
        <v>2.7460399999999999E-2</v>
      </c>
      <c r="K410" s="12">
        <v>-0.15</v>
      </c>
      <c r="L410" s="12">
        <v>-0.113192</v>
      </c>
      <c r="M410" s="12">
        <v>0.6</v>
      </c>
      <c r="N410" s="12">
        <v>0.65421099999999999</v>
      </c>
    </row>
    <row r="411" spans="2:14" x14ac:dyDescent="0.3">
      <c r="B411">
        <v>27.48</v>
      </c>
      <c r="C411">
        <v>0.25</v>
      </c>
      <c r="D411">
        <v>0.28118599999999999</v>
      </c>
      <c r="E411">
        <v>0.28000000000000003</v>
      </c>
      <c r="F411">
        <v>0.25093100000000002</v>
      </c>
      <c r="G411">
        <v>0.65</v>
      </c>
      <c r="H411">
        <v>0.65029800000000004</v>
      </c>
      <c r="I411" s="12">
        <v>0</v>
      </c>
      <c r="J411" s="12">
        <v>2.7370499999999999E-2</v>
      </c>
      <c r="K411" s="12">
        <v>-0.15</v>
      </c>
      <c r="L411" s="12">
        <v>-0.113081</v>
      </c>
      <c r="M411" s="12">
        <v>0.6</v>
      </c>
      <c r="N411" s="12">
        <v>0.65424700000000002</v>
      </c>
    </row>
    <row r="412" spans="2:14" x14ac:dyDescent="0.3">
      <c r="B412">
        <v>27.49</v>
      </c>
      <c r="C412">
        <v>0.25</v>
      </c>
      <c r="D412">
        <v>0.28059200000000001</v>
      </c>
      <c r="E412">
        <v>0.28000000000000003</v>
      </c>
      <c r="F412">
        <v>0.25147999999999998</v>
      </c>
      <c r="G412">
        <v>0.65</v>
      </c>
      <c r="H412">
        <v>0.65029300000000001</v>
      </c>
      <c r="I412" s="12">
        <v>0</v>
      </c>
      <c r="J412" s="12">
        <v>2.72816E-2</v>
      </c>
      <c r="K412" s="12">
        <v>-0.15</v>
      </c>
      <c r="L412" s="12">
        <v>-0.112969</v>
      </c>
      <c r="M412" s="12">
        <v>0.6</v>
      </c>
      <c r="N412" s="12">
        <v>0.65428399999999998</v>
      </c>
    </row>
    <row r="413" spans="2:14" x14ac:dyDescent="0.3">
      <c r="B413">
        <v>27.5</v>
      </c>
      <c r="C413">
        <v>0.25</v>
      </c>
      <c r="D413">
        <v>0.28000199999999997</v>
      </c>
      <c r="E413">
        <v>0.28000000000000003</v>
      </c>
      <c r="F413">
        <v>0.252025</v>
      </c>
      <c r="G413">
        <v>0.65</v>
      </c>
      <c r="H413">
        <v>0.65028900000000001</v>
      </c>
      <c r="I413" s="12">
        <v>0</v>
      </c>
      <c r="J413" s="12">
        <v>2.71933E-2</v>
      </c>
      <c r="K413" s="12">
        <v>-0.15</v>
      </c>
      <c r="L413" s="12">
        <v>-0.112857</v>
      </c>
      <c r="M413" s="12">
        <v>0.6</v>
      </c>
      <c r="N413" s="12">
        <v>0.65432199999999996</v>
      </c>
    </row>
    <row r="414" spans="2:14" x14ac:dyDescent="0.3">
      <c r="B414">
        <v>27.51</v>
      </c>
      <c r="C414">
        <v>0.25</v>
      </c>
      <c r="D414">
        <v>0.27941700000000003</v>
      </c>
      <c r="E414">
        <v>0.28000000000000003</v>
      </c>
      <c r="F414">
        <v>0.25256600000000001</v>
      </c>
      <c r="G414">
        <v>0.65</v>
      </c>
      <c r="H414">
        <v>0.650285</v>
      </c>
      <c r="I414" s="12">
        <v>0</v>
      </c>
      <c r="J414" s="12">
        <v>2.7105899999999999E-2</v>
      </c>
      <c r="K414" s="12">
        <v>-0.15</v>
      </c>
      <c r="L414" s="12">
        <v>-0.112743</v>
      </c>
      <c r="M414" s="12">
        <v>0.6</v>
      </c>
      <c r="N414" s="12">
        <v>0.65436000000000005</v>
      </c>
    </row>
    <row r="415" spans="2:14" x14ac:dyDescent="0.3">
      <c r="B415">
        <v>27.52</v>
      </c>
      <c r="C415">
        <v>0.25</v>
      </c>
      <c r="D415">
        <v>0.278837</v>
      </c>
      <c r="E415">
        <v>0.28000000000000003</v>
      </c>
      <c r="F415">
        <v>0.25310199999999999</v>
      </c>
      <c r="G415">
        <v>0.65</v>
      </c>
      <c r="H415">
        <v>0.650281</v>
      </c>
      <c r="I415" s="12">
        <v>0</v>
      </c>
      <c r="J415" s="12">
        <v>2.7019399999999999E-2</v>
      </c>
      <c r="K415" s="12">
        <v>-0.15</v>
      </c>
      <c r="L415" s="12">
        <v>-0.11262900000000001</v>
      </c>
      <c r="M415" s="12">
        <v>0.6</v>
      </c>
      <c r="N415" s="12">
        <v>0.65439899999999995</v>
      </c>
    </row>
    <row r="416" spans="2:14" x14ac:dyDescent="0.3">
      <c r="B416">
        <v>27.53</v>
      </c>
      <c r="C416">
        <v>0.25</v>
      </c>
      <c r="D416">
        <v>0.27826099999999998</v>
      </c>
      <c r="E416">
        <v>0.28000000000000003</v>
      </c>
      <c r="F416">
        <v>0.25363400000000003</v>
      </c>
      <c r="G416">
        <v>0.65</v>
      </c>
      <c r="H416">
        <v>0.65027599999999997</v>
      </c>
      <c r="I416" s="12">
        <v>0</v>
      </c>
      <c r="J416" s="12">
        <v>2.69334E-2</v>
      </c>
      <c r="K416" s="12">
        <v>-0.15</v>
      </c>
      <c r="L416" s="12">
        <v>-0.112514</v>
      </c>
      <c r="M416" s="12">
        <v>0.6</v>
      </c>
      <c r="N416" s="12">
        <v>0.65443799999999996</v>
      </c>
    </row>
    <row r="417" spans="2:14" x14ac:dyDescent="0.3">
      <c r="B417">
        <v>27.54</v>
      </c>
      <c r="C417">
        <v>0.25</v>
      </c>
      <c r="D417">
        <v>0.27769100000000002</v>
      </c>
      <c r="E417">
        <v>0.28000000000000003</v>
      </c>
      <c r="F417">
        <v>0.254162</v>
      </c>
      <c r="G417">
        <v>0.65</v>
      </c>
      <c r="H417">
        <v>0.65027199999999996</v>
      </c>
      <c r="I417" s="12">
        <v>0</v>
      </c>
      <c r="J417" s="12">
        <v>2.6848400000000001E-2</v>
      </c>
      <c r="K417" s="12">
        <v>-0.15</v>
      </c>
      <c r="L417" s="12">
        <v>-0.112399</v>
      </c>
      <c r="M417" s="12">
        <v>0.6</v>
      </c>
      <c r="N417" s="12">
        <v>0.65447699999999998</v>
      </c>
    </row>
    <row r="418" spans="2:14" x14ac:dyDescent="0.3">
      <c r="B418">
        <v>27.55</v>
      </c>
      <c r="C418">
        <v>0.25</v>
      </c>
      <c r="D418">
        <v>0.27712500000000001</v>
      </c>
      <c r="E418">
        <v>0.28000000000000003</v>
      </c>
      <c r="F418">
        <v>0.25468499999999999</v>
      </c>
      <c r="G418">
        <v>0.65</v>
      </c>
      <c r="H418">
        <v>0.65026799999999996</v>
      </c>
      <c r="I418" s="12">
        <v>0</v>
      </c>
      <c r="J418" s="12">
        <v>2.6764199999999998E-2</v>
      </c>
      <c r="K418" s="12">
        <v>-0.15</v>
      </c>
      <c r="L418" s="12">
        <v>-0.11228299999999999</v>
      </c>
      <c r="M418" s="12">
        <v>0.6</v>
      </c>
      <c r="N418" s="12">
        <v>0.65451700000000002</v>
      </c>
    </row>
    <row r="419" spans="2:14" x14ac:dyDescent="0.3">
      <c r="B419">
        <v>27.56</v>
      </c>
      <c r="C419">
        <v>0.25</v>
      </c>
      <c r="D419">
        <v>0.27656399999999998</v>
      </c>
      <c r="E419">
        <v>0.28000000000000003</v>
      </c>
      <c r="F419">
        <v>0.25520399999999999</v>
      </c>
      <c r="G419">
        <v>0.65</v>
      </c>
      <c r="H419">
        <v>0.65026399999999995</v>
      </c>
      <c r="I419" s="12">
        <v>0</v>
      </c>
      <c r="J419" s="12">
        <v>2.6680800000000001E-2</v>
      </c>
      <c r="K419" s="12">
        <v>-0.15</v>
      </c>
      <c r="L419" s="12">
        <v>-0.112166</v>
      </c>
      <c r="M419" s="12">
        <v>0.6</v>
      </c>
      <c r="N419" s="12">
        <v>0.65455799999999997</v>
      </c>
    </row>
    <row r="420" spans="2:14" x14ac:dyDescent="0.3">
      <c r="B420">
        <v>27.57</v>
      </c>
      <c r="C420">
        <v>0.25</v>
      </c>
      <c r="D420">
        <v>0.27600799999999998</v>
      </c>
      <c r="E420">
        <v>0.28000000000000003</v>
      </c>
      <c r="F420">
        <v>0.255718</v>
      </c>
      <c r="G420">
        <v>0.65</v>
      </c>
      <c r="H420">
        <v>0.65025999999999995</v>
      </c>
      <c r="I420" s="12">
        <v>0</v>
      </c>
      <c r="J420" s="12">
        <v>2.65981E-2</v>
      </c>
      <c r="K420" s="12">
        <v>-0.15</v>
      </c>
      <c r="L420" s="12">
        <v>-0.112049</v>
      </c>
      <c r="M420" s="12">
        <v>0.6</v>
      </c>
      <c r="N420" s="12">
        <v>0.65459800000000001</v>
      </c>
    </row>
    <row r="421" spans="2:14" x14ac:dyDescent="0.3">
      <c r="B421">
        <v>27.58</v>
      </c>
      <c r="C421">
        <v>0.25</v>
      </c>
      <c r="D421">
        <v>0.27545599999999998</v>
      </c>
      <c r="E421">
        <v>0.28000000000000003</v>
      </c>
      <c r="F421">
        <v>0.25622800000000001</v>
      </c>
      <c r="G421">
        <v>0.65</v>
      </c>
      <c r="H421">
        <v>0.65025599999999995</v>
      </c>
      <c r="I421" s="12">
        <v>0</v>
      </c>
      <c r="J421" s="12">
        <v>2.6516100000000001E-2</v>
      </c>
      <c r="K421" s="12">
        <v>-0.15</v>
      </c>
      <c r="L421" s="12">
        <v>-0.111932</v>
      </c>
      <c r="M421" s="12">
        <v>0.6</v>
      </c>
      <c r="N421" s="12">
        <v>0.65463899999999997</v>
      </c>
    </row>
    <row r="422" spans="2:14" x14ac:dyDescent="0.3">
      <c r="B422">
        <v>27.59</v>
      </c>
      <c r="C422">
        <v>0.25</v>
      </c>
      <c r="D422">
        <v>0.27490999999999999</v>
      </c>
      <c r="E422">
        <v>0.28000000000000003</v>
      </c>
      <c r="F422">
        <v>0.25673299999999999</v>
      </c>
      <c r="G422">
        <v>0.65</v>
      </c>
      <c r="H422">
        <v>0.65025200000000005</v>
      </c>
      <c r="I422" s="12">
        <v>0</v>
      </c>
      <c r="J422" s="12">
        <v>2.64351E-2</v>
      </c>
      <c r="K422" s="12">
        <v>-0.15</v>
      </c>
      <c r="L422" s="12">
        <v>-0.111814</v>
      </c>
      <c r="M422" s="12">
        <v>0.6</v>
      </c>
      <c r="N422" s="12">
        <v>0.65468000000000004</v>
      </c>
    </row>
    <row r="423" spans="2:14" x14ac:dyDescent="0.3">
      <c r="B423">
        <v>27.6</v>
      </c>
      <c r="C423">
        <v>0.25</v>
      </c>
      <c r="D423">
        <v>0.27436899999999997</v>
      </c>
      <c r="E423">
        <v>0.28000000000000003</v>
      </c>
      <c r="F423">
        <v>0.25723299999999999</v>
      </c>
      <c r="G423">
        <v>0.65</v>
      </c>
      <c r="H423">
        <v>0.65024800000000005</v>
      </c>
      <c r="I423" s="12">
        <v>0</v>
      </c>
      <c r="J423" s="12">
        <v>2.6354800000000001E-2</v>
      </c>
      <c r="K423" s="12">
        <v>-0.15</v>
      </c>
      <c r="L423" s="12">
        <v>-0.111696</v>
      </c>
      <c r="M423" s="12">
        <v>0.6</v>
      </c>
      <c r="N423" s="12">
        <v>0.65472200000000003</v>
      </c>
    </row>
    <row r="424" spans="2:14" x14ac:dyDescent="0.3">
      <c r="B424">
        <v>27.61</v>
      </c>
      <c r="C424">
        <v>0.25</v>
      </c>
      <c r="D424">
        <v>0.27383299999999999</v>
      </c>
      <c r="E424">
        <v>0.28000000000000003</v>
      </c>
      <c r="F424">
        <v>0.25772899999999999</v>
      </c>
      <c r="G424">
        <v>0.65</v>
      </c>
      <c r="H424">
        <v>0.65024400000000004</v>
      </c>
      <c r="I424" s="12">
        <v>0</v>
      </c>
      <c r="J424" s="12">
        <v>2.6275300000000001E-2</v>
      </c>
      <c r="K424" s="12">
        <v>-0.15</v>
      </c>
      <c r="L424" s="12">
        <v>-0.111577</v>
      </c>
      <c r="M424" s="12">
        <v>0.6</v>
      </c>
      <c r="N424" s="12">
        <v>0.65476299999999998</v>
      </c>
    </row>
    <row r="425" spans="2:14" x14ac:dyDescent="0.3">
      <c r="B425">
        <v>27.62</v>
      </c>
      <c r="C425">
        <v>0.25</v>
      </c>
      <c r="D425">
        <v>0.27330100000000002</v>
      </c>
      <c r="E425">
        <v>0.28000000000000003</v>
      </c>
      <c r="F425">
        <v>0.25822099999999998</v>
      </c>
      <c r="G425">
        <v>0.65</v>
      </c>
      <c r="H425">
        <v>0.65024000000000004</v>
      </c>
      <c r="I425" s="12">
        <v>0</v>
      </c>
      <c r="J425" s="12">
        <v>2.61966E-2</v>
      </c>
      <c r="K425" s="12">
        <v>-0.15</v>
      </c>
      <c r="L425" s="12">
        <v>-0.111458</v>
      </c>
      <c r="M425" s="12">
        <v>0.6</v>
      </c>
      <c r="N425" s="12">
        <v>0.654806</v>
      </c>
    </row>
    <row r="426" spans="2:14" x14ac:dyDescent="0.3">
      <c r="B426">
        <v>27.63</v>
      </c>
      <c r="C426">
        <v>0.25</v>
      </c>
      <c r="D426">
        <v>0.27277499999999999</v>
      </c>
      <c r="E426">
        <v>0.28000000000000003</v>
      </c>
      <c r="F426">
        <v>0.25870700000000002</v>
      </c>
      <c r="G426">
        <v>0.65</v>
      </c>
      <c r="H426">
        <v>0.65023600000000004</v>
      </c>
      <c r="I426" s="12">
        <v>0</v>
      </c>
      <c r="J426" s="12">
        <v>2.6118700000000002E-2</v>
      </c>
      <c r="K426" s="12">
        <v>-0.15</v>
      </c>
      <c r="L426" s="12">
        <v>-0.11133899999999999</v>
      </c>
      <c r="M426" s="12">
        <v>0.6</v>
      </c>
      <c r="N426" s="12">
        <v>0.65484799999999999</v>
      </c>
    </row>
    <row r="427" spans="2:14" x14ac:dyDescent="0.3">
      <c r="B427">
        <v>27.64</v>
      </c>
      <c r="C427">
        <v>0.25</v>
      </c>
      <c r="D427">
        <v>0.272254</v>
      </c>
      <c r="E427">
        <v>0.28000000000000003</v>
      </c>
      <c r="F427">
        <v>0.259189</v>
      </c>
      <c r="G427">
        <v>0.65</v>
      </c>
      <c r="H427">
        <v>0.65023299999999995</v>
      </c>
      <c r="I427" s="12">
        <v>0</v>
      </c>
      <c r="J427" s="12">
        <v>2.6041499999999999E-2</v>
      </c>
      <c r="K427" s="12">
        <v>-0.15</v>
      </c>
      <c r="L427" s="12">
        <v>-0.11122</v>
      </c>
      <c r="M427" s="12">
        <v>0.6</v>
      </c>
      <c r="N427" s="12">
        <v>0.65488999999999997</v>
      </c>
    </row>
    <row r="428" spans="2:14" x14ac:dyDescent="0.3">
      <c r="B428">
        <v>27.65</v>
      </c>
      <c r="C428">
        <v>0.25</v>
      </c>
      <c r="D428">
        <v>0.27173799999999998</v>
      </c>
      <c r="E428">
        <v>0.28000000000000003</v>
      </c>
      <c r="F428">
        <v>0.25966600000000001</v>
      </c>
      <c r="G428">
        <v>0.65</v>
      </c>
      <c r="H428">
        <v>0.65022899999999995</v>
      </c>
      <c r="I428" s="12">
        <v>0</v>
      </c>
      <c r="J428" s="12">
        <v>2.5965200000000001E-2</v>
      </c>
      <c r="K428" s="12">
        <v>-0.15</v>
      </c>
      <c r="L428" s="12">
        <v>-0.11110100000000001</v>
      </c>
      <c r="M428" s="12">
        <v>0.6</v>
      </c>
      <c r="N428" s="12">
        <v>0.65493299999999999</v>
      </c>
    </row>
    <row r="429" spans="2:14" x14ac:dyDescent="0.3">
      <c r="B429">
        <v>27.66</v>
      </c>
      <c r="C429">
        <v>0.25</v>
      </c>
      <c r="D429">
        <v>0.271227</v>
      </c>
      <c r="E429">
        <v>0.28000000000000003</v>
      </c>
      <c r="F429">
        <v>0.26013900000000001</v>
      </c>
      <c r="G429">
        <v>0.65</v>
      </c>
      <c r="H429">
        <v>0.65022500000000005</v>
      </c>
      <c r="I429" s="12">
        <v>0</v>
      </c>
      <c r="J429" s="12">
        <v>2.5889700000000002E-2</v>
      </c>
      <c r="K429" s="12">
        <v>-0.15</v>
      </c>
      <c r="L429" s="12">
        <v>-0.110982</v>
      </c>
      <c r="M429" s="12">
        <v>0.6</v>
      </c>
      <c r="N429" s="12">
        <v>0.65497499999999997</v>
      </c>
    </row>
    <row r="430" spans="2:14" x14ac:dyDescent="0.3">
      <c r="B430">
        <v>27.67</v>
      </c>
      <c r="C430">
        <v>0.25</v>
      </c>
      <c r="D430">
        <v>0.27072200000000002</v>
      </c>
      <c r="E430">
        <v>0.28000000000000003</v>
      </c>
      <c r="F430">
        <v>0.260606</v>
      </c>
      <c r="G430">
        <v>0.65</v>
      </c>
      <c r="H430">
        <v>0.65022100000000005</v>
      </c>
      <c r="I430" s="12">
        <v>0</v>
      </c>
      <c r="J430" s="12">
        <v>2.5815000000000001E-2</v>
      </c>
      <c r="K430" s="12">
        <v>-0.15</v>
      </c>
      <c r="L430" s="12">
        <v>-0.110863</v>
      </c>
      <c r="M430" s="12">
        <v>0.6</v>
      </c>
      <c r="N430" s="12">
        <v>0.65501799999999999</v>
      </c>
    </row>
    <row r="431" spans="2:14" x14ac:dyDescent="0.3">
      <c r="B431">
        <v>27.68</v>
      </c>
      <c r="C431">
        <v>0.25</v>
      </c>
      <c r="D431">
        <v>0.27022099999999999</v>
      </c>
      <c r="E431">
        <v>0.28000000000000003</v>
      </c>
      <c r="F431">
        <v>0.261069</v>
      </c>
      <c r="G431">
        <v>0.65</v>
      </c>
      <c r="H431">
        <v>0.65021799999999996</v>
      </c>
      <c r="I431" s="12">
        <v>0</v>
      </c>
      <c r="J431" s="12">
        <v>2.5741E-2</v>
      </c>
      <c r="K431" s="12">
        <v>-0.15</v>
      </c>
      <c r="L431" s="12">
        <v>-0.11074299999999999</v>
      </c>
      <c r="M431" s="12">
        <v>0.6</v>
      </c>
      <c r="N431" s="12">
        <v>0.655061</v>
      </c>
    </row>
    <row r="432" spans="2:14" x14ac:dyDescent="0.3">
      <c r="B432">
        <v>27.69</v>
      </c>
      <c r="C432">
        <v>0.25</v>
      </c>
      <c r="D432">
        <v>0.26972600000000002</v>
      </c>
      <c r="E432">
        <v>0.28000000000000003</v>
      </c>
      <c r="F432">
        <v>0.26152700000000001</v>
      </c>
      <c r="G432">
        <v>0.65</v>
      </c>
      <c r="H432">
        <v>0.65021399999999996</v>
      </c>
      <c r="I432" s="12">
        <v>0</v>
      </c>
      <c r="J432" s="12">
        <v>2.56679E-2</v>
      </c>
      <c r="K432" s="12">
        <v>-0.15</v>
      </c>
      <c r="L432" s="12">
        <v>-0.110624</v>
      </c>
      <c r="M432" s="12">
        <v>0.6</v>
      </c>
      <c r="N432" s="12">
        <v>0.65510400000000002</v>
      </c>
    </row>
    <row r="433" spans="2:14" x14ac:dyDescent="0.3">
      <c r="B433">
        <v>27.7</v>
      </c>
      <c r="C433">
        <v>0.25</v>
      </c>
      <c r="D433">
        <v>0.26923599999999998</v>
      </c>
      <c r="E433">
        <v>0.28000000000000003</v>
      </c>
      <c r="F433">
        <v>0.26197999999999999</v>
      </c>
      <c r="G433">
        <v>0.65</v>
      </c>
      <c r="H433">
        <v>0.65020999999999995</v>
      </c>
      <c r="I433" s="12">
        <v>0</v>
      </c>
      <c r="J433" s="12">
        <v>2.55955E-2</v>
      </c>
      <c r="K433" s="12">
        <v>-0.15</v>
      </c>
      <c r="L433" s="12">
        <v>-0.11050500000000001</v>
      </c>
      <c r="M433" s="12">
        <v>0.6</v>
      </c>
      <c r="N433" s="12">
        <v>0.65514700000000003</v>
      </c>
    </row>
    <row r="434" spans="2:14" x14ac:dyDescent="0.3">
      <c r="B434">
        <v>27.71</v>
      </c>
      <c r="C434">
        <v>0.25</v>
      </c>
      <c r="D434">
        <v>0.26875199999999999</v>
      </c>
      <c r="E434">
        <v>0.28000000000000003</v>
      </c>
      <c r="F434">
        <v>0.26242799999999999</v>
      </c>
      <c r="G434">
        <v>0.65</v>
      </c>
      <c r="H434">
        <v>0.65020699999999998</v>
      </c>
      <c r="I434" s="12">
        <v>0</v>
      </c>
      <c r="J434" s="12">
        <v>2.5524000000000002E-2</v>
      </c>
      <c r="K434" s="12">
        <v>-0.15</v>
      </c>
      <c r="L434" s="12">
        <v>-0.110386</v>
      </c>
      <c r="M434" s="12">
        <v>0.6</v>
      </c>
      <c r="N434" s="12">
        <v>0.65519000000000005</v>
      </c>
    </row>
    <row r="435" spans="2:14" x14ac:dyDescent="0.3">
      <c r="B435">
        <v>27.72</v>
      </c>
      <c r="C435">
        <v>0.25</v>
      </c>
      <c r="D435">
        <v>0.26827200000000001</v>
      </c>
      <c r="E435">
        <v>0.28000000000000003</v>
      </c>
      <c r="F435">
        <v>0.26287199999999999</v>
      </c>
      <c r="G435">
        <v>0.65</v>
      </c>
      <c r="H435">
        <v>0.65020299999999998</v>
      </c>
      <c r="I435" s="12">
        <v>0</v>
      </c>
      <c r="J435" s="12">
        <v>2.5453199999999999E-2</v>
      </c>
      <c r="K435" s="12">
        <v>-0.15</v>
      </c>
      <c r="L435" s="12">
        <v>-0.110267</v>
      </c>
      <c r="M435" s="12">
        <v>0.6</v>
      </c>
      <c r="N435" s="12">
        <v>0.65523299999999995</v>
      </c>
    </row>
    <row r="436" spans="2:14" x14ac:dyDescent="0.3">
      <c r="B436">
        <v>27.73</v>
      </c>
      <c r="C436">
        <v>0.25</v>
      </c>
      <c r="D436">
        <v>0.26779799999999998</v>
      </c>
      <c r="E436">
        <v>0.28000000000000003</v>
      </c>
      <c r="F436">
        <v>0.26330999999999999</v>
      </c>
      <c r="G436">
        <v>0.65</v>
      </c>
      <c r="H436">
        <v>0.6502</v>
      </c>
      <c r="I436" s="12">
        <v>0</v>
      </c>
      <c r="J436" s="12">
        <v>2.53834E-2</v>
      </c>
      <c r="K436" s="12">
        <v>-0.15</v>
      </c>
      <c r="L436" s="12">
        <v>-0.110149</v>
      </c>
      <c r="M436" s="12">
        <v>0.6</v>
      </c>
      <c r="N436" s="12">
        <v>0.655277</v>
      </c>
    </row>
    <row r="437" spans="2:14" x14ac:dyDescent="0.3">
      <c r="B437">
        <v>27.74</v>
      </c>
      <c r="C437">
        <v>0.25</v>
      </c>
      <c r="D437">
        <v>0.26733000000000001</v>
      </c>
      <c r="E437">
        <v>0.28000000000000003</v>
      </c>
      <c r="F437">
        <v>0.26374300000000001</v>
      </c>
      <c r="G437">
        <v>0.65</v>
      </c>
      <c r="H437">
        <v>0.650196</v>
      </c>
      <c r="I437" s="12">
        <v>0</v>
      </c>
      <c r="J437" s="12">
        <v>2.5314300000000001E-2</v>
      </c>
      <c r="K437" s="12">
        <v>-0.15</v>
      </c>
      <c r="L437" s="12">
        <v>-0.110031</v>
      </c>
      <c r="M437" s="12">
        <v>0.6</v>
      </c>
      <c r="N437" s="12">
        <v>0.65532000000000001</v>
      </c>
    </row>
    <row r="438" spans="2:14" x14ac:dyDescent="0.3">
      <c r="B438">
        <v>27.75</v>
      </c>
      <c r="C438">
        <v>0.25</v>
      </c>
      <c r="D438">
        <v>0.26686700000000002</v>
      </c>
      <c r="E438">
        <v>0.28000000000000003</v>
      </c>
      <c r="F438">
        <v>0.26417200000000002</v>
      </c>
      <c r="G438">
        <v>0.65</v>
      </c>
      <c r="H438">
        <v>0.65019199999999999</v>
      </c>
      <c r="I438" s="12">
        <v>0</v>
      </c>
      <c r="J438" s="12">
        <v>2.5246000000000001E-2</v>
      </c>
      <c r="K438" s="12">
        <v>-0.15</v>
      </c>
      <c r="L438" s="12">
        <v>-0.109913</v>
      </c>
      <c r="M438" s="12">
        <v>0.6</v>
      </c>
      <c r="N438" s="12">
        <v>0.65536300000000003</v>
      </c>
    </row>
    <row r="439" spans="2:14" x14ac:dyDescent="0.3">
      <c r="B439">
        <v>27.76</v>
      </c>
      <c r="C439">
        <v>0.25</v>
      </c>
      <c r="D439">
        <v>0.26640900000000001</v>
      </c>
      <c r="E439">
        <v>0.28000000000000003</v>
      </c>
      <c r="F439">
        <v>0.26459500000000002</v>
      </c>
      <c r="G439">
        <v>0.65</v>
      </c>
      <c r="H439">
        <v>0.65018900000000002</v>
      </c>
      <c r="I439" s="12">
        <v>0</v>
      </c>
      <c r="J439" s="12">
        <v>2.5178499999999999E-2</v>
      </c>
      <c r="K439" s="12">
        <v>-0.15</v>
      </c>
      <c r="L439" s="12">
        <v>-0.109795</v>
      </c>
      <c r="M439" s="12">
        <v>0.6</v>
      </c>
      <c r="N439" s="12">
        <v>0.65540600000000004</v>
      </c>
    </row>
    <row r="440" spans="2:14" x14ac:dyDescent="0.3">
      <c r="B440">
        <v>27.77</v>
      </c>
      <c r="C440">
        <v>0.25</v>
      </c>
      <c r="D440">
        <v>0.265957</v>
      </c>
      <c r="E440">
        <v>0.28000000000000003</v>
      </c>
      <c r="F440">
        <v>0.265013</v>
      </c>
      <c r="G440">
        <v>0.65</v>
      </c>
      <c r="H440">
        <v>0.65018600000000004</v>
      </c>
      <c r="I440" s="12">
        <v>0</v>
      </c>
      <c r="J440" s="12">
        <v>2.51118E-2</v>
      </c>
      <c r="K440" s="12">
        <v>-0.15</v>
      </c>
      <c r="L440" s="12">
        <v>-0.109679</v>
      </c>
      <c r="M440" s="12">
        <v>0.6</v>
      </c>
      <c r="N440" s="12">
        <v>0.65544899999999995</v>
      </c>
    </row>
    <row r="441" spans="2:14" x14ac:dyDescent="0.3">
      <c r="B441">
        <v>27.78</v>
      </c>
      <c r="C441">
        <v>0.25</v>
      </c>
      <c r="D441">
        <v>0.265511</v>
      </c>
      <c r="E441">
        <v>0.28000000000000003</v>
      </c>
      <c r="F441">
        <v>0.265426</v>
      </c>
      <c r="G441">
        <v>0.65</v>
      </c>
      <c r="H441">
        <v>0.65018200000000004</v>
      </c>
      <c r="I441" s="12">
        <v>0</v>
      </c>
      <c r="J441" s="12">
        <v>2.5045999999999999E-2</v>
      </c>
      <c r="K441" s="12">
        <v>-0.15</v>
      </c>
      <c r="L441" s="12">
        <v>-0.10956200000000001</v>
      </c>
      <c r="M441" s="12">
        <v>0.6</v>
      </c>
      <c r="N441" s="12">
        <v>0.65549100000000005</v>
      </c>
    </row>
    <row r="442" spans="2:14" x14ac:dyDescent="0.3">
      <c r="B442">
        <v>27.79</v>
      </c>
      <c r="C442">
        <v>0.25</v>
      </c>
      <c r="D442">
        <v>0.265069</v>
      </c>
      <c r="E442">
        <v>0.28000000000000003</v>
      </c>
      <c r="F442">
        <v>0.26583400000000001</v>
      </c>
      <c r="G442">
        <v>0.65</v>
      </c>
      <c r="H442">
        <v>0.65017899999999995</v>
      </c>
      <c r="I442" s="12">
        <v>0</v>
      </c>
      <c r="J442" s="12">
        <v>2.49809E-2</v>
      </c>
      <c r="K442" s="12">
        <v>-0.15</v>
      </c>
      <c r="L442" s="12">
        <v>-0.109446</v>
      </c>
      <c r="M442" s="12">
        <v>0.6</v>
      </c>
      <c r="N442" s="12">
        <v>0.65553399999999995</v>
      </c>
    </row>
    <row r="443" spans="2:14" x14ac:dyDescent="0.3">
      <c r="B443">
        <v>27.8</v>
      </c>
      <c r="C443">
        <v>0.25</v>
      </c>
      <c r="D443">
        <v>0.26463399999999998</v>
      </c>
      <c r="E443">
        <v>0.28000000000000003</v>
      </c>
      <c r="F443">
        <v>0.266237</v>
      </c>
      <c r="G443">
        <v>0.65</v>
      </c>
      <c r="H443">
        <v>0.65017599999999998</v>
      </c>
      <c r="I443" s="12">
        <v>0</v>
      </c>
      <c r="J443" s="12">
        <v>2.49167E-2</v>
      </c>
      <c r="K443" s="12">
        <v>-0.15</v>
      </c>
      <c r="L443" s="12">
        <v>-0.109331</v>
      </c>
      <c r="M443" s="12">
        <v>0.6</v>
      </c>
      <c r="N443" s="12">
        <v>0.65557699999999997</v>
      </c>
    </row>
    <row r="444" spans="2:14" x14ac:dyDescent="0.3">
      <c r="B444">
        <v>27.81</v>
      </c>
      <c r="C444">
        <v>0.25</v>
      </c>
      <c r="D444">
        <v>0.26420399999999999</v>
      </c>
      <c r="E444">
        <v>0.28000000000000003</v>
      </c>
      <c r="F444">
        <v>0.26663500000000001</v>
      </c>
      <c r="G444">
        <v>0.65</v>
      </c>
      <c r="H444">
        <v>0.650173</v>
      </c>
      <c r="I444" s="12">
        <v>0</v>
      </c>
      <c r="J444" s="12">
        <v>2.4853299999999998E-2</v>
      </c>
      <c r="K444" s="12">
        <v>-0.15</v>
      </c>
      <c r="L444" s="12">
        <v>-0.10921599999999999</v>
      </c>
      <c r="M444" s="12">
        <v>0.6</v>
      </c>
      <c r="N444" s="12">
        <v>0.65561899999999995</v>
      </c>
    </row>
    <row r="445" spans="2:14" x14ac:dyDescent="0.3">
      <c r="B445">
        <v>27.82</v>
      </c>
      <c r="C445">
        <v>0.25</v>
      </c>
      <c r="D445">
        <v>0.26378000000000001</v>
      </c>
      <c r="E445">
        <v>0.28000000000000003</v>
      </c>
      <c r="F445">
        <v>0.26702700000000001</v>
      </c>
      <c r="G445">
        <v>0.65</v>
      </c>
      <c r="H445">
        <v>0.65017000000000003</v>
      </c>
      <c r="I445" s="12">
        <v>0</v>
      </c>
      <c r="J445" s="12">
        <v>2.4790800000000002E-2</v>
      </c>
      <c r="K445" s="12">
        <v>-0.15</v>
      </c>
      <c r="L445" s="12">
        <v>-0.109102</v>
      </c>
      <c r="M445" s="12">
        <v>0.6</v>
      </c>
      <c r="N445" s="12">
        <v>0.65566100000000005</v>
      </c>
    </row>
    <row r="446" spans="2:14" x14ac:dyDescent="0.3">
      <c r="B446">
        <v>27.83</v>
      </c>
      <c r="C446">
        <v>0.25</v>
      </c>
      <c r="D446">
        <v>0.26336100000000001</v>
      </c>
      <c r="E446">
        <v>0.28000000000000003</v>
      </c>
      <c r="F446">
        <v>0.26741399999999999</v>
      </c>
      <c r="G446">
        <v>0.65</v>
      </c>
      <c r="H446">
        <v>0.65016600000000002</v>
      </c>
      <c r="I446" s="12">
        <v>0</v>
      </c>
      <c r="J446" s="12">
        <v>2.47291E-2</v>
      </c>
      <c r="K446" s="12">
        <v>-0.15</v>
      </c>
      <c r="L446" s="12">
        <v>-0.108988</v>
      </c>
      <c r="M446" s="12">
        <v>0.6</v>
      </c>
      <c r="N446" s="12">
        <v>0.65570300000000004</v>
      </c>
    </row>
    <row r="447" spans="2:14" x14ac:dyDescent="0.3">
      <c r="B447">
        <v>27.84</v>
      </c>
      <c r="C447">
        <v>0.25</v>
      </c>
      <c r="D447">
        <v>0.26294800000000002</v>
      </c>
      <c r="E447">
        <v>0.28000000000000003</v>
      </c>
      <c r="F447">
        <v>0.26779599999999998</v>
      </c>
      <c r="G447">
        <v>0.65</v>
      </c>
      <c r="H447">
        <v>0.65016300000000005</v>
      </c>
      <c r="I447" s="12">
        <v>0</v>
      </c>
      <c r="J447" s="12">
        <v>2.4668200000000001E-2</v>
      </c>
      <c r="K447" s="12">
        <v>-0.15</v>
      </c>
      <c r="L447" s="12">
        <v>-0.108875</v>
      </c>
      <c r="M447" s="12">
        <v>0.6</v>
      </c>
      <c r="N447" s="12">
        <v>0.65574500000000002</v>
      </c>
    </row>
    <row r="448" spans="2:14" x14ac:dyDescent="0.3">
      <c r="B448">
        <v>27.85</v>
      </c>
      <c r="C448">
        <v>0.25</v>
      </c>
      <c r="D448">
        <v>0.26254100000000002</v>
      </c>
      <c r="E448">
        <v>0.28000000000000003</v>
      </c>
      <c r="F448">
        <v>0.26817299999999999</v>
      </c>
      <c r="G448">
        <v>0.65</v>
      </c>
      <c r="H448">
        <v>0.65015999999999996</v>
      </c>
      <c r="I448" s="12">
        <v>0</v>
      </c>
      <c r="J448" s="12">
        <v>2.4608100000000001E-2</v>
      </c>
      <c r="K448" s="12">
        <v>-0.15</v>
      </c>
      <c r="L448" s="12">
        <v>-0.108763</v>
      </c>
      <c r="M448" s="12">
        <v>0.6</v>
      </c>
      <c r="N448" s="12">
        <v>0.65578599999999998</v>
      </c>
    </row>
    <row r="449" spans="2:14" x14ac:dyDescent="0.3">
      <c r="B449">
        <v>27.86</v>
      </c>
      <c r="C449">
        <v>0.25</v>
      </c>
      <c r="D449">
        <v>0.26213999999999998</v>
      </c>
      <c r="E449">
        <v>0.28000000000000003</v>
      </c>
      <c r="F449">
        <v>0.268544</v>
      </c>
      <c r="G449">
        <v>0.65</v>
      </c>
      <c r="H449">
        <v>0.65015699999999998</v>
      </c>
      <c r="I449" s="12">
        <v>0</v>
      </c>
      <c r="J449" s="12">
        <v>2.4548899999999999E-2</v>
      </c>
      <c r="K449" s="12">
        <v>-0.15</v>
      </c>
      <c r="L449" s="12">
        <v>-0.108652</v>
      </c>
      <c r="M449" s="12">
        <v>0.6</v>
      </c>
      <c r="N449" s="12">
        <v>0.65582799999999997</v>
      </c>
    </row>
    <row r="450" spans="2:14" x14ac:dyDescent="0.3">
      <c r="B450">
        <v>27.87</v>
      </c>
      <c r="C450">
        <v>0.25</v>
      </c>
      <c r="D450">
        <v>0.26174399999999998</v>
      </c>
      <c r="E450">
        <v>0.28000000000000003</v>
      </c>
      <c r="F450">
        <v>0.26890999999999998</v>
      </c>
      <c r="G450">
        <v>0.65</v>
      </c>
      <c r="H450">
        <v>0.65015400000000001</v>
      </c>
      <c r="I450" s="12">
        <v>0</v>
      </c>
      <c r="J450" s="12">
        <v>2.4490600000000001E-2</v>
      </c>
      <c r="K450" s="12">
        <v>-0.15</v>
      </c>
      <c r="L450" s="12">
        <v>-0.108542</v>
      </c>
      <c r="M450" s="12">
        <v>0.6</v>
      </c>
      <c r="N450" s="12">
        <v>0.65586900000000004</v>
      </c>
    </row>
    <row r="451" spans="2:14" x14ac:dyDescent="0.3">
      <c r="B451">
        <v>27.88</v>
      </c>
      <c r="C451">
        <v>0.25</v>
      </c>
      <c r="D451">
        <v>0.261355</v>
      </c>
      <c r="E451">
        <v>0.28000000000000003</v>
      </c>
      <c r="F451">
        <v>0.26927099999999998</v>
      </c>
      <c r="G451">
        <v>0.65</v>
      </c>
      <c r="H451">
        <v>0.65015100000000003</v>
      </c>
      <c r="I451" s="12">
        <v>0</v>
      </c>
      <c r="J451" s="12">
        <v>2.4433099999999999E-2</v>
      </c>
      <c r="K451" s="12">
        <v>-0.15</v>
      </c>
      <c r="L451" s="12">
        <v>-0.108433</v>
      </c>
      <c r="M451" s="12">
        <v>0.6</v>
      </c>
      <c r="N451" s="12">
        <v>0.65590899999999996</v>
      </c>
    </row>
    <row r="452" spans="2:14" x14ac:dyDescent="0.3">
      <c r="B452">
        <v>27.89</v>
      </c>
      <c r="C452">
        <v>0.25</v>
      </c>
      <c r="D452">
        <v>0.26097100000000001</v>
      </c>
      <c r="E452">
        <v>0.28000000000000003</v>
      </c>
      <c r="F452">
        <v>0.26962599999999998</v>
      </c>
      <c r="G452">
        <v>0.65</v>
      </c>
      <c r="H452">
        <v>0.65014799999999995</v>
      </c>
      <c r="I452" s="12">
        <v>0</v>
      </c>
      <c r="J452" s="12">
        <v>2.4376399999999999E-2</v>
      </c>
      <c r="K452" s="12">
        <v>-0.15</v>
      </c>
      <c r="L452" s="12">
        <v>-0.108324</v>
      </c>
      <c r="M452" s="12">
        <v>0.6</v>
      </c>
      <c r="N452" s="12">
        <v>0.65595000000000003</v>
      </c>
    </row>
    <row r="453" spans="2:14" x14ac:dyDescent="0.3">
      <c r="B453">
        <v>27.9</v>
      </c>
      <c r="C453">
        <v>0.25</v>
      </c>
      <c r="D453">
        <v>0.26059300000000002</v>
      </c>
      <c r="E453">
        <v>0.28000000000000003</v>
      </c>
      <c r="F453">
        <v>0.26997599999999999</v>
      </c>
      <c r="G453">
        <v>0.65</v>
      </c>
      <c r="H453">
        <v>0.65014499999999997</v>
      </c>
      <c r="I453" s="12">
        <v>0</v>
      </c>
      <c r="J453" s="12">
        <v>2.4320600000000001E-2</v>
      </c>
      <c r="K453" s="12">
        <v>-0.15</v>
      </c>
      <c r="L453" s="12">
        <v>-0.10821699999999999</v>
      </c>
      <c r="M453" s="12">
        <v>0.6</v>
      </c>
      <c r="N453" s="12">
        <v>0.65598999999999996</v>
      </c>
    </row>
    <row r="454" spans="2:14" x14ac:dyDescent="0.3">
      <c r="B454">
        <v>27.91</v>
      </c>
      <c r="C454">
        <v>0.25</v>
      </c>
      <c r="D454">
        <v>0.26022099999999998</v>
      </c>
      <c r="E454">
        <v>0.28000000000000003</v>
      </c>
      <c r="F454">
        <v>0.27032</v>
      </c>
      <c r="G454">
        <v>0.65</v>
      </c>
      <c r="H454">
        <v>0.65014300000000003</v>
      </c>
      <c r="I454" s="12">
        <v>0</v>
      </c>
      <c r="J454" s="12">
        <v>2.4265700000000001E-2</v>
      </c>
      <c r="K454" s="12">
        <v>-0.15</v>
      </c>
      <c r="L454" s="12">
        <v>-0.10811</v>
      </c>
      <c r="M454" s="12">
        <v>0.6</v>
      </c>
      <c r="N454" s="12">
        <v>0.65603</v>
      </c>
    </row>
    <row r="455" spans="2:14" x14ac:dyDescent="0.3">
      <c r="B455">
        <v>27.92</v>
      </c>
      <c r="C455">
        <v>0.25</v>
      </c>
      <c r="D455">
        <v>0.259855</v>
      </c>
      <c r="E455">
        <v>0.28000000000000003</v>
      </c>
      <c r="F455">
        <v>0.27065899999999998</v>
      </c>
      <c r="G455">
        <v>0.65</v>
      </c>
      <c r="H455">
        <v>0.65014000000000005</v>
      </c>
      <c r="I455" s="12">
        <v>0</v>
      </c>
      <c r="J455" s="12">
        <v>2.42115E-2</v>
      </c>
      <c r="K455" s="12">
        <v>-0.15</v>
      </c>
      <c r="L455" s="12">
        <v>-0.108005</v>
      </c>
      <c r="M455" s="12">
        <v>0.6</v>
      </c>
      <c r="N455" s="12">
        <v>0.65606900000000001</v>
      </c>
    </row>
    <row r="456" spans="2:14" x14ac:dyDescent="0.3">
      <c r="B456">
        <v>27.93</v>
      </c>
      <c r="C456">
        <v>0.25</v>
      </c>
      <c r="D456">
        <v>0.25949499999999998</v>
      </c>
      <c r="E456">
        <v>0.28000000000000003</v>
      </c>
      <c r="F456">
        <v>0.27099299999999998</v>
      </c>
      <c r="G456">
        <v>0.65</v>
      </c>
      <c r="H456">
        <v>0.65013699999999996</v>
      </c>
      <c r="I456" s="12">
        <v>0</v>
      </c>
      <c r="J456" s="12">
        <v>2.4158300000000001E-2</v>
      </c>
      <c r="K456" s="12">
        <v>-0.15</v>
      </c>
      <c r="L456" s="12">
        <v>-0.107901</v>
      </c>
      <c r="M456" s="12">
        <v>0.6</v>
      </c>
      <c r="N456" s="12">
        <v>0.65610800000000002</v>
      </c>
    </row>
    <row r="457" spans="2:14" x14ac:dyDescent="0.3">
      <c r="B457">
        <v>27.94</v>
      </c>
      <c r="C457">
        <v>0.25</v>
      </c>
      <c r="D457">
        <v>0.25914100000000001</v>
      </c>
      <c r="E457">
        <v>0.28000000000000003</v>
      </c>
      <c r="F457">
        <v>0.27132000000000001</v>
      </c>
      <c r="G457">
        <v>0.65</v>
      </c>
      <c r="H457">
        <v>0.65013399999999999</v>
      </c>
      <c r="I457" s="12">
        <v>0</v>
      </c>
      <c r="J457" s="12">
        <v>2.4105999999999999E-2</v>
      </c>
      <c r="K457" s="12">
        <v>-0.15</v>
      </c>
      <c r="L457" s="12">
        <v>-0.107798</v>
      </c>
      <c r="M457" s="12">
        <v>0.6</v>
      </c>
      <c r="N457" s="12">
        <v>0.65614600000000001</v>
      </c>
    </row>
    <row r="458" spans="2:14" x14ac:dyDescent="0.3">
      <c r="B458">
        <v>27.95</v>
      </c>
      <c r="C458">
        <v>0.25</v>
      </c>
      <c r="D458">
        <v>0.25879200000000002</v>
      </c>
      <c r="E458">
        <v>0.28000000000000003</v>
      </c>
      <c r="F458">
        <v>0.27164300000000002</v>
      </c>
      <c r="G458">
        <v>0.65</v>
      </c>
      <c r="H458">
        <v>0.65013100000000001</v>
      </c>
      <c r="I458" s="12">
        <v>0</v>
      </c>
      <c r="J458" s="12">
        <v>2.4054599999999999E-2</v>
      </c>
      <c r="K458" s="12">
        <v>-0.15</v>
      </c>
      <c r="L458" s="12">
        <v>-0.107696</v>
      </c>
      <c r="M458" s="12">
        <v>0.6</v>
      </c>
      <c r="N458" s="12">
        <v>0.65618500000000002</v>
      </c>
    </row>
    <row r="459" spans="2:14" x14ac:dyDescent="0.3">
      <c r="B459">
        <v>27.96</v>
      </c>
      <c r="C459">
        <v>0.25</v>
      </c>
      <c r="D459">
        <v>0.25845000000000001</v>
      </c>
      <c r="E459">
        <v>0.28000000000000003</v>
      </c>
      <c r="F459">
        <v>0.27195900000000001</v>
      </c>
      <c r="G459">
        <v>0.65</v>
      </c>
      <c r="H459">
        <v>0.65012899999999996</v>
      </c>
      <c r="I459" s="12">
        <v>0</v>
      </c>
      <c r="J459" s="12">
        <v>2.4004000000000001E-2</v>
      </c>
      <c r="K459" s="12">
        <v>-0.15</v>
      </c>
      <c r="L459" s="12">
        <v>-0.107595</v>
      </c>
      <c r="M459" s="12">
        <v>0.6</v>
      </c>
      <c r="N459" s="12">
        <v>0.65622199999999997</v>
      </c>
    </row>
    <row r="460" spans="2:14" x14ac:dyDescent="0.3">
      <c r="B460">
        <v>27.97</v>
      </c>
      <c r="C460">
        <v>0.25</v>
      </c>
      <c r="D460">
        <v>0.25811400000000001</v>
      </c>
      <c r="E460">
        <v>0.28000000000000003</v>
      </c>
      <c r="F460">
        <v>0.27227000000000001</v>
      </c>
      <c r="G460">
        <v>0.65</v>
      </c>
      <c r="H460">
        <v>0.65012599999999998</v>
      </c>
      <c r="I460" s="12">
        <v>0</v>
      </c>
      <c r="J460" s="12">
        <v>2.3954099999999999E-2</v>
      </c>
      <c r="K460" s="12">
        <v>-0.15</v>
      </c>
      <c r="L460" s="12">
        <v>-0.10749599999999999</v>
      </c>
      <c r="M460" s="12">
        <v>0.6</v>
      </c>
      <c r="N460" s="12">
        <v>0.65625999999999995</v>
      </c>
    </row>
    <row r="461" spans="2:14" x14ac:dyDescent="0.3">
      <c r="B461">
        <v>27.98</v>
      </c>
      <c r="C461">
        <v>0.25</v>
      </c>
      <c r="D461">
        <v>0.25778499999999999</v>
      </c>
      <c r="E461">
        <v>0.28000000000000003</v>
      </c>
      <c r="F461">
        <v>0.27257599999999998</v>
      </c>
      <c r="G461">
        <v>0.65</v>
      </c>
      <c r="H461">
        <v>0.65012400000000004</v>
      </c>
      <c r="I461" s="12">
        <v>0</v>
      </c>
      <c r="J461" s="12">
        <v>2.39054E-2</v>
      </c>
      <c r="K461" s="12">
        <v>-0.15</v>
      </c>
      <c r="L461" s="12">
        <v>-0.10739700000000001</v>
      </c>
      <c r="M461" s="12">
        <v>0.6</v>
      </c>
      <c r="N461" s="12">
        <v>0.65629599999999999</v>
      </c>
    </row>
    <row r="462" spans="2:14" x14ac:dyDescent="0.3">
      <c r="B462">
        <v>27.99</v>
      </c>
      <c r="C462">
        <v>0.25</v>
      </c>
      <c r="D462">
        <v>0.257461</v>
      </c>
      <c r="E462">
        <v>0.28000000000000003</v>
      </c>
      <c r="F462">
        <v>0.27287499999999998</v>
      </c>
      <c r="G462">
        <v>0.65</v>
      </c>
      <c r="H462">
        <v>0.65012099999999995</v>
      </c>
      <c r="I462" s="12">
        <v>0</v>
      </c>
      <c r="J462" s="12">
        <v>2.3857400000000001E-2</v>
      </c>
      <c r="K462" s="12">
        <v>-0.15</v>
      </c>
      <c r="L462" s="12">
        <v>-0.10730099999999999</v>
      </c>
      <c r="M462" s="12">
        <v>0.6</v>
      </c>
      <c r="N462" s="12">
        <v>0.65633300000000006</v>
      </c>
    </row>
    <row r="463" spans="2:14" x14ac:dyDescent="0.3">
      <c r="B463">
        <v>28</v>
      </c>
      <c r="C463">
        <v>0.25</v>
      </c>
      <c r="D463">
        <v>0.25714300000000001</v>
      </c>
      <c r="E463">
        <v>0.28000000000000003</v>
      </c>
      <c r="F463">
        <v>0.273169</v>
      </c>
      <c r="G463">
        <v>0.65</v>
      </c>
      <c r="H463">
        <v>0.650119</v>
      </c>
      <c r="I463" s="12">
        <v>0</v>
      </c>
      <c r="J463" s="12">
        <v>2.3810399999999999E-2</v>
      </c>
      <c r="K463" s="12">
        <v>-0.15</v>
      </c>
      <c r="L463" s="12">
        <v>-0.10720499999999999</v>
      </c>
      <c r="M463" s="12">
        <v>0.6</v>
      </c>
      <c r="N463" s="12">
        <v>0.65636899999999998</v>
      </c>
    </row>
    <row r="464" spans="2:14" x14ac:dyDescent="0.3">
      <c r="B464">
        <v>28.01</v>
      </c>
      <c r="C464">
        <v>0.25</v>
      </c>
      <c r="D464">
        <v>0.256832</v>
      </c>
      <c r="E464">
        <v>0.28000000000000003</v>
      </c>
      <c r="F464">
        <v>0.27345700000000001</v>
      </c>
      <c r="G464">
        <v>0.65</v>
      </c>
      <c r="H464">
        <v>0.65011600000000003</v>
      </c>
      <c r="I464" s="12">
        <v>0</v>
      </c>
      <c r="J464" s="12">
        <v>2.3764199999999999E-2</v>
      </c>
      <c r="K464" s="12">
        <v>-0.15</v>
      </c>
      <c r="L464" s="12">
        <v>-0.107111</v>
      </c>
      <c r="M464" s="12">
        <v>0.6</v>
      </c>
      <c r="N464" s="12">
        <v>0.65640399999999999</v>
      </c>
    </row>
    <row r="465" spans="2:14" x14ac:dyDescent="0.3">
      <c r="B465">
        <v>28.02</v>
      </c>
      <c r="C465">
        <v>0.25</v>
      </c>
      <c r="D465">
        <v>0.25652700000000001</v>
      </c>
      <c r="E465">
        <v>0.28000000000000003</v>
      </c>
      <c r="F465">
        <v>0.27373999999999998</v>
      </c>
      <c r="G465">
        <v>0.65</v>
      </c>
      <c r="H465">
        <v>0.65011399999999997</v>
      </c>
      <c r="I465" s="12">
        <v>0</v>
      </c>
      <c r="J465" s="12">
        <v>2.3718900000000001E-2</v>
      </c>
      <c r="K465" s="12">
        <v>-0.15</v>
      </c>
      <c r="L465" s="12">
        <v>-0.107019</v>
      </c>
      <c r="M465" s="12">
        <v>0.6</v>
      </c>
      <c r="N465" s="12">
        <v>0.65643899999999999</v>
      </c>
    </row>
    <row r="466" spans="2:14" x14ac:dyDescent="0.3">
      <c r="B466">
        <v>28.03</v>
      </c>
      <c r="C466">
        <v>0.25</v>
      </c>
      <c r="D466">
        <v>0.25622800000000001</v>
      </c>
      <c r="E466">
        <v>0.28000000000000003</v>
      </c>
      <c r="F466">
        <v>0.27401599999999998</v>
      </c>
      <c r="G466">
        <v>0.65</v>
      </c>
      <c r="H466">
        <v>0.65011200000000002</v>
      </c>
      <c r="I466" s="12">
        <v>0</v>
      </c>
      <c r="J466" s="12">
        <v>2.3674600000000001E-2</v>
      </c>
      <c r="K466" s="12">
        <v>-0.15</v>
      </c>
      <c r="L466" s="12">
        <v>-0.106928</v>
      </c>
      <c r="M466" s="12">
        <v>0.6</v>
      </c>
      <c r="N466" s="12">
        <v>0.65647299999999997</v>
      </c>
    </row>
    <row r="467" spans="2:14" x14ac:dyDescent="0.3">
      <c r="B467">
        <v>28.04</v>
      </c>
      <c r="C467">
        <v>0.25</v>
      </c>
      <c r="D467">
        <v>0.255936</v>
      </c>
      <c r="E467">
        <v>0.28000000000000003</v>
      </c>
      <c r="F467">
        <v>0.274287</v>
      </c>
      <c r="G467">
        <v>0.65</v>
      </c>
      <c r="H467">
        <v>0.65010900000000005</v>
      </c>
      <c r="I467" s="12">
        <v>0</v>
      </c>
      <c r="J467" s="12">
        <v>2.3631099999999999E-2</v>
      </c>
      <c r="K467" s="12">
        <v>-0.15</v>
      </c>
      <c r="L467" s="12">
        <v>-0.106838</v>
      </c>
      <c r="M467" s="12">
        <v>0.6</v>
      </c>
      <c r="N467" s="12">
        <v>0.65650699999999995</v>
      </c>
    </row>
    <row r="468" spans="2:14" x14ac:dyDescent="0.3">
      <c r="B468">
        <v>28.05</v>
      </c>
      <c r="C468">
        <v>0.25</v>
      </c>
      <c r="D468">
        <v>0.25564999999999999</v>
      </c>
      <c r="E468">
        <v>0.28000000000000003</v>
      </c>
      <c r="F468">
        <v>0.27455200000000002</v>
      </c>
      <c r="G468">
        <v>0.65</v>
      </c>
      <c r="H468">
        <v>0.65010699999999999</v>
      </c>
      <c r="I468" s="12">
        <v>0</v>
      </c>
      <c r="J468" s="12">
        <v>2.3588600000000001E-2</v>
      </c>
      <c r="K468" s="12">
        <v>-0.15</v>
      </c>
      <c r="L468" s="12">
        <v>-0.10675</v>
      </c>
      <c r="M468" s="12">
        <v>0.6</v>
      </c>
      <c r="N468" s="12">
        <v>0.65654000000000001</v>
      </c>
    </row>
    <row r="469" spans="2:14" x14ac:dyDescent="0.3">
      <c r="B469">
        <v>28.06</v>
      </c>
      <c r="C469">
        <v>0.25</v>
      </c>
      <c r="D469">
        <v>0.25536999999999999</v>
      </c>
      <c r="E469">
        <v>0.28000000000000003</v>
      </c>
      <c r="F469">
        <v>0.27481100000000003</v>
      </c>
      <c r="G469">
        <v>0.65</v>
      </c>
      <c r="H469">
        <v>0.65010500000000004</v>
      </c>
      <c r="I469" s="12">
        <v>0</v>
      </c>
      <c r="J469" s="12">
        <v>2.3546999999999998E-2</v>
      </c>
      <c r="K469" s="12">
        <v>-0.15</v>
      </c>
      <c r="L469" s="12">
        <v>-0.10666399999999999</v>
      </c>
      <c r="M469" s="12">
        <v>0.6</v>
      </c>
      <c r="N469" s="12">
        <v>0.65657200000000004</v>
      </c>
    </row>
    <row r="470" spans="2:14" x14ac:dyDescent="0.3">
      <c r="B470">
        <v>28.07</v>
      </c>
      <c r="C470">
        <v>0.25</v>
      </c>
      <c r="D470">
        <v>0.25509700000000002</v>
      </c>
      <c r="E470">
        <v>0.28000000000000003</v>
      </c>
      <c r="F470">
        <v>0.27506399999999998</v>
      </c>
      <c r="G470">
        <v>0.65</v>
      </c>
      <c r="H470">
        <v>0.65010299999999999</v>
      </c>
      <c r="I470" s="12">
        <v>0</v>
      </c>
      <c r="J470" s="12">
        <v>2.3506300000000001E-2</v>
      </c>
      <c r="K470" s="12">
        <v>-0.15</v>
      </c>
      <c r="L470" s="12">
        <v>-0.10657899999999999</v>
      </c>
      <c r="M470" s="12">
        <v>0.6</v>
      </c>
      <c r="N470" s="12">
        <v>0.65660399999999997</v>
      </c>
    </row>
    <row r="471" spans="2:14" x14ac:dyDescent="0.3">
      <c r="B471">
        <v>28.08</v>
      </c>
      <c r="C471">
        <v>0.25</v>
      </c>
      <c r="D471">
        <v>0.25483</v>
      </c>
      <c r="E471">
        <v>0.28000000000000003</v>
      </c>
      <c r="F471">
        <v>0.275312</v>
      </c>
      <c r="G471">
        <v>0.65</v>
      </c>
      <c r="H471">
        <v>0.65010100000000004</v>
      </c>
      <c r="I471" s="12">
        <v>0</v>
      </c>
      <c r="J471" s="12">
        <v>2.3466500000000001E-2</v>
      </c>
      <c r="K471" s="12">
        <v>-0.15</v>
      </c>
      <c r="L471" s="12">
        <v>-0.10649599999999999</v>
      </c>
      <c r="M471" s="12">
        <v>0.6</v>
      </c>
      <c r="N471" s="12">
        <v>0.656636</v>
      </c>
    </row>
    <row r="472" spans="2:14" x14ac:dyDescent="0.3">
      <c r="B472">
        <v>28.09</v>
      </c>
      <c r="C472">
        <v>0.25</v>
      </c>
      <c r="D472">
        <v>0.25457000000000002</v>
      </c>
      <c r="E472">
        <v>0.28000000000000003</v>
      </c>
      <c r="F472">
        <v>0.27555299999999999</v>
      </c>
      <c r="G472">
        <v>0.65</v>
      </c>
      <c r="H472">
        <v>0.65009899999999998</v>
      </c>
      <c r="I472" s="12">
        <v>0</v>
      </c>
      <c r="J472" s="12">
        <v>2.3427699999999999E-2</v>
      </c>
      <c r="K472" s="12">
        <v>-0.15</v>
      </c>
      <c r="L472" s="12">
        <v>-0.10641399999999999</v>
      </c>
      <c r="M472" s="12">
        <v>0.6</v>
      </c>
      <c r="N472" s="12">
        <v>0.65666599999999997</v>
      </c>
    </row>
    <row r="473" spans="2:14" x14ac:dyDescent="0.3">
      <c r="B473">
        <v>28.1</v>
      </c>
      <c r="C473">
        <v>0.25</v>
      </c>
      <c r="D473">
        <v>0.25431599999999999</v>
      </c>
      <c r="E473">
        <v>0.28000000000000003</v>
      </c>
      <c r="F473">
        <v>0.27578799999999998</v>
      </c>
      <c r="G473">
        <v>0.65</v>
      </c>
      <c r="H473">
        <v>0.65009700000000004</v>
      </c>
      <c r="I473" s="12">
        <v>0</v>
      </c>
      <c r="J473" s="12">
        <v>2.3389699999999999E-2</v>
      </c>
      <c r="K473" s="12">
        <v>-0.15</v>
      </c>
      <c r="L473" s="12">
        <v>-0.106335</v>
      </c>
      <c r="M473" s="12">
        <v>0.6</v>
      </c>
      <c r="N473" s="12">
        <v>0.65669599999999995</v>
      </c>
    </row>
    <row r="474" spans="2:14" x14ac:dyDescent="0.3">
      <c r="B474">
        <v>28.11</v>
      </c>
      <c r="C474">
        <v>0.25</v>
      </c>
      <c r="D474">
        <v>0.25406899999999999</v>
      </c>
      <c r="E474">
        <v>0.28000000000000003</v>
      </c>
      <c r="F474">
        <v>0.27601700000000001</v>
      </c>
      <c r="G474">
        <v>0.65</v>
      </c>
      <c r="H474">
        <v>0.65009499999999998</v>
      </c>
      <c r="I474" s="12">
        <v>0</v>
      </c>
      <c r="J474" s="12">
        <v>2.3352700000000001E-2</v>
      </c>
      <c r="K474" s="12">
        <v>-0.15</v>
      </c>
      <c r="L474" s="12">
        <v>-0.106257</v>
      </c>
      <c r="M474" s="12">
        <v>0.6</v>
      </c>
      <c r="N474" s="12">
        <v>0.65672600000000003</v>
      </c>
    </row>
    <row r="475" spans="2:14" x14ac:dyDescent="0.3">
      <c r="B475">
        <v>28.12</v>
      </c>
      <c r="C475">
        <v>0.25</v>
      </c>
      <c r="D475">
        <v>0.253828</v>
      </c>
      <c r="E475">
        <v>0.28000000000000003</v>
      </c>
      <c r="F475">
        <v>0.27624100000000001</v>
      </c>
      <c r="G475">
        <v>0.65</v>
      </c>
      <c r="H475">
        <v>0.65009300000000003</v>
      </c>
      <c r="I475" s="12">
        <v>0</v>
      </c>
      <c r="J475" s="12">
        <v>2.3316699999999999E-2</v>
      </c>
      <c r="K475" s="12">
        <v>-0.15</v>
      </c>
      <c r="L475" s="12">
        <v>-0.106181</v>
      </c>
      <c r="M475" s="12">
        <v>0.6</v>
      </c>
      <c r="N475" s="12">
        <v>0.65675499999999998</v>
      </c>
    </row>
    <row r="476" spans="2:14" x14ac:dyDescent="0.3">
      <c r="B476">
        <v>28.13</v>
      </c>
      <c r="C476">
        <v>0.25</v>
      </c>
      <c r="D476">
        <v>0.25359399999999999</v>
      </c>
      <c r="E476">
        <v>0.28000000000000003</v>
      </c>
      <c r="F476">
        <v>0.27645799999999998</v>
      </c>
      <c r="G476">
        <v>0.65</v>
      </c>
      <c r="H476">
        <v>0.65009099999999997</v>
      </c>
      <c r="I476" s="12">
        <v>0</v>
      </c>
      <c r="J476" s="12">
        <v>2.32816E-2</v>
      </c>
      <c r="K476" s="12">
        <v>-0.15</v>
      </c>
      <c r="L476" s="12">
        <v>-0.10610700000000001</v>
      </c>
      <c r="M476" s="12">
        <v>0.6</v>
      </c>
      <c r="N476" s="12">
        <v>0.65678300000000001</v>
      </c>
    </row>
    <row r="477" spans="2:14" x14ac:dyDescent="0.3">
      <c r="B477">
        <v>28.14</v>
      </c>
      <c r="C477">
        <v>0.25</v>
      </c>
      <c r="D477">
        <v>0.25336599999999998</v>
      </c>
      <c r="E477">
        <v>0.28000000000000003</v>
      </c>
      <c r="F477">
        <v>0.276669</v>
      </c>
      <c r="G477">
        <v>0.65</v>
      </c>
      <c r="H477">
        <v>0.65008900000000003</v>
      </c>
      <c r="I477" s="12">
        <v>0</v>
      </c>
      <c r="J477" s="12">
        <v>2.3247500000000001E-2</v>
      </c>
      <c r="K477" s="12">
        <v>-0.15</v>
      </c>
      <c r="L477" s="12">
        <v>-0.106034</v>
      </c>
      <c r="M477" s="12">
        <v>0.6</v>
      </c>
      <c r="N477" s="12">
        <v>0.65681</v>
      </c>
    </row>
    <row r="478" spans="2:14" x14ac:dyDescent="0.3">
      <c r="B478">
        <v>28.15</v>
      </c>
      <c r="C478">
        <v>0.25</v>
      </c>
      <c r="D478">
        <v>0.25314500000000001</v>
      </c>
      <c r="E478">
        <v>0.28000000000000003</v>
      </c>
      <c r="F478">
        <v>0.27687400000000001</v>
      </c>
      <c r="G478">
        <v>0.65</v>
      </c>
      <c r="H478">
        <v>0.65008699999999997</v>
      </c>
      <c r="I478" s="12">
        <v>0</v>
      </c>
      <c r="J478" s="12">
        <v>2.32143E-2</v>
      </c>
      <c r="K478" s="12">
        <v>-0.15</v>
      </c>
      <c r="L478" s="12">
        <v>-0.105963</v>
      </c>
      <c r="M478" s="12">
        <v>0.6</v>
      </c>
      <c r="N478" s="12">
        <v>0.656837</v>
      </c>
    </row>
    <row r="479" spans="2:14" x14ac:dyDescent="0.3">
      <c r="B479">
        <v>28.16</v>
      </c>
      <c r="C479">
        <v>0.25</v>
      </c>
      <c r="D479">
        <v>0.25293100000000002</v>
      </c>
      <c r="E479">
        <v>0.28000000000000003</v>
      </c>
      <c r="F479">
        <v>0.27707199999999998</v>
      </c>
      <c r="G479">
        <v>0.65</v>
      </c>
      <c r="H479">
        <v>0.65008600000000005</v>
      </c>
      <c r="I479" s="12">
        <v>0</v>
      </c>
      <c r="J479" s="12">
        <v>2.3182000000000001E-2</v>
      </c>
      <c r="K479" s="12">
        <v>-0.15</v>
      </c>
      <c r="L479" s="12">
        <v>-0.105895</v>
      </c>
      <c r="M479" s="12">
        <v>0.6</v>
      </c>
      <c r="N479" s="12">
        <v>0.65686299999999997</v>
      </c>
    </row>
    <row r="480" spans="2:14" x14ac:dyDescent="0.3">
      <c r="B480">
        <v>28.17</v>
      </c>
      <c r="C480">
        <v>0.25</v>
      </c>
      <c r="D480">
        <v>0.25272299999999998</v>
      </c>
      <c r="E480">
        <v>0.28000000000000003</v>
      </c>
      <c r="F480">
        <v>0.27726499999999998</v>
      </c>
      <c r="G480">
        <v>0.65</v>
      </c>
      <c r="H480">
        <v>0.650084</v>
      </c>
      <c r="I480" s="12">
        <v>0</v>
      </c>
      <c r="J480" s="12">
        <v>2.31507E-2</v>
      </c>
      <c r="K480" s="12">
        <v>-0.15</v>
      </c>
      <c r="L480" s="12">
        <v>-0.10582800000000001</v>
      </c>
      <c r="M480" s="12">
        <v>0.6</v>
      </c>
      <c r="N480" s="12">
        <v>0.65688800000000003</v>
      </c>
    </row>
    <row r="481" spans="2:14" x14ac:dyDescent="0.3">
      <c r="B481">
        <v>28.18</v>
      </c>
      <c r="C481">
        <v>0.25</v>
      </c>
      <c r="D481">
        <v>0.25252200000000002</v>
      </c>
      <c r="E481">
        <v>0.28000000000000003</v>
      </c>
      <c r="F481">
        <v>0.277451</v>
      </c>
      <c r="G481">
        <v>0.65</v>
      </c>
      <c r="H481">
        <v>0.65008200000000005</v>
      </c>
      <c r="I481" s="12">
        <v>0</v>
      </c>
      <c r="J481" s="12">
        <v>2.3120499999999999E-2</v>
      </c>
      <c r="K481" s="12">
        <v>-0.15</v>
      </c>
      <c r="L481" s="12">
        <v>-0.105763</v>
      </c>
      <c r="M481" s="12">
        <v>0.6</v>
      </c>
      <c r="N481" s="12">
        <v>0.65691200000000005</v>
      </c>
    </row>
    <row r="482" spans="2:14" x14ac:dyDescent="0.3">
      <c r="B482">
        <v>28.19</v>
      </c>
      <c r="C482">
        <v>0.25</v>
      </c>
      <c r="D482">
        <v>0.252328</v>
      </c>
      <c r="E482">
        <v>0.28000000000000003</v>
      </c>
      <c r="F482">
        <v>0.27763100000000002</v>
      </c>
      <c r="G482">
        <v>0.65</v>
      </c>
      <c r="H482">
        <v>0.65007999999999999</v>
      </c>
      <c r="I482" s="12">
        <v>0</v>
      </c>
      <c r="J482" s="12">
        <v>2.30911E-2</v>
      </c>
      <c r="K482" s="12">
        <v>-0.15</v>
      </c>
      <c r="L482" s="12">
        <v>-0.105701</v>
      </c>
      <c r="M482" s="12">
        <v>0.6</v>
      </c>
      <c r="N482" s="12">
        <v>0.65693599999999996</v>
      </c>
    </row>
    <row r="483" spans="2:14" x14ac:dyDescent="0.3">
      <c r="B483">
        <v>28.2</v>
      </c>
      <c r="C483">
        <v>0.25</v>
      </c>
      <c r="D483">
        <v>0.252141</v>
      </c>
      <c r="E483">
        <v>0.28000000000000003</v>
      </c>
      <c r="F483">
        <v>0.27780500000000002</v>
      </c>
      <c r="G483">
        <v>0.65</v>
      </c>
      <c r="H483">
        <v>0.65007899999999996</v>
      </c>
      <c r="I483" s="12">
        <v>0</v>
      </c>
      <c r="J483" s="12">
        <v>2.3062800000000001E-2</v>
      </c>
      <c r="K483" s="12">
        <v>-0.15</v>
      </c>
      <c r="L483" s="12">
        <v>-0.10564</v>
      </c>
      <c r="M483" s="12">
        <v>0.6</v>
      </c>
      <c r="N483" s="12">
        <v>0.65695899999999996</v>
      </c>
    </row>
    <row r="484" spans="2:14" x14ac:dyDescent="0.3">
      <c r="B484">
        <v>28.21</v>
      </c>
      <c r="C484">
        <v>0.25</v>
      </c>
      <c r="D484">
        <v>0.25196000000000002</v>
      </c>
      <c r="E484">
        <v>0.28000000000000003</v>
      </c>
      <c r="F484">
        <v>0.27797300000000003</v>
      </c>
      <c r="G484">
        <v>0.65</v>
      </c>
      <c r="H484">
        <v>0.65007800000000004</v>
      </c>
      <c r="I484" s="12">
        <v>0</v>
      </c>
      <c r="J484" s="12">
        <v>2.3035400000000001E-2</v>
      </c>
      <c r="K484" s="12">
        <v>-0.15</v>
      </c>
      <c r="L484" s="12">
        <v>-0.10558099999999999</v>
      </c>
      <c r="M484" s="12">
        <v>0.6</v>
      </c>
      <c r="N484" s="12">
        <v>0.65698100000000004</v>
      </c>
    </row>
    <row r="485" spans="2:14" x14ac:dyDescent="0.3">
      <c r="B485">
        <v>28.22</v>
      </c>
      <c r="C485">
        <v>0.25</v>
      </c>
      <c r="D485">
        <v>0.25178699999999998</v>
      </c>
      <c r="E485">
        <v>0.28000000000000003</v>
      </c>
      <c r="F485">
        <v>0.27813399999999999</v>
      </c>
      <c r="G485">
        <v>0.65</v>
      </c>
      <c r="H485">
        <v>0.65007599999999999</v>
      </c>
      <c r="I485" s="12">
        <v>0</v>
      </c>
      <c r="J485" s="12">
        <v>2.3009000000000002E-2</v>
      </c>
      <c r="K485" s="12">
        <v>-0.15</v>
      </c>
      <c r="L485" s="12">
        <v>-0.10552499999999999</v>
      </c>
      <c r="M485" s="12">
        <v>0.6</v>
      </c>
      <c r="N485" s="12">
        <v>0.657003</v>
      </c>
    </row>
    <row r="486" spans="2:14" x14ac:dyDescent="0.3">
      <c r="B486">
        <v>28.23</v>
      </c>
      <c r="C486">
        <v>0.25</v>
      </c>
      <c r="D486">
        <v>0.25162000000000001</v>
      </c>
      <c r="E486">
        <v>0.28000000000000003</v>
      </c>
      <c r="F486">
        <v>0.27828799999999998</v>
      </c>
      <c r="G486">
        <v>0.65</v>
      </c>
      <c r="H486">
        <v>0.65007499999999996</v>
      </c>
      <c r="I486" s="12">
        <v>0</v>
      </c>
      <c r="J486" s="12">
        <v>2.29835E-2</v>
      </c>
      <c r="K486" s="12">
        <v>-0.15</v>
      </c>
      <c r="L486" s="12">
        <v>-0.10546999999999999</v>
      </c>
      <c r="M486" s="12">
        <v>0.6</v>
      </c>
      <c r="N486" s="12">
        <v>0.65702400000000005</v>
      </c>
    </row>
    <row r="487" spans="2:14" x14ac:dyDescent="0.3">
      <c r="B487">
        <v>28.24</v>
      </c>
      <c r="C487">
        <v>0.25</v>
      </c>
      <c r="D487">
        <v>0.25146000000000002</v>
      </c>
      <c r="E487">
        <v>0.28000000000000003</v>
      </c>
      <c r="F487">
        <v>0.27843699999999999</v>
      </c>
      <c r="G487">
        <v>0.65</v>
      </c>
      <c r="H487">
        <v>0.65007300000000001</v>
      </c>
      <c r="I487" s="12">
        <v>0</v>
      </c>
      <c r="J487" s="12">
        <v>2.2959199999999999E-2</v>
      </c>
      <c r="K487" s="12">
        <v>-0.15</v>
      </c>
      <c r="L487" s="12">
        <v>-0.105418</v>
      </c>
      <c r="M487" s="12">
        <v>0.6</v>
      </c>
      <c r="N487" s="12">
        <v>0.65704300000000004</v>
      </c>
    </row>
    <row r="488" spans="2:14" x14ac:dyDescent="0.3">
      <c r="B488">
        <v>28.25</v>
      </c>
      <c r="C488">
        <v>0.25</v>
      </c>
      <c r="D488">
        <v>0.25130799999999998</v>
      </c>
      <c r="E488">
        <v>0.28000000000000003</v>
      </c>
      <c r="F488">
        <v>0.27857900000000002</v>
      </c>
      <c r="G488">
        <v>0.65</v>
      </c>
      <c r="H488">
        <v>0.65007199999999998</v>
      </c>
      <c r="I488" s="12">
        <v>0</v>
      </c>
      <c r="J488" s="12">
        <v>2.2935799999999999E-2</v>
      </c>
      <c r="K488" s="12">
        <v>-0.15</v>
      </c>
      <c r="L488" s="12">
        <v>-0.105368</v>
      </c>
      <c r="M488" s="12">
        <v>0.6</v>
      </c>
      <c r="N488" s="12">
        <v>0.65706299999999995</v>
      </c>
    </row>
    <row r="489" spans="2:14" x14ac:dyDescent="0.3">
      <c r="B489">
        <v>28.26</v>
      </c>
      <c r="C489">
        <v>0.25</v>
      </c>
      <c r="D489">
        <v>0.251162</v>
      </c>
      <c r="E489">
        <v>0.28000000000000003</v>
      </c>
      <c r="F489">
        <v>0.27871400000000002</v>
      </c>
      <c r="G489">
        <v>0.65</v>
      </c>
      <c r="H489">
        <v>0.65007099999999995</v>
      </c>
      <c r="I489" s="12">
        <v>0</v>
      </c>
      <c r="J489" s="12">
        <v>2.2913300000000001E-2</v>
      </c>
      <c r="K489" s="12">
        <v>-0.15</v>
      </c>
      <c r="L489" s="12">
        <v>-0.10532</v>
      </c>
      <c r="M489" s="12">
        <v>0.6</v>
      </c>
      <c r="N489" s="12">
        <v>0.65708100000000003</v>
      </c>
    </row>
    <row r="490" spans="2:14" x14ac:dyDescent="0.3">
      <c r="B490">
        <v>28.27</v>
      </c>
      <c r="C490">
        <v>0.25</v>
      </c>
      <c r="D490">
        <v>0.251023</v>
      </c>
      <c r="E490">
        <v>0.28000000000000003</v>
      </c>
      <c r="F490">
        <v>0.27884300000000001</v>
      </c>
      <c r="G490">
        <v>0.65</v>
      </c>
      <c r="H490">
        <v>0.65007000000000004</v>
      </c>
      <c r="I490" s="12">
        <v>0</v>
      </c>
      <c r="J490" s="12">
        <v>2.28919E-2</v>
      </c>
      <c r="K490" s="12">
        <v>-0.15</v>
      </c>
      <c r="L490" s="12">
        <v>-0.10527400000000001</v>
      </c>
      <c r="M490" s="12">
        <v>0.6</v>
      </c>
      <c r="N490" s="12">
        <v>0.65709799999999996</v>
      </c>
    </row>
    <row r="491" spans="2:14" x14ac:dyDescent="0.3">
      <c r="B491">
        <v>28.28</v>
      </c>
      <c r="C491">
        <v>0.25</v>
      </c>
      <c r="D491">
        <v>0.25089099999999998</v>
      </c>
      <c r="E491">
        <v>0.28000000000000003</v>
      </c>
      <c r="F491">
        <v>0.27896599999999999</v>
      </c>
      <c r="G491">
        <v>0.65</v>
      </c>
      <c r="H491">
        <v>0.65006900000000001</v>
      </c>
      <c r="I491" s="12">
        <v>0</v>
      </c>
      <c r="J491" s="12">
        <v>2.2871499999999999E-2</v>
      </c>
      <c r="K491" s="12">
        <v>-0.15</v>
      </c>
      <c r="L491" s="12">
        <v>-0.10523100000000001</v>
      </c>
      <c r="M491" s="12">
        <v>0.6</v>
      </c>
      <c r="N491" s="12">
        <v>0.657115</v>
      </c>
    </row>
    <row r="492" spans="2:14" x14ac:dyDescent="0.3">
      <c r="B492">
        <v>28.29</v>
      </c>
      <c r="C492">
        <v>0.25</v>
      </c>
      <c r="D492">
        <v>0.25076599999999999</v>
      </c>
      <c r="E492">
        <v>0.28000000000000003</v>
      </c>
      <c r="F492">
        <v>0.279082</v>
      </c>
      <c r="G492">
        <v>0.65</v>
      </c>
      <c r="H492">
        <v>0.65006799999999998</v>
      </c>
      <c r="I492" s="12">
        <v>0</v>
      </c>
      <c r="J492" s="12">
        <v>2.28521E-2</v>
      </c>
      <c r="K492" s="12">
        <v>-0.15</v>
      </c>
      <c r="L492" s="12">
        <v>-0.10519000000000001</v>
      </c>
      <c r="M492" s="12">
        <v>0.6</v>
      </c>
      <c r="N492" s="12">
        <v>0.65712999999999999</v>
      </c>
    </row>
    <row r="493" spans="2:14" x14ac:dyDescent="0.3">
      <c r="B493">
        <v>28.3</v>
      </c>
      <c r="C493">
        <v>0.25</v>
      </c>
      <c r="D493">
        <v>0.25064900000000001</v>
      </c>
      <c r="E493">
        <v>0.28000000000000003</v>
      </c>
      <c r="F493">
        <v>0.27919100000000002</v>
      </c>
      <c r="G493">
        <v>0.65</v>
      </c>
      <c r="H493">
        <v>0.65006600000000003</v>
      </c>
      <c r="I493" s="12">
        <v>0</v>
      </c>
      <c r="J493" s="12">
        <v>2.2833699999999998E-2</v>
      </c>
      <c r="K493" s="12">
        <v>-0.15</v>
      </c>
      <c r="L493" s="12">
        <v>-0.10515099999999999</v>
      </c>
      <c r="M493" s="12">
        <v>0.6</v>
      </c>
      <c r="N493" s="12">
        <v>0.65714499999999998</v>
      </c>
    </row>
    <row r="494" spans="2:14" x14ac:dyDescent="0.3">
      <c r="B494">
        <v>28.31</v>
      </c>
      <c r="C494">
        <v>0.25</v>
      </c>
      <c r="D494">
        <v>0.25053799999999998</v>
      </c>
      <c r="E494">
        <v>0.28000000000000003</v>
      </c>
      <c r="F494">
        <v>0.27929399999999999</v>
      </c>
      <c r="G494">
        <v>0.65</v>
      </c>
      <c r="H494">
        <v>0.650065</v>
      </c>
      <c r="I494" s="12">
        <v>0</v>
      </c>
      <c r="J494" s="12">
        <v>2.2816400000000001E-2</v>
      </c>
      <c r="K494" s="12">
        <v>-0.15</v>
      </c>
      <c r="L494" s="12">
        <v>-0.105114</v>
      </c>
      <c r="M494" s="12">
        <v>0.6</v>
      </c>
      <c r="N494" s="12">
        <v>0.65715900000000005</v>
      </c>
    </row>
    <row r="495" spans="2:14" x14ac:dyDescent="0.3">
      <c r="I495" s="12"/>
      <c r="J495" s="12"/>
      <c r="K495" s="12"/>
      <c r="L495" s="12"/>
      <c r="M495" s="12"/>
      <c r="N495" s="12"/>
    </row>
    <row r="496" spans="2:14" x14ac:dyDescent="0.3">
      <c r="J496" s="12"/>
      <c r="L496" s="12"/>
      <c r="N496" s="12"/>
    </row>
    <row r="497" spans="3:14" x14ac:dyDescent="0.3">
      <c r="C497">
        <f>C494-D494</f>
        <v>-5.3799999999998294E-4</v>
      </c>
      <c r="E497">
        <f>E494-F494</f>
        <v>7.0600000000003993E-4</v>
      </c>
      <c r="G497">
        <f>G494-H494</f>
        <v>-6.4999999999981739E-5</v>
      </c>
      <c r="I497">
        <f>I494-J494</f>
        <v>-2.2816400000000001E-2</v>
      </c>
      <c r="J497" s="12"/>
      <c r="K497">
        <f>K494-L494</f>
        <v>-4.4885999999999995E-2</v>
      </c>
      <c r="L497" s="12"/>
      <c r="M497">
        <f>M494-N494</f>
        <v>-5.7159000000000071E-2</v>
      </c>
      <c r="N497" s="12"/>
    </row>
    <row r="498" spans="3:14" x14ac:dyDescent="0.3">
      <c r="I498" s="12"/>
      <c r="J498" s="12"/>
      <c r="K498" s="12"/>
      <c r="L498" s="12"/>
      <c r="M498" s="12"/>
      <c r="N498" s="12"/>
    </row>
    <row r="499" spans="3:14" x14ac:dyDescent="0.3">
      <c r="I499" s="12"/>
      <c r="J499" s="12"/>
      <c r="K499" s="12"/>
      <c r="L499" s="12"/>
      <c r="M499" s="12"/>
      <c r="N499" s="12"/>
    </row>
    <row r="500" spans="3:14" x14ac:dyDescent="0.3">
      <c r="I500" s="12"/>
      <c r="J500" s="12"/>
      <c r="K500" s="12"/>
      <c r="L500" s="12"/>
      <c r="M500" s="12"/>
      <c r="N500" s="12"/>
    </row>
    <row r="501" spans="3:14" x14ac:dyDescent="0.3">
      <c r="I501" s="12"/>
      <c r="J501" s="12"/>
      <c r="K501" s="12"/>
      <c r="L501" s="12"/>
      <c r="M501" s="12"/>
      <c r="N501" s="12"/>
    </row>
    <row r="502" spans="3:14" x14ac:dyDescent="0.3">
      <c r="I502" s="12"/>
      <c r="J502" s="12"/>
      <c r="K502" s="12"/>
      <c r="L502" s="12"/>
      <c r="M502" s="12"/>
      <c r="N502" s="12"/>
    </row>
    <row r="503" spans="3:14" x14ac:dyDescent="0.3">
      <c r="I503" s="12"/>
      <c r="J503" s="12"/>
      <c r="K503" s="12"/>
      <c r="L503" s="12"/>
      <c r="M503" s="12"/>
      <c r="N503" s="12"/>
    </row>
    <row r="504" spans="3:14" x14ac:dyDescent="0.3">
      <c r="I504" s="12"/>
      <c r="J504" s="12"/>
      <c r="K504" s="12"/>
      <c r="L504" s="12"/>
      <c r="M504" s="12"/>
      <c r="N504" s="12"/>
    </row>
    <row r="505" spans="3:14" x14ac:dyDescent="0.3">
      <c r="I505" s="12"/>
      <c r="J505" s="12"/>
      <c r="K505" s="12"/>
      <c r="L505" s="12"/>
      <c r="M505" s="12"/>
      <c r="N505" s="12"/>
    </row>
    <row r="506" spans="3:14" x14ac:dyDescent="0.3">
      <c r="I506" s="12"/>
      <c r="J506" s="12"/>
      <c r="K506" s="12"/>
      <c r="L506" s="12"/>
      <c r="M506" s="12"/>
      <c r="N506" s="12"/>
    </row>
    <row r="507" spans="3:14" x14ac:dyDescent="0.3">
      <c r="I507" s="12"/>
      <c r="J507" s="12"/>
      <c r="K507" s="12"/>
      <c r="L507" s="12"/>
      <c r="M507" s="12"/>
      <c r="N507" s="12"/>
    </row>
    <row r="508" spans="3:14" x14ac:dyDescent="0.3">
      <c r="I508" s="12"/>
      <c r="J508" s="12"/>
      <c r="K508" s="12"/>
      <c r="L508" s="12"/>
      <c r="M508" s="12"/>
      <c r="N508" s="12"/>
    </row>
    <row r="509" spans="3:14" x14ac:dyDescent="0.3">
      <c r="I509" s="12"/>
      <c r="J509" s="12"/>
      <c r="K509" s="12"/>
      <c r="L509" s="12"/>
      <c r="M509" s="12"/>
      <c r="N509" s="12"/>
    </row>
    <row r="510" spans="3:14" x14ac:dyDescent="0.3">
      <c r="I510" s="12"/>
      <c r="J510" s="12"/>
      <c r="K510" s="12"/>
      <c r="L510" s="12"/>
      <c r="M510" s="12"/>
      <c r="N510" s="12"/>
    </row>
    <row r="511" spans="3:14" x14ac:dyDescent="0.3">
      <c r="I511" s="12"/>
      <c r="J511" s="12"/>
      <c r="K511" s="12"/>
      <c r="L511" s="12"/>
      <c r="M511" s="12"/>
      <c r="N511" s="12"/>
    </row>
    <row r="512" spans="3:14" x14ac:dyDescent="0.3">
      <c r="I512" s="12"/>
      <c r="J512" s="12"/>
      <c r="K512" s="12"/>
      <c r="L512" s="12"/>
      <c r="M512" s="12"/>
      <c r="N512" s="12"/>
    </row>
    <row r="513" spans="9:14" x14ac:dyDescent="0.3">
      <c r="I513" s="12"/>
      <c r="J513" s="12"/>
      <c r="K513" s="12"/>
      <c r="L513" s="12"/>
      <c r="M513" s="12"/>
      <c r="N513" s="12"/>
    </row>
    <row r="514" spans="9:14" x14ac:dyDescent="0.3">
      <c r="I514" s="12"/>
      <c r="J514" s="12"/>
      <c r="K514" s="12"/>
      <c r="L514" s="12"/>
      <c r="M514" s="12"/>
      <c r="N514" s="12"/>
    </row>
    <row r="515" spans="9:14" x14ac:dyDescent="0.3">
      <c r="I515" s="12"/>
      <c r="J515" s="12"/>
      <c r="K515" s="12"/>
      <c r="L515" s="12"/>
      <c r="M515" s="12"/>
      <c r="N515" s="12"/>
    </row>
    <row r="516" spans="9:14" x14ac:dyDescent="0.3">
      <c r="I516" s="12"/>
      <c r="J516" s="12"/>
      <c r="K516" s="12"/>
      <c r="L516" s="12"/>
      <c r="M516" s="12"/>
      <c r="N516" s="12"/>
    </row>
    <row r="517" spans="9:14" x14ac:dyDescent="0.3">
      <c r="I517" s="12"/>
      <c r="J517" s="12"/>
      <c r="K517" s="12"/>
      <c r="L517" s="12"/>
      <c r="M517" s="12"/>
      <c r="N517" s="12"/>
    </row>
    <row r="518" spans="9:14" x14ac:dyDescent="0.3">
      <c r="I518" s="12"/>
      <c r="J518" s="12"/>
      <c r="K518" s="12"/>
      <c r="L518" s="12"/>
      <c r="M518" s="12"/>
      <c r="N518" s="12"/>
    </row>
    <row r="519" spans="9:14" x14ac:dyDescent="0.3">
      <c r="I519" s="12"/>
      <c r="J519" s="12"/>
      <c r="K519" s="12"/>
      <c r="L519" s="12"/>
      <c r="M519" s="12"/>
      <c r="N519" s="12"/>
    </row>
    <row r="520" spans="9:14" x14ac:dyDescent="0.3">
      <c r="I520" s="12"/>
      <c r="J520" s="12"/>
      <c r="K520" s="12"/>
      <c r="L520" s="12"/>
      <c r="M520" s="12"/>
      <c r="N520" s="12"/>
    </row>
    <row r="521" spans="9:14" x14ac:dyDescent="0.3">
      <c r="I521" s="12"/>
      <c r="J521" s="12"/>
      <c r="K521" s="12"/>
      <c r="L521" s="12"/>
      <c r="M521" s="12"/>
      <c r="N521" s="12"/>
    </row>
    <row r="522" spans="9:14" x14ac:dyDescent="0.3">
      <c r="I522" s="12"/>
      <c r="J522" s="12"/>
      <c r="K522" s="12"/>
      <c r="L522" s="12"/>
      <c r="M522" s="12"/>
      <c r="N522" s="12"/>
    </row>
    <row r="523" spans="9:14" x14ac:dyDescent="0.3">
      <c r="I523" s="12"/>
      <c r="J523" s="12"/>
      <c r="K523" s="12"/>
      <c r="L523" s="12"/>
      <c r="M523" s="12"/>
      <c r="N523" s="12"/>
    </row>
    <row r="524" spans="9:14" x14ac:dyDescent="0.3">
      <c r="I524" s="12"/>
      <c r="J524" s="12"/>
      <c r="K524" s="12"/>
      <c r="L524" s="12"/>
      <c r="M524" s="12"/>
      <c r="N524" s="12"/>
    </row>
    <row r="525" spans="9:14" x14ac:dyDescent="0.3">
      <c r="I525" s="12"/>
      <c r="J525" s="12"/>
      <c r="K525" s="12"/>
      <c r="L525" s="12"/>
      <c r="M525" s="12"/>
      <c r="N525" s="12"/>
    </row>
    <row r="526" spans="9:14" x14ac:dyDescent="0.3">
      <c r="I526" s="12"/>
      <c r="J526" s="12"/>
      <c r="K526" s="12"/>
      <c r="L526" s="12"/>
      <c r="M526" s="12"/>
      <c r="N526" s="12"/>
    </row>
    <row r="527" spans="9:14" x14ac:dyDescent="0.3">
      <c r="I527" s="12"/>
      <c r="J527" s="12"/>
      <c r="K527" s="12"/>
      <c r="L527" s="12"/>
      <c r="M527" s="12"/>
      <c r="N527" s="12"/>
    </row>
    <row r="528" spans="9:14" x14ac:dyDescent="0.3">
      <c r="I528" s="12"/>
      <c r="J528" s="12"/>
      <c r="K528" s="12"/>
      <c r="L528" s="12"/>
      <c r="M528" s="12"/>
      <c r="N528" s="12"/>
    </row>
    <row r="529" spans="9:14" x14ac:dyDescent="0.3">
      <c r="I529" s="12"/>
      <c r="J529" s="12"/>
      <c r="K529" s="12"/>
      <c r="L529" s="12"/>
      <c r="M529" s="12"/>
      <c r="N529" s="12"/>
    </row>
    <row r="530" spans="9:14" x14ac:dyDescent="0.3">
      <c r="I530" s="12"/>
      <c r="J530" s="12"/>
      <c r="K530" s="12"/>
      <c r="L530" s="12"/>
      <c r="M530" s="12"/>
      <c r="N530" s="12"/>
    </row>
    <row r="531" spans="9:14" x14ac:dyDescent="0.3">
      <c r="I531" s="12"/>
      <c r="J531" s="12"/>
      <c r="K531" s="12"/>
      <c r="L531" s="12"/>
      <c r="M531" s="12"/>
      <c r="N531" s="12"/>
    </row>
    <row r="532" spans="9:14" x14ac:dyDescent="0.3">
      <c r="I532" s="12"/>
      <c r="J532" s="12"/>
      <c r="K532" s="12"/>
      <c r="L532" s="12"/>
      <c r="M532" s="12"/>
      <c r="N532" s="12"/>
    </row>
    <row r="533" spans="9:14" x14ac:dyDescent="0.3">
      <c r="I533" s="12"/>
      <c r="J533" s="12"/>
      <c r="K533" s="12"/>
      <c r="L533" s="12"/>
      <c r="M533" s="12"/>
      <c r="N533" s="12"/>
    </row>
    <row r="534" spans="9:14" x14ac:dyDescent="0.3">
      <c r="I534" s="12"/>
      <c r="J534" s="12"/>
      <c r="K534" s="12"/>
      <c r="L534" s="12"/>
      <c r="M534" s="12"/>
      <c r="N534" s="12"/>
    </row>
    <row r="535" spans="9:14" x14ac:dyDescent="0.3">
      <c r="I535" s="12"/>
      <c r="J535" s="12"/>
      <c r="K535" s="12"/>
      <c r="L535" s="12"/>
      <c r="M535" s="12"/>
      <c r="N535" s="12"/>
    </row>
    <row r="536" spans="9:14" x14ac:dyDescent="0.3">
      <c r="I536" s="12"/>
      <c r="J536" s="12"/>
      <c r="K536" s="12"/>
      <c r="L536" s="12"/>
      <c r="M536" s="12"/>
      <c r="N536" s="12"/>
    </row>
    <row r="537" spans="9:14" x14ac:dyDescent="0.3">
      <c r="I537" s="12"/>
      <c r="J537" s="12"/>
      <c r="K537" s="12"/>
      <c r="L537" s="12"/>
      <c r="M537" s="12"/>
      <c r="N537" s="12"/>
    </row>
    <row r="538" spans="9:14" x14ac:dyDescent="0.3">
      <c r="I538" s="12"/>
      <c r="J538" s="12"/>
      <c r="K538" s="12"/>
      <c r="L538" s="12"/>
      <c r="M538" s="12"/>
      <c r="N538" s="12"/>
    </row>
    <row r="539" spans="9:14" x14ac:dyDescent="0.3">
      <c r="I539" s="12"/>
      <c r="J539" s="12"/>
      <c r="K539" s="12"/>
      <c r="L539" s="12"/>
      <c r="M539" s="12"/>
      <c r="N539" s="12"/>
    </row>
    <row r="540" spans="9:14" x14ac:dyDescent="0.3">
      <c r="I540" s="12"/>
      <c r="J540" s="12"/>
      <c r="K540" s="12"/>
      <c r="L540" s="12"/>
      <c r="M540" s="12"/>
      <c r="N540" s="12"/>
    </row>
    <row r="541" spans="9:14" x14ac:dyDescent="0.3">
      <c r="I541" s="12"/>
      <c r="J541" s="12"/>
      <c r="K541" s="12"/>
      <c r="L541" s="12"/>
      <c r="M541" s="12"/>
      <c r="N541" s="12"/>
    </row>
    <row r="542" spans="9:14" x14ac:dyDescent="0.3">
      <c r="I542" s="12"/>
      <c r="J542" s="12"/>
      <c r="K542" s="12"/>
      <c r="L542" s="12"/>
      <c r="M542" s="12"/>
      <c r="N542" s="12"/>
    </row>
    <row r="543" spans="9:14" x14ac:dyDescent="0.3">
      <c r="I543" s="12"/>
      <c r="J543" s="12"/>
      <c r="K543" s="12"/>
      <c r="L543" s="12"/>
      <c r="M543" s="12"/>
      <c r="N543" s="12"/>
    </row>
    <row r="544" spans="9:14" x14ac:dyDescent="0.3">
      <c r="I544" s="12"/>
      <c r="J544" s="12"/>
      <c r="K544" s="12"/>
      <c r="L544" s="12"/>
      <c r="M544" s="12"/>
      <c r="N544" s="12"/>
    </row>
    <row r="545" spans="9:14" x14ac:dyDescent="0.3">
      <c r="I545" s="12"/>
      <c r="J545" s="12"/>
      <c r="K545" s="12"/>
      <c r="L545" s="12"/>
      <c r="M545" s="12"/>
      <c r="N545" s="12"/>
    </row>
    <row r="546" spans="9:14" x14ac:dyDescent="0.3">
      <c r="I546" s="12"/>
      <c r="J546" s="12"/>
      <c r="K546" s="12"/>
      <c r="L546" s="12"/>
      <c r="M546" s="12"/>
      <c r="N546" s="12"/>
    </row>
    <row r="547" spans="9:14" x14ac:dyDescent="0.3">
      <c r="I547" s="12"/>
      <c r="J547" s="12"/>
      <c r="K547" s="12"/>
      <c r="L547" s="12"/>
      <c r="M547" s="12"/>
      <c r="N547" s="12"/>
    </row>
    <row r="548" spans="9:14" x14ac:dyDescent="0.3">
      <c r="I548" s="12"/>
      <c r="J548" s="12"/>
      <c r="K548" s="12"/>
      <c r="L548" s="12"/>
      <c r="M548" s="12"/>
      <c r="N548" s="12"/>
    </row>
    <row r="549" spans="9:14" x14ac:dyDescent="0.3">
      <c r="I549" s="12"/>
      <c r="J549" s="12"/>
      <c r="K549" s="12"/>
      <c r="L549" s="12"/>
      <c r="M549" s="12"/>
      <c r="N549" s="12"/>
    </row>
    <row r="550" spans="9:14" x14ac:dyDescent="0.3">
      <c r="I550" s="12"/>
      <c r="J550" s="12"/>
      <c r="K550" s="12"/>
      <c r="L550" s="12"/>
      <c r="M550" s="12"/>
      <c r="N550" s="12"/>
    </row>
    <row r="551" spans="9:14" x14ac:dyDescent="0.3">
      <c r="I551" s="12"/>
      <c r="J551" s="12"/>
      <c r="K551" s="12"/>
      <c r="L551" s="12"/>
      <c r="M551" s="12"/>
      <c r="N551" s="12"/>
    </row>
    <row r="552" spans="9:14" x14ac:dyDescent="0.3">
      <c r="I552" s="12"/>
      <c r="J552" s="12"/>
      <c r="K552" s="12"/>
      <c r="L552" s="12"/>
      <c r="M552" s="12"/>
      <c r="N552" s="12"/>
    </row>
    <row r="553" spans="9:14" x14ac:dyDescent="0.3">
      <c r="I553" s="12"/>
      <c r="J553" s="12"/>
      <c r="K553" s="12"/>
      <c r="L553" s="12"/>
      <c r="M553" s="12"/>
      <c r="N553" s="12"/>
    </row>
    <row r="554" spans="9:14" x14ac:dyDescent="0.3">
      <c r="I554" s="12"/>
      <c r="J554" s="12"/>
      <c r="K554" s="12"/>
      <c r="L554" s="12"/>
      <c r="M554" s="12"/>
      <c r="N554" s="12"/>
    </row>
    <row r="555" spans="9:14" x14ac:dyDescent="0.3">
      <c r="I555" s="12"/>
      <c r="J555" s="12"/>
      <c r="K555" s="12"/>
      <c r="L555" s="12"/>
      <c r="M555" s="12"/>
      <c r="N555" s="12"/>
    </row>
    <row r="556" spans="9:14" x14ac:dyDescent="0.3">
      <c r="I556" s="12"/>
      <c r="J556" s="12"/>
      <c r="K556" s="12"/>
      <c r="L556" s="12"/>
      <c r="M556" s="12"/>
      <c r="N556" s="12"/>
    </row>
    <row r="557" spans="9:14" x14ac:dyDescent="0.3">
      <c r="I557" s="12"/>
      <c r="J557" s="12"/>
      <c r="K557" s="12"/>
      <c r="L557" s="12"/>
      <c r="M557" s="12"/>
      <c r="N557" s="12"/>
    </row>
    <row r="558" spans="9:14" x14ac:dyDescent="0.3">
      <c r="I558" s="12"/>
      <c r="J558" s="12"/>
      <c r="K558" s="12"/>
      <c r="L558" s="12"/>
      <c r="M558" s="12"/>
      <c r="N558" s="12"/>
    </row>
    <row r="559" spans="9:14" x14ac:dyDescent="0.3">
      <c r="I559" s="12"/>
      <c r="J559" s="12"/>
      <c r="K559" s="12"/>
      <c r="L559" s="12"/>
      <c r="M559" s="12"/>
      <c r="N559" s="12"/>
    </row>
    <row r="560" spans="9:14" x14ac:dyDescent="0.3">
      <c r="I560" s="12"/>
      <c r="J560" s="12"/>
      <c r="K560" s="12"/>
      <c r="L560" s="12"/>
      <c r="M560" s="12"/>
      <c r="N560" s="12"/>
    </row>
    <row r="561" spans="9:14" x14ac:dyDescent="0.3">
      <c r="I561" s="12"/>
      <c r="J561" s="12"/>
      <c r="K561" s="12"/>
      <c r="L561" s="12"/>
      <c r="M561" s="12"/>
      <c r="N561" s="12"/>
    </row>
    <row r="562" spans="9:14" x14ac:dyDescent="0.3">
      <c r="I562" s="12"/>
      <c r="J562" s="12"/>
      <c r="K562" s="12"/>
      <c r="L562" s="12"/>
      <c r="M562" s="12"/>
      <c r="N562" s="12"/>
    </row>
    <row r="563" spans="9:14" x14ac:dyDescent="0.3">
      <c r="I563" s="12"/>
      <c r="J563" s="12"/>
      <c r="K563" s="12"/>
      <c r="L563" s="12"/>
      <c r="M563" s="12"/>
      <c r="N563" s="12"/>
    </row>
    <row r="564" spans="9:14" x14ac:dyDescent="0.3">
      <c r="I564" s="12"/>
      <c r="J564" s="12"/>
      <c r="K564" s="12"/>
      <c r="L564" s="12"/>
      <c r="M564" s="12"/>
      <c r="N564" s="12"/>
    </row>
    <row r="565" spans="9:14" x14ac:dyDescent="0.3">
      <c r="I565" s="12"/>
      <c r="J565" s="12"/>
      <c r="K565" s="12"/>
      <c r="L565" s="12"/>
      <c r="M565" s="12"/>
      <c r="N565" s="12"/>
    </row>
    <row r="566" spans="9:14" x14ac:dyDescent="0.3">
      <c r="I566" s="12"/>
      <c r="J566" s="12"/>
      <c r="K566" s="12"/>
      <c r="L566" s="12"/>
      <c r="M566" s="12"/>
      <c r="N566" s="12"/>
    </row>
    <row r="567" spans="9:14" x14ac:dyDescent="0.3">
      <c r="I567" s="12"/>
      <c r="J567" s="12"/>
      <c r="K567" s="12"/>
      <c r="L567" s="12"/>
      <c r="M567" s="12"/>
      <c r="N567" s="12"/>
    </row>
    <row r="568" spans="9:14" x14ac:dyDescent="0.3">
      <c r="I568" s="12"/>
      <c r="J568" s="12"/>
      <c r="K568" s="12"/>
      <c r="L568" s="12"/>
      <c r="M568" s="12"/>
      <c r="N568" s="12"/>
    </row>
    <row r="569" spans="9:14" x14ac:dyDescent="0.3">
      <c r="I569" s="12"/>
      <c r="J569" s="12"/>
      <c r="K569" s="12"/>
      <c r="L569" s="12"/>
      <c r="M569" s="12"/>
      <c r="N569" s="12"/>
    </row>
    <row r="570" spans="9:14" x14ac:dyDescent="0.3">
      <c r="I570" s="12"/>
      <c r="J570" s="12"/>
      <c r="K570" s="12"/>
      <c r="L570" s="12"/>
      <c r="M570" s="12"/>
      <c r="N570" s="12"/>
    </row>
    <row r="571" spans="9:14" x14ac:dyDescent="0.3">
      <c r="I571" s="12"/>
      <c r="J571" s="12"/>
      <c r="K571" s="12"/>
      <c r="L571" s="12"/>
      <c r="M571" s="12"/>
      <c r="N571" s="12"/>
    </row>
    <row r="572" spans="9:14" x14ac:dyDescent="0.3">
      <c r="I572" s="12"/>
      <c r="J572" s="12"/>
      <c r="K572" s="12"/>
      <c r="L572" s="12"/>
      <c r="M572" s="12"/>
      <c r="N572" s="12"/>
    </row>
    <row r="573" spans="9:14" x14ac:dyDescent="0.3">
      <c r="I573" s="12"/>
      <c r="J573" s="12"/>
      <c r="K573" s="12"/>
      <c r="L573" s="12"/>
      <c r="M573" s="12"/>
      <c r="N573" s="12"/>
    </row>
    <row r="574" spans="9:14" x14ac:dyDescent="0.3">
      <c r="I574" s="12"/>
      <c r="J574" s="12"/>
      <c r="K574" s="12"/>
      <c r="L574" s="12"/>
      <c r="M574" s="12"/>
      <c r="N574" s="12"/>
    </row>
    <row r="575" spans="9:14" x14ac:dyDescent="0.3">
      <c r="I575" s="12"/>
      <c r="J575" s="12"/>
      <c r="K575" s="12"/>
      <c r="L575" s="12"/>
      <c r="M575" s="12"/>
      <c r="N575" s="12"/>
    </row>
    <row r="576" spans="9:14" x14ac:dyDescent="0.3">
      <c r="I576" s="12"/>
      <c r="J576" s="12"/>
      <c r="K576" s="12"/>
      <c r="L576" s="12"/>
      <c r="M576" s="12"/>
      <c r="N576" s="12"/>
    </row>
    <row r="577" spans="9:14" x14ac:dyDescent="0.3">
      <c r="I577" s="12"/>
      <c r="J577" s="12"/>
      <c r="K577" s="12"/>
      <c r="L577" s="12"/>
      <c r="M577" s="12"/>
      <c r="N577" s="12"/>
    </row>
    <row r="578" spans="9:14" x14ac:dyDescent="0.3">
      <c r="I578" s="12"/>
      <c r="J578" s="12"/>
      <c r="K578" s="12"/>
      <c r="L578" s="12"/>
      <c r="M578" s="12"/>
      <c r="N578" s="12"/>
    </row>
    <row r="579" spans="9:14" x14ac:dyDescent="0.3">
      <c r="I579" s="12"/>
      <c r="J579" s="12"/>
      <c r="K579" s="12"/>
      <c r="L579" s="12"/>
      <c r="M579" s="12"/>
      <c r="N579" s="12"/>
    </row>
    <row r="580" spans="9:14" x14ac:dyDescent="0.3">
      <c r="I580" s="12"/>
      <c r="J580" s="12"/>
      <c r="K580" s="12"/>
      <c r="L580" s="12"/>
      <c r="M580" s="12"/>
      <c r="N580" s="12"/>
    </row>
    <row r="581" spans="9:14" x14ac:dyDescent="0.3">
      <c r="I581" s="12"/>
      <c r="J581" s="12"/>
      <c r="K581" s="12"/>
      <c r="L581" s="12"/>
      <c r="M581" s="12"/>
      <c r="N581" s="12"/>
    </row>
    <row r="582" spans="9:14" x14ac:dyDescent="0.3">
      <c r="I582" s="12"/>
      <c r="J582" s="12"/>
      <c r="K582" s="12"/>
      <c r="L582" s="12"/>
      <c r="M582" s="12"/>
      <c r="N582" s="12"/>
    </row>
    <row r="583" spans="9:14" x14ac:dyDescent="0.3">
      <c r="I583" s="12"/>
      <c r="J583" s="12"/>
      <c r="K583" s="12"/>
      <c r="L583" s="12"/>
      <c r="M583" s="12"/>
      <c r="N583" s="12"/>
    </row>
    <row r="584" spans="9:14" x14ac:dyDescent="0.3">
      <c r="I584" s="12"/>
      <c r="J584" s="12"/>
      <c r="K584" s="12"/>
      <c r="L584" s="12"/>
      <c r="M584" s="12"/>
      <c r="N584" s="12"/>
    </row>
    <row r="585" spans="9:14" x14ac:dyDescent="0.3">
      <c r="I585" s="12"/>
      <c r="J585" s="12"/>
      <c r="K585" s="12"/>
      <c r="L585" s="12"/>
      <c r="M585" s="12"/>
      <c r="N585" s="12"/>
    </row>
    <row r="586" spans="9:14" x14ac:dyDescent="0.3">
      <c r="I586" s="12"/>
      <c r="J586" s="12"/>
      <c r="K586" s="12"/>
      <c r="L586" s="12"/>
      <c r="M586" s="12"/>
      <c r="N586" s="12"/>
    </row>
    <row r="587" spans="9:14" x14ac:dyDescent="0.3">
      <c r="I587" s="12"/>
      <c r="J587" s="12"/>
      <c r="K587" s="12"/>
      <c r="L587" s="12"/>
      <c r="M587" s="12"/>
      <c r="N587" s="12"/>
    </row>
    <row r="588" spans="9:14" x14ac:dyDescent="0.3">
      <c r="I588" s="12"/>
      <c r="J588" s="12"/>
      <c r="K588" s="12"/>
      <c r="L588" s="12"/>
      <c r="M588" s="12"/>
      <c r="N588" s="12"/>
    </row>
    <row r="589" spans="9:14" x14ac:dyDescent="0.3">
      <c r="I589" s="12"/>
      <c r="J589" s="12"/>
      <c r="K589" s="12"/>
      <c r="L589" s="12"/>
      <c r="M589" s="12"/>
      <c r="N589" s="12"/>
    </row>
    <row r="590" spans="9:14" x14ac:dyDescent="0.3">
      <c r="I590" s="12"/>
      <c r="J590" s="12"/>
      <c r="K590" s="12"/>
      <c r="L590" s="12"/>
      <c r="M590" s="12"/>
      <c r="N590" s="12"/>
    </row>
    <row r="591" spans="9:14" x14ac:dyDescent="0.3">
      <c r="I591" s="12"/>
      <c r="J591" s="12"/>
      <c r="K591" s="12"/>
      <c r="L591" s="12"/>
      <c r="M591" s="12"/>
      <c r="N591" s="12"/>
    </row>
    <row r="592" spans="9:14" x14ac:dyDescent="0.3">
      <c r="I592" s="12"/>
      <c r="J592" s="12"/>
      <c r="K592" s="12"/>
      <c r="L592" s="12"/>
      <c r="M592" s="12"/>
      <c r="N592" s="12"/>
    </row>
    <row r="593" spans="9:14" x14ac:dyDescent="0.3">
      <c r="I593" s="12"/>
      <c r="J593" s="12"/>
      <c r="K593" s="12"/>
      <c r="L593" s="12"/>
      <c r="M593" s="12"/>
      <c r="N593" s="12"/>
    </row>
    <row r="594" spans="9:14" x14ac:dyDescent="0.3">
      <c r="I594" s="12"/>
      <c r="J594" s="12"/>
      <c r="K594" s="12"/>
      <c r="L594" s="12"/>
      <c r="M594" s="12"/>
      <c r="N594" s="12"/>
    </row>
    <row r="595" spans="9:14" x14ac:dyDescent="0.3">
      <c r="I595" s="12"/>
      <c r="J595" s="12"/>
      <c r="K595" s="12"/>
      <c r="L595" s="12"/>
      <c r="M595" s="12"/>
      <c r="N595" s="12"/>
    </row>
    <row r="596" spans="9:14" x14ac:dyDescent="0.3">
      <c r="I596" s="12"/>
      <c r="J596" s="12"/>
      <c r="K596" s="12"/>
      <c r="L596" s="12"/>
      <c r="M596" s="12"/>
      <c r="N596" s="12"/>
    </row>
    <row r="597" spans="9:14" x14ac:dyDescent="0.3">
      <c r="I597" s="12"/>
      <c r="J597" s="12"/>
      <c r="K597" s="12"/>
      <c r="L597" s="12"/>
      <c r="M597" s="12"/>
      <c r="N597" s="12"/>
    </row>
    <row r="598" spans="9:14" x14ac:dyDescent="0.3">
      <c r="I598" s="12"/>
      <c r="J598" s="12"/>
      <c r="K598" s="12"/>
      <c r="L598" s="12"/>
      <c r="M598" s="12"/>
      <c r="N598" s="12"/>
    </row>
    <row r="599" spans="9:14" x14ac:dyDescent="0.3">
      <c r="I599" s="12"/>
      <c r="J599" s="12"/>
      <c r="K599" s="12"/>
      <c r="L599" s="12"/>
      <c r="M599" s="12"/>
      <c r="N599" s="12"/>
    </row>
    <row r="600" spans="9:14" x14ac:dyDescent="0.3">
      <c r="I600" s="12"/>
      <c r="J600" s="12"/>
      <c r="K600" s="12"/>
      <c r="L600" s="12"/>
      <c r="M600" s="12"/>
      <c r="N600" s="12"/>
    </row>
    <row r="601" spans="9:14" x14ac:dyDescent="0.3">
      <c r="I601" s="12"/>
      <c r="J601" s="12"/>
      <c r="K601" s="12"/>
      <c r="L601" s="12"/>
      <c r="M601" s="12"/>
      <c r="N601" s="12"/>
    </row>
    <row r="602" spans="9:14" x14ac:dyDescent="0.3">
      <c r="I602" s="12"/>
      <c r="J602" s="12"/>
      <c r="K602" s="12"/>
      <c r="L602" s="12"/>
      <c r="M602" s="12"/>
      <c r="N602" s="12"/>
    </row>
    <row r="603" spans="9:14" x14ac:dyDescent="0.3">
      <c r="I603" s="12"/>
      <c r="J603" s="12"/>
      <c r="K603" s="12"/>
      <c r="L603" s="12"/>
      <c r="M603" s="12"/>
      <c r="N603" s="12"/>
    </row>
    <row r="604" spans="9:14" x14ac:dyDescent="0.3">
      <c r="I604" s="12"/>
      <c r="J604" s="12"/>
      <c r="K604" s="12"/>
      <c r="L604" s="12"/>
      <c r="M604" s="12"/>
      <c r="N604" s="12"/>
    </row>
    <row r="605" spans="9:14" x14ac:dyDescent="0.3">
      <c r="I605" s="12"/>
      <c r="J605" s="12"/>
      <c r="K605" s="12"/>
      <c r="L605" s="12"/>
      <c r="M605" s="12"/>
      <c r="N605" s="12"/>
    </row>
    <row r="606" spans="9:14" x14ac:dyDescent="0.3">
      <c r="I606" s="12"/>
      <c r="J606" s="12"/>
      <c r="K606" s="12"/>
      <c r="L606" s="12"/>
      <c r="M606" s="12"/>
      <c r="N606" s="12"/>
    </row>
    <row r="607" spans="9:14" x14ac:dyDescent="0.3">
      <c r="I607" s="12"/>
      <c r="J607" s="12"/>
      <c r="K607" s="12"/>
      <c r="L607" s="12"/>
      <c r="M607" s="12"/>
      <c r="N607" s="12"/>
    </row>
    <row r="608" spans="9:14" x14ac:dyDescent="0.3">
      <c r="I608" s="12"/>
      <c r="J608" s="12"/>
      <c r="K608" s="12"/>
      <c r="L608" s="12"/>
      <c r="M608" s="12"/>
      <c r="N608" s="12"/>
    </row>
    <row r="609" spans="9:14" x14ac:dyDescent="0.3">
      <c r="I609" s="12"/>
      <c r="J609" s="12"/>
      <c r="K609" s="12"/>
      <c r="L609" s="12"/>
      <c r="M609" s="12"/>
      <c r="N609" s="12"/>
    </row>
    <row r="610" spans="9:14" x14ac:dyDescent="0.3">
      <c r="I610" s="12"/>
      <c r="J610" s="12"/>
      <c r="K610" s="12"/>
      <c r="L610" s="12"/>
      <c r="M610" s="12"/>
      <c r="N610" s="12"/>
    </row>
    <row r="611" spans="9:14" x14ac:dyDescent="0.3">
      <c r="I611" s="12"/>
      <c r="J611" s="12"/>
      <c r="K611" s="12"/>
      <c r="L611" s="12"/>
      <c r="M611" s="12"/>
      <c r="N611" s="12"/>
    </row>
    <row r="612" spans="9:14" x14ac:dyDescent="0.3">
      <c r="I612" s="12"/>
      <c r="J612" s="12"/>
      <c r="K612" s="12"/>
      <c r="L612" s="12"/>
      <c r="M612" s="12"/>
      <c r="N612" s="12"/>
    </row>
    <row r="613" spans="9:14" x14ac:dyDescent="0.3">
      <c r="I613" s="12"/>
      <c r="J613" s="12"/>
      <c r="K613" s="12"/>
      <c r="L613" s="12"/>
      <c r="M613" s="12"/>
      <c r="N613" s="12"/>
    </row>
    <row r="614" spans="9:14" x14ac:dyDescent="0.3">
      <c r="I614" s="12"/>
      <c r="J614" s="12"/>
      <c r="K614" s="12"/>
      <c r="L614" s="12"/>
      <c r="M614" s="12"/>
      <c r="N614" s="12"/>
    </row>
    <row r="615" spans="9:14" x14ac:dyDescent="0.3">
      <c r="I615" s="12"/>
      <c r="J615" s="12"/>
      <c r="K615" s="12"/>
      <c r="L615" s="12"/>
      <c r="M615" s="12"/>
      <c r="N615" s="12"/>
    </row>
    <row r="616" spans="9:14" x14ac:dyDescent="0.3">
      <c r="I616" s="12"/>
      <c r="J616" s="12"/>
      <c r="K616" s="12"/>
      <c r="L616" s="12"/>
      <c r="M616" s="12"/>
      <c r="N616" s="12"/>
    </row>
    <row r="617" spans="9:14" x14ac:dyDescent="0.3">
      <c r="I617" s="12"/>
      <c r="J617" s="12"/>
      <c r="K617" s="12"/>
      <c r="L617" s="12"/>
      <c r="M617" s="12"/>
      <c r="N617" s="12"/>
    </row>
    <row r="618" spans="9:14" x14ac:dyDescent="0.3">
      <c r="I618" s="12"/>
      <c r="J618" s="12"/>
      <c r="K618" s="12"/>
      <c r="L618" s="12"/>
      <c r="M618" s="12"/>
      <c r="N618" s="12"/>
    </row>
    <row r="619" spans="9:14" x14ac:dyDescent="0.3">
      <c r="I619" s="12"/>
      <c r="J619" s="12"/>
      <c r="K619" s="12"/>
      <c r="L619" s="12"/>
      <c r="M619" s="12"/>
      <c r="N619" s="12"/>
    </row>
    <row r="620" spans="9:14" x14ac:dyDescent="0.3">
      <c r="I620" s="12"/>
      <c r="J620" s="12"/>
      <c r="K620" s="12"/>
      <c r="L620" s="12"/>
      <c r="M620" s="12"/>
      <c r="N620" s="12"/>
    </row>
    <row r="621" spans="9:14" x14ac:dyDescent="0.3">
      <c r="I621" s="12"/>
      <c r="J621" s="12"/>
      <c r="K621" s="12"/>
      <c r="L621" s="12"/>
      <c r="M621" s="12"/>
      <c r="N621" s="12"/>
    </row>
    <row r="622" spans="9:14" x14ac:dyDescent="0.3">
      <c r="I622" s="12"/>
      <c r="J622" s="12"/>
      <c r="K622" s="12"/>
      <c r="L622" s="12"/>
      <c r="M622" s="12"/>
      <c r="N622" s="12"/>
    </row>
    <row r="623" spans="9:14" x14ac:dyDescent="0.3">
      <c r="I623" s="12"/>
      <c r="J623" s="12"/>
      <c r="K623" s="12"/>
      <c r="L623" s="12"/>
      <c r="M623" s="12"/>
      <c r="N623" s="12"/>
    </row>
    <row r="624" spans="9:14" x14ac:dyDescent="0.3">
      <c r="I624" s="12"/>
      <c r="J624" s="12"/>
      <c r="K624" s="12"/>
      <c r="L624" s="12"/>
      <c r="M624" s="12"/>
      <c r="N624" s="12"/>
    </row>
    <row r="625" spans="9:14" x14ac:dyDescent="0.3">
      <c r="I625" s="12"/>
      <c r="J625" s="12"/>
      <c r="K625" s="12"/>
      <c r="L625" s="12"/>
      <c r="M625" s="12"/>
      <c r="N625" s="12"/>
    </row>
    <row r="626" spans="9:14" x14ac:dyDescent="0.3">
      <c r="I626" s="12"/>
      <c r="J626" s="12"/>
      <c r="K626" s="12"/>
      <c r="L626" s="12"/>
      <c r="M626" s="12"/>
      <c r="N626" s="12"/>
    </row>
    <row r="627" spans="9:14" x14ac:dyDescent="0.3">
      <c r="I627" s="12"/>
      <c r="J627" s="12"/>
      <c r="K627" s="12"/>
      <c r="L627" s="12"/>
      <c r="M627" s="12"/>
      <c r="N627" s="12"/>
    </row>
    <row r="628" spans="9:14" x14ac:dyDescent="0.3">
      <c r="I628" s="12"/>
      <c r="J628" s="12"/>
      <c r="K628" s="12"/>
      <c r="L628" s="12"/>
      <c r="M628" s="12"/>
      <c r="N628" s="12"/>
    </row>
    <row r="629" spans="9:14" x14ac:dyDescent="0.3">
      <c r="I629" s="12"/>
      <c r="J629" s="12"/>
      <c r="K629" s="12"/>
      <c r="L629" s="12"/>
      <c r="M629" s="12"/>
      <c r="N629" s="12"/>
    </row>
    <row r="630" spans="9:14" x14ac:dyDescent="0.3">
      <c r="I630" s="12"/>
      <c r="J630" s="12"/>
      <c r="K630" s="12"/>
      <c r="L630" s="12"/>
      <c r="M630" s="12"/>
      <c r="N630" s="12"/>
    </row>
    <row r="631" spans="9:14" x14ac:dyDescent="0.3">
      <c r="I631" s="12"/>
      <c r="J631" s="12"/>
      <c r="K631" s="12"/>
      <c r="L631" s="12"/>
      <c r="M631" s="12"/>
      <c r="N631" s="12"/>
    </row>
    <row r="632" spans="9:14" x14ac:dyDescent="0.3">
      <c r="I632" s="12"/>
      <c r="J632" s="12"/>
      <c r="K632" s="12"/>
      <c r="L632" s="12"/>
      <c r="M632" s="12"/>
      <c r="N632" s="12"/>
    </row>
    <row r="633" spans="9:14" x14ac:dyDescent="0.3">
      <c r="I633" s="12"/>
      <c r="J633" s="12"/>
      <c r="K633" s="12"/>
      <c r="L633" s="12"/>
      <c r="M633" s="12"/>
      <c r="N633" s="12"/>
    </row>
    <row r="634" spans="9:14" x14ac:dyDescent="0.3">
      <c r="I634" s="12"/>
      <c r="J634" s="12"/>
      <c r="K634" s="12"/>
      <c r="L634" s="12"/>
      <c r="M634" s="12"/>
      <c r="N634" s="12"/>
    </row>
    <row r="635" spans="9:14" x14ac:dyDescent="0.3">
      <c r="I635" s="12"/>
      <c r="J635" s="12"/>
      <c r="K635" s="12"/>
      <c r="L635" s="12"/>
      <c r="M635" s="12"/>
      <c r="N635" s="12"/>
    </row>
    <row r="636" spans="9:14" x14ac:dyDescent="0.3">
      <c r="I636" s="12"/>
      <c r="J636" s="12"/>
      <c r="K636" s="12"/>
      <c r="L636" s="12"/>
      <c r="M636" s="12"/>
      <c r="N636" s="12"/>
    </row>
    <row r="637" spans="9:14" x14ac:dyDescent="0.3">
      <c r="I637" s="12"/>
      <c r="J637" s="12"/>
      <c r="K637" s="12"/>
      <c r="L637" s="12"/>
      <c r="M637" s="12"/>
      <c r="N637" s="12"/>
    </row>
    <row r="638" spans="9:14" x14ac:dyDescent="0.3">
      <c r="I638" s="12"/>
      <c r="J638" s="12"/>
      <c r="K638" s="12"/>
      <c r="L638" s="12"/>
      <c r="M638" s="12"/>
      <c r="N638" s="12"/>
    </row>
    <row r="639" spans="9:14" x14ac:dyDescent="0.3">
      <c r="I639" s="12"/>
      <c r="J639" s="12"/>
      <c r="K639" s="12"/>
      <c r="L639" s="12"/>
      <c r="M639" s="12"/>
      <c r="N639" s="12"/>
    </row>
    <row r="640" spans="9:14" x14ac:dyDescent="0.3">
      <c r="I640" s="12"/>
      <c r="J640" s="12"/>
      <c r="K640" s="12"/>
      <c r="L640" s="12"/>
      <c r="M640" s="12"/>
      <c r="N640" s="12"/>
    </row>
    <row r="641" spans="9:14" x14ac:dyDescent="0.3">
      <c r="I641" s="12"/>
      <c r="J641" s="12"/>
      <c r="K641" s="12"/>
      <c r="L641" s="12"/>
      <c r="M641" s="12"/>
      <c r="N641" s="12"/>
    </row>
    <row r="642" spans="9:14" x14ac:dyDescent="0.3">
      <c r="I642" s="12"/>
      <c r="J642" s="12"/>
      <c r="K642" s="12"/>
      <c r="L642" s="12"/>
      <c r="M642" s="12"/>
      <c r="N642" s="12"/>
    </row>
    <row r="643" spans="9:14" x14ac:dyDescent="0.3">
      <c r="I643" s="12"/>
      <c r="J643" s="12"/>
      <c r="K643" s="12"/>
      <c r="L643" s="12"/>
      <c r="M643" s="12"/>
      <c r="N643" s="12"/>
    </row>
    <row r="644" spans="9:14" x14ac:dyDescent="0.3">
      <c r="I644" s="12"/>
      <c r="J644" s="12"/>
      <c r="K644" s="12"/>
      <c r="L644" s="12"/>
      <c r="M644" s="12"/>
      <c r="N644" s="12"/>
    </row>
    <row r="645" spans="9:14" x14ac:dyDescent="0.3">
      <c r="I645" s="12"/>
      <c r="J645" s="12"/>
      <c r="K645" s="12"/>
      <c r="L645" s="12"/>
      <c r="M645" s="12"/>
      <c r="N645" s="12"/>
    </row>
    <row r="646" spans="9:14" x14ac:dyDescent="0.3">
      <c r="I646" s="12"/>
      <c r="J646" s="12"/>
      <c r="K646" s="12"/>
      <c r="L646" s="12"/>
      <c r="M646" s="12"/>
      <c r="N646" s="12"/>
    </row>
    <row r="647" spans="9:14" x14ac:dyDescent="0.3">
      <c r="I647" s="12"/>
      <c r="J647" s="12"/>
      <c r="K647" s="12"/>
      <c r="L647" s="12"/>
      <c r="M647" s="12"/>
      <c r="N647" s="12"/>
    </row>
    <row r="648" spans="9:14" x14ac:dyDescent="0.3">
      <c r="I648" s="12"/>
      <c r="J648" s="12"/>
      <c r="K648" s="12"/>
      <c r="L648" s="12"/>
      <c r="M648" s="12"/>
      <c r="N648" s="12"/>
    </row>
    <row r="649" spans="9:14" x14ac:dyDescent="0.3">
      <c r="I649" s="12"/>
      <c r="J649" s="12"/>
      <c r="K649" s="12"/>
      <c r="L649" s="12"/>
      <c r="M649" s="12"/>
      <c r="N649" s="12"/>
    </row>
    <row r="650" spans="9:14" x14ac:dyDescent="0.3">
      <c r="I650" s="12"/>
      <c r="J650" s="12"/>
      <c r="K650" s="12"/>
      <c r="L650" s="12"/>
      <c r="M650" s="12"/>
      <c r="N650" s="12"/>
    </row>
    <row r="651" spans="9:14" x14ac:dyDescent="0.3">
      <c r="I651" s="12"/>
      <c r="J651" s="12"/>
      <c r="K651" s="12"/>
      <c r="L651" s="12"/>
      <c r="M651" s="12"/>
      <c r="N651" s="12"/>
    </row>
    <row r="652" spans="9:14" x14ac:dyDescent="0.3">
      <c r="I652" s="12"/>
      <c r="J652" s="12"/>
      <c r="K652" s="12"/>
      <c r="L652" s="12"/>
      <c r="M652" s="12"/>
      <c r="N652" s="12"/>
    </row>
    <row r="653" spans="9:14" x14ac:dyDescent="0.3">
      <c r="I653" s="12"/>
      <c r="J653" s="12"/>
      <c r="K653" s="12"/>
      <c r="L653" s="12"/>
      <c r="M653" s="12"/>
      <c r="N653" s="12"/>
    </row>
    <row r="654" spans="9:14" x14ac:dyDescent="0.3">
      <c r="I654" s="12"/>
      <c r="J654" s="12"/>
      <c r="K654" s="12"/>
      <c r="L654" s="12"/>
      <c r="M654" s="12"/>
      <c r="N654" s="12"/>
    </row>
    <row r="655" spans="9:14" x14ac:dyDescent="0.3">
      <c r="I655" s="12"/>
      <c r="J655" s="12"/>
      <c r="K655" s="12"/>
      <c r="L655" s="12"/>
      <c r="M655" s="12"/>
      <c r="N655" s="12"/>
    </row>
    <row r="656" spans="9:14" x14ac:dyDescent="0.3">
      <c r="I656" s="12"/>
      <c r="J656" s="12"/>
      <c r="K656" s="12"/>
      <c r="L656" s="12"/>
      <c r="M656" s="12"/>
      <c r="N656" s="12"/>
    </row>
    <row r="657" spans="9:14" x14ac:dyDescent="0.3">
      <c r="I657" s="12"/>
      <c r="J657" s="12"/>
      <c r="K657" s="12"/>
      <c r="L657" s="12"/>
      <c r="M657" s="12"/>
      <c r="N657" s="12"/>
    </row>
    <row r="658" spans="9:14" x14ac:dyDescent="0.3">
      <c r="I658" s="12"/>
      <c r="J658" s="12"/>
      <c r="K658" s="12"/>
      <c r="L658" s="12"/>
      <c r="M658" s="12"/>
      <c r="N658" s="12"/>
    </row>
    <row r="659" spans="9:14" x14ac:dyDescent="0.3">
      <c r="I659" s="12"/>
      <c r="J659" s="12"/>
      <c r="K659" s="12"/>
      <c r="L659" s="12"/>
      <c r="M659" s="12"/>
      <c r="N659" s="12"/>
    </row>
    <row r="660" spans="9:14" x14ac:dyDescent="0.3">
      <c r="I660" s="12"/>
      <c r="J660" s="12"/>
      <c r="K660" s="12"/>
      <c r="L660" s="12"/>
      <c r="M660" s="12"/>
      <c r="N660" s="12"/>
    </row>
    <row r="661" spans="9:14" x14ac:dyDescent="0.3">
      <c r="I661" s="12"/>
      <c r="J661" s="12"/>
      <c r="K661" s="12"/>
      <c r="L661" s="12"/>
      <c r="M661" s="12"/>
      <c r="N661" s="12"/>
    </row>
    <row r="662" spans="9:14" x14ac:dyDescent="0.3">
      <c r="I662" s="12"/>
      <c r="J662" s="12"/>
      <c r="K662" s="12"/>
      <c r="L662" s="12"/>
      <c r="M662" s="12"/>
      <c r="N662" s="12"/>
    </row>
    <row r="663" spans="9:14" x14ac:dyDescent="0.3">
      <c r="I663" s="12"/>
      <c r="J663" s="12"/>
      <c r="K663" s="12"/>
      <c r="L663" s="12"/>
      <c r="M663" s="12"/>
      <c r="N663" s="12"/>
    </row>
    <row r="664" spans="9:14" x14ac:dyDescent="0.3">
      <c r="I664" s="12"/>
      <c r="J664" s="12"/>
      <c r="K664" s="12"/>
      <c r="L664" s="12"/>
      <c r="M664" s="12"/>
      <c r="N664" s="12"/>
    </row>
    <row r="665" spans="9:14" x14ac:dyDescent="0.3">
      <c r="I665" s="12"/>
      <c r="J665" s="12"/>
      <c r="K665" s="12"/>
      <c r="L665" s="12"/>
      <c r="M665" s="12"/>
      <c r="N665" s="12"/>
    </row>
    <row r="666" spans="9:14" x14ac:dyDescent="0.3">
      <c r="I666" s="12"/>
      <c r="J666" s="12"/>
      <c r="K666" s="12"/>
      <c r="L666" s="12"/>
      <c r="M666" s="12"/>
      <c r="N666" s="12"/>
    </row>
    <row r="667" spans="9:14" x14ac:dyDescent="0.3">
      <c r="I667" s="12"/>
      <c r="J667" s="12"/>
      <c r="K667" s="12"/>
      <c r="L667" s="12"/>
      <c r="M667" s="12"/>
      <c r="N667" s="12"/>
    </row>
    <row r="668" spans="9:14" x14ac:dyDescent="0.3">
      <c r="I668" s="12"/>
      <c r="J668" s="12"/>
      <c r="K668" s="12"/>
      <c r="L668" s="12"/>
      <c r="M668" s="12"/>
      <c r="N668" s="12"/>
    </row>
    <row r="669" spans="9:14" x14ac:dyDescent="0.3">
      <c r="I669" s="12"/>
      <c r="J669" s="12"/>
      <c r="K669" s="12"/>
      <c r="L669" s="12"/>
      <c r="M669" s="12"/>
      <c r="N669" s="12"/>
    </row>
    <row r="670" spans="9:14" x14ac:dyDescent="0.3">
      <c r="I670" s="12"/>
      <c r="J670" s="12"/>
      <c r="K670" s="12"/>
      <c r="L670" s="12"/>
      <c r="M670" s="12"/>
      <c r="N670" s="12"/>
    </row>
    <row r="671" spans="9:14" x14ac:dyDescent="0.3">
      <c r="I671" s="12"/>
      <c r="J671" s="12"/>
      <c r="K671" s="12"/>
      <c r="L671" s="12"/>
      <c r="M671" s="12"/>
      <c r="N671" s="12"/>
    </row>
    <row r="672" spans="9:14" x14ac:dyDescent="0.3">
      <c r="I672" s="12"/>
      <c r="J672" s="12"/>
      <c r="K672" s="12"/>
      <c r="L672" s="12"/>
      <c r="M672" s="12"/>
      <c r="N672" s="12"/>
    </row>
    <row r="673" spans="9:14" x14ac:dyDescent="0.3">
      <c r="I673" s="12"/>
      <c r="J673" s="12"/>
      <c r="K673" s="12"/>
      <c r="L673" s="12"/>
      <c r="M673" s="12"/>
      <c r="N673" s="12"/>
    </row>
    <row r="674" spans="9:14" x14ac:dyDescent="0.3">
      <c r="I674" s="12"/>
      <c r="J674" s="12"/>
      <c r="K674" s="12"/>
      <c r="L674" s="12"/>
      <c r="M674" s="12"/>
      <c r="N674" s="12"/>
    </row>
    <row r="675" spans="9:14" x14ac:dyDescent="0.3">
      <c r="I675" s="12"/>
      <c r="J675" s="12"/>
      <c r="K675" s="12"/>
      <c r="L675" s="12"/>
      <c r="M675" s="12"/>
      <c r="N675" s="12"/>
    </row>
    <row r="676" spans="9:14" x14ac:dyDescent="0.3">
      <c r="I676" s="12"/>
      <c r="J676" s="12"/>
      <c r="K676" s="12"/>
      <c r="L676" s="12"/>
      <c r="M676" s="12"/>
      <c r="N676" s="12"/>
    </row>
    <row r="677" spans="9:14" x14ac:dyDescent="0.3">
      <c r="I677" s="12"/>
      <c r="J677" s="12"/>
      <c r="K677" s="12"/>
      <c r="L677" s="12"/>
      <c r="M677" s="12"/>
      <c r="N677" s="12"/>
    </row>
    <row r="678" spans="9:14" x14ac:dyDescent="0.3">
      <c r="I678" s="12"/>
      <c r="J678" s="12"/>
      <c r="K678" s="12"/>
      <c r="L678" s="12"/>
      <c r="M678" s="12"/>
      <c r="N678" s="12"/>
    </row>
    <row r="679" spans="9:14" x14ac:dyDescent="0.3">
      <c r="I679" s="12"/>
      <c r="J679" s="12"/>
      <c r="K679" s="12"/>
      <c r="L679" s="12"/>
      <c r="M679" s="12"/>
      <c r="N679" s="12"/>
    </row>
    <row r="680" spans="9:14" x14ac:dyDescent="0.3">
      <c r="I680" s="12"/>
      <c r="J680" s="12"/>
      <c r="K680" s="12"/>
      <c r="L680" s="12"/>
      <c r="M680" s="12"/>
      <c r="N680" s="12"/>
    </row>
    <row r="681" spans="9:14" x14ac:dyDescent="0.3">
      <c r="I681" s="12"/>
      <c r="J681" s="12"/>
      <c r="K681" s="12"/>
      <c r="L681" s="12"/>
      <c r="M681" s="12"/>
      <c r="N681" s="12"/>
    </row>
    <row r="682" spans="9:14" x14ac:dyDescent="0.3">
      <c r="I682" s="12"/>
      <c r="J682" s="12"/>
      <c r="K682" s="12"/>
      <c r="L682" s="12"/>
      <c r="M682" s="12"/>
      <c r="N682" s="12"/>
    </row>
    <row r="683" spans="9:14" x14ac:dyDescent="0.3">
      <c r="I683" s="12"/>
      <c r="J683" s="12"/>
      <c r="K683" s="12"/>
      <c r="L683" s="12"/>
      <c r="M683" s="12"/>
      <c r="N683" s="12"/>
    </row>
    <row r="684" spans="9:14" x14ac:dyDescent="0.3">
      <c r="I684" s="12"/>
      <c r="J684" s="12"/>
      <c r="K684" s="12"/>
      <c r="L684" s="12"/>
      <c r="M684" s="12"/>
      <c r="N684" s="12"/>
    </row>
    <row r="685" spans="9:14" x14ac:dyDescent="0.3">
      <c r="I685" s="12"/>
      <c r="J685" s="12"/>
      <c r="K685" s="12"/>
      <c r="L685" s="12"/>
      <c r="M685" s="12"/>
      <c r="N685" s="12"/>
    </row>
    <row r="686" spans="9:14" x14ac:dyDescent="0.3">
      <c r="I686" s="12"/>
      <c r="J686" s="12"/>
      <c r="K686" s="12"/>
      <c r="L686" s="12"/>
      <c r="M686" s="12"/>
      <c r="N686" s="12"/>
    </row>
    <row r="687" spans="9:14" x14ac:dyDescent="0.3">
      <c r="I687" s="12"/>
      <c r="J687" s="12"/>
      <c r="K687" s="12"/>
      <c r="L687" s="12"/>
      <c r="M687" s="12"/>
      <c r="N687" s="12"/>
    </row>
    <row r="688" spans="9:14" x14ac:dyDescent="0.3">
      <c r="I688" s="12"/>
      <c r="J688" s="12"/>
      <c r="K688" s="12"/>
      <c r="L688" s="12"/>
      <c r="M688" s="12"/>
      <c r="N688" s="12"/>
    </row>
    <row r="689" spans="9:14" x14ac:dyDescent="0.3">
      <c r="I689" s="12"/>
      <c r="J689" s="12"/>
      <c r="K689" s="12"/>
      <c r="L689" s="12"/>
      <c r="M689" s="12"/>
      <c r="N689" s="12"/>
    </row>
    <row r="690" spans="9:14" x14ac:dyDescent="0.3">
      <c r="I690" s="12"/>
      <c r="J690" s="12"/>
      <c r="K690" s="12"/>
      <c r="L690" s="12"/>
      <c r="M690" s="12"/>
      <c r="N690" s="12"/>
    </row>
    <row r="691" spans="9:14" x14ac:dyDescent="0.3">
      <c r="I691" s="12"/>
      <c r="J691" s="12"/>
      <c r="K691" s="12"/>
      <c r="L691" s="12"/>
      <c r="M691" s="12"/>
      <c r="N691" s="12"/>
    </row>
    <row r="692" spans="9:14" x14ac:dyDescent="0.3">
      <c r="I692" s="12"/>
      <c r="J692" s="12"/>
      <c r="K692" s="12"/>
      <c r="L692" s="12"/>
      <c r="M692" s="12"/>
      <c r="N692" s="12"/>
    </row>
    <row r="693" spans="9:14" x14ac:dyDescent="0.3">
      <c r="I693" s="12"/>
      <c r="J693" s="12"/>
      <c r="K693" s="12"/>
      <c r="L693" s="12"/>
      <c r="M693" s="12"/>
      <c r="N693" s="12"/>
    </row>
    <row r="694" spans="9:14" x14ac:dyDescent="0.3">
      <c r="I694" s="12"/>
      <c r="J694" s="12"/>
      <c r="K694" s="12"/>
      <c r="L694" s="12"/>
      <c r="M694" s="12"/>
      <c r="N694" s="12"/>
    </row>
    <row r="695" spans="9:14" x14ac:dyDescent="0.3">
      <c r="I695" s="12"/>
      <c r="J695" s="12"/>
      <c r="K695" s="12"/>
      <c r="L695" s="12"/>
      <c r="M695" s="12"/>
      <c r="N695" s="12"/>
    </row>
    <row r="696" spans="9:14" x14ac:dyDescent="0.3">
      <c r="I696" s="12"/>
      <c r="J696" s="12"/>
      <c r="K696" s="12"/>
      <c r="L696" s="12"/>
      <c r="M696" s="12"/>
      <c r="N696" s="12"/>
    </row>
    <row r="697" spans="9:14" x14ac:dyDescent="0.3">
      <c r="I697" s="12"/>
      <c r="J697" s="12"/>
      <c r="K697" s="12"/>
      <c r="L697" s="12"/>
      <c r="M697" s="12"/>
      <c r="N697" s="12"/>
    </row>
    <row r="698" spans="9:14" x14ac:dyDescent="0.3">
      <c r="I698" s="12"/>
      <c r="J698" s="12"/>
      <c r="K698" s="12"/>
      <c r="L698" s="12"/>
      <c r="M698" s="12"/>
      <c r="N698" s="12"/>
    </row>
    <row r="699" spans="9:14" x14ac:dyDescent="0.3">
      <c r="I699" s="12"/>
      <c r="J699" s="12"/>
      <c r="K699" s="12"/>
      <c r="L699" s="12"/>
      <c r="M699" s="12"/>
      <c r="N699" s="12"/>
    </row>
    <row r="700" spans="9:14" x14ac:dyDescent="0.3">
      <c r="I700" s="12"/>
      <c r="J700" s="12"/>
      <c r="K700" s="12"/>
      <c r="L700" s="12"/>
      <c r="M700" s="12"/>
      <c r="N700" s="12"/>
    </row>
    <row r="701" spans="9:14" x14ac:dyDescent="0.3">
      <c r="I701" s="12"/>
      <c r="J701" s="12"/>
      <c r="K701" s="12"/>
      <c r="L701" s="12"/>
      <c r="M701" s="12"/>
      <c r="N701" s="12"/>
    </row>
    <row r="702" spans="9:14" x14ac:dyDescent="0.3">
      <c r="I702" s="12"/>
      <c r="J702" s="12"/>
      <c r="K702" s="12"/>
      <c r="L702" s="12"/>
      <c r="M702" s="12"/>
      <c r="N702" s="12"/>
    </row>
    <row r="703" spans="9:14" x14ac:dyDescent="0.3">
      <c r="I703" s="12"/>
      <c r="J703" s="12"/>
      <c r="K703" s="12"/>
      <c r="L703" s="12"/>
      <c r="M703" s="12"/>
      <c r="N703" s="12"/>
    </row>
    <row r="704" spans="9:14" x14ac:dyDescent="0.3">
      <c r="I704" s="12"/>
      <c r="J704" s="12"/>
      <c r="K704" s="12"/>
      <c r="L704" s="12"/>
      <c r="M704" s="12"/>
      <c r="N704" s="12"/>
    </row>
    <row r="705" spans="9:14" x14ac:dyDescent="0.3">
      <c r="I705" s="12"/>
      <c r="J705" s="12"/>
      <c r="K705" s="12"/>
      <c r="L705" s="12"/>
      <c r="M705" s="12"/>
      <c r="N705" s="12"/>
    </row>
    <row r="706" spans="9:14" x14ac:dyDescent="0.3">
      <c r="I706" s="12"/>
      <c r="J706" s="12"/>
      <c r="K706" s="12"/>
      <c r="L706" s="12"/>
      <c r="M706" s="12"/>
      <c r="N706" s="12"/>
    </row>
    <row r="707" spans="9:14" x14ac:dyDescent="0.3">
      <c r="I707" s="12"/>
      <c r="J707" s="12"/>
      <c r="K707" s="12"/>
      <c r="L707" s="12"/>
      <c r="M707" s="12"/>
      <c r="N707" s="12"/>
    </row>
    <row r="708" spans="9:14" x14ac:dyDescent="0.3">
      <c r="I708" s="12"/>
      <c r="J708" s="12"/>
      <c r="K708" s="12"/>
      <c r="L708" s="12"/>
      <c r="M708" s="12"/>
      <c r="N708" s="12"/>
    </row>
    <row r="709" spans="9:14" x14ac:dyDescent="0.3">
      <c r="I709" s="12"/>
      <c r="J709" s="12"/>
      <c r="K709" s="12"/>
      <c r="L709" s="12"/>
      <c r="M709" s="12"/>
      <c r="N709" s="12"/>
    </row>
    <row r="710" spans="9:14" x14ac:dyDescent="0.3">
      <c r="I710" s="12"/>
      <c r="J710" s="12"/>
      <c r="K710" s="12"/>
      <c r="L710" s="12"/>
      <c r="M710" s="12"/>
      <c r="N710" s="12"/>
    </row>
    <row r="711" spans="9:14" x14ac:dyDescent="0.3">
      <c r="I711" s="12"/>
      <c r="J711" s="12"/>
      <c r="K711" s="12"/>
      <c r="L711" s="12"/>
      <c r="M711" s="12"/>
      <c r="N711" s="12"/>
    </row>
    <row r="712" spans="9:14" x14ac:dyDescent="0.3">
      <c r="I712" s="12"/>
      <c r="J712" s="12"/>
      <c r="K712" s="12"/>
      <c r="L712" s="12"/>
      <c r="M712" s="12"/>
      <c r="N712" s="12"/>
    </row>
    <row r="713" spans="9:14" x14ac:dyDescent="0.3">
      <c r="I713" s="12"/>
      <c r="J713" s="12"/>
      <c r="K713" s="12"/>
      <c r="L713" s="12"/>
      <c r="M713" s="12"/>
      <c r="N713" s="12"/>
    </row>
    <row r="714" spans="9:14" x14ac:dyDescent="0.3">
      <c r="I714" s="12"/>
      <c r="J714" s="12"/>
      <c r="K714" s="12"/>
      <c r="L714" s="12"/>
      <c r="M714" s="12"/>
      <c r="N714" s="12"/>
    </row>
    <row r="715" spans="9:14" x14ac:dyDescent="0.3">
      <c r="I715" s="12"/>
      <c r="J715" s="12"/>
      <c r="K715" s="12"/>
      <c r="L715" s="12"/>
      <c r="M715" s="12"/>
      <c r="N715" s="12"/>
    </row>
    <row r="716" spans="9:14" x14ac:dyDescent="0.3">
      <c r="I716" s="12"/>
      <c r="J716" s="12"/>
      <c r="K716" s="12"/>
      <c r="L716" s="12"/>
      <c r="M716" s="12"/>
      <c r="N716" s="12"/>
    </row>
    <row r="717" spans="9:14" x14ac:dyDescent="0.3">
      <c r="I717" s="12"/>
      <c r="J717" s="12"/>
      <c r="K717" s="12"/>
      <c r="L717" s="12"/>
      <c r="M717" s="12"/>
      <c r="N717" s="12"/>
    </row>
    <row r="718" spans="9:14" x14ac:dyDescent="0.3">
      <c r="I718" s="12"/>
      <c r="J718" s="12"/>
      <c r="K718" s="12"/>
      <c r="L718" s="12"/>
      <c r="M718" s="12"/>
      <c r="N718" s="12"/>
    </row>
    <row r="719" spans="9:14" x14ac:dyDescent="0.3">
      <c r="I719" s="12"/>
      <c r="J719" s="12"/>
      <c r="K719" s="12"/>
      <c r="L719" s="12"/>
      <c r="M719" s="12"/>
      <c r="N719" s="12"/>
    </row>
    <row r="720" spans="9:14" x14ac:dyDescent="0.3">
      <c r="I720" s="12"/>
      <c r="J720" s="12"/>
      <c r="K720" s="12"/>
      <c r="L720" s="12"/>
      <c r="M720" s="12"/>
      <c r="N720" s="12"/>
    </row>
    <row r="721" spans="9:14" x14ac:dyDescent="0.3">
      <c r="I721" s="12"/>
      <c r="J721" s="12"/>
      <c r="K721" s="12"/>
      <c r="L721" s="12"/>
      <c r="M721" s="12"/>
      <c r="N721" s="12"/>
    </row>
    <row r="722" spans="9:14" x14ac:dyDescent="0.3">
      <c r="I722" s="12"/>
      <c r="J722" s="12"/>
      <c r="K722" s="12"/>
      <c r="L722" s="12"/>
      <c r="M722" s="12"/>
      <c r="N722" s="12"/>
    </row>
    <row r="723" spans="9:14" x14ac:dyDescent="0.3">
      <c r="I723" s="12"/>
      <c r="J723" s="12"/>
      <c r="K723" s="12"/>
      <c r="L723" s="12"/>
      <c r="M723" s="12"/>
      <c r="N723" s="12"/>
    </row>
    <row r="724" spans="9:14" x14ac:dyDescent="0.3">
      <c r="I724" s="12"/>
      <c r="J724" s="12"/>
      <c r="K724" s="12"/>
      <c r="L724" s="12"/>
      <c r="M724" s="12"/>
      <c r="N724" s="12"/>
    </row>
    <row r="725" spans="9:14" x14ac:dyDescent="0.3">
      <c r="I725" s="12"/>
      <c r="J725" s="12"/>
      <c r="K725" s="12"/>
      <c r="L725" s="12"/>
      <c r="M725" s="12"/>
      <c r="N725" s="12"/>
    </row>
    <row r="726" spans="9:14" x14ac:dyDescent="0.3">
      <c r="I726" s="12"/>
      <c r="J726" s="12"/>
      <c r="K726" s="12"/>
      <c r="L726" s="12"/>
      <c r="M726" s="12"/>
      <c r="N726" s="12"/>
    </row>
    <row r="727" spans="9:14" x14ac:dyDescent="0.3">
      <c r="I727" s="12"/>
      <c r="J727" s="12"/>
      <c r="K727" s="12"/>
      <c r="L727" s="12"/>
      <c r="M727" s="12"/>
      <c r="N727" s="12"/>
    </row>
    <row r="728" spans="9:14" x14ac:dyDescent="0.3">
      <c r="I728" s="12"/>
      <c r="J728" s="12"/>
      <c r="K728" s="12"/>
      <c r="L728" s="12"/>
      <c r="M728" s="12"/>
      <c r="N728" s="12"/>
    </row>
    <row r="729" spans="9:14" x14ac:dyDescent="0.3">
      <c r="I729" s="12"/>
      <c r="J729" s="12"/>
      <c r="K729" s="12"/>
      <c r="L729" s="12"/>
      <c r="M729" s="12"/>
      <c r="N729" s="12"/>
    </row>
    <row r="730" spans="9:14" x14ac:dyDescent="0.3">
      <c r="I730" s="12"/>
      <c r="J730" s="12"/>
      <c r="K730" s="12"/>
      <c r="L730" s="12"/>
      <c r="M730" s="12"/>
      <c r="N730" s="12"/>
    </row>
    <row r="731" spans="9:14" x14ac:dyDescent="0.3">
      <c r="I731" s="12"/>
      <c r="J731" s="12"/>
      <c r="K731" s="12"/>
      <c r="L731" s="12"/>
      <c r="M731" s="12"/>
      <c r="N731" s="12"/>
    </row>
    <row r="732" spans="9:14" x14ac:dyDescent="0.3">
      <c r="I732" s="12"/>
      <c r="J732" s="12"/>
      <c r="K732" s="12"/>
      <c r="L732" s="12"/>
      <c r="M732" s="12"/>
      <c r="N732" s="12"/>
    </row>
    <row r="733" spans="9:14" x14ac:dyDescent="0.3">
      <c r="I733" s="12"/>
      <c r="J733" s="12"/>
      <c r="K733" s="12"/>
      <c r="L733" s="12"/>
      <c r="M733" s="12"/>
      <c r="N733" s="12"/>
    </row>
    <row r="734" spans="9:14" x14ac:dyDescent="0.3">
      <c r="I734" s="12"/>
      <c r="J734" s="12"/>
      <c r="K734" s="12"/>
      <c r="L734" s="12"/>
      <c r="M734" s="12"/>
      <c r="N734" s="12"/>
    </row>
    <row r="735" spans="9:14" x14ac:dyDescent="0.3">
      <c r="I735" s="12"/>
      <c r="J735" s="12"/>
      <c r="K735" s="12"/>
      <c r="L735" s="12"/>
      <c r="M735" s="12"/>
      <c r="N735" s="12"/>
    </row>
    <row r="736" spans="9:14" x14ac:dyDescent="0.3">
      <c r="I736" s="12"/>
      <c r="J736" s="12"/>
      <c r="K736" s="12"/>
      <c r="L736" s="12"/>
      <c r="M736" s="12"/>
      <c r="N736" s="12"/>
    </row>
    <row r="737" spans="9:14" x14ac:dyDescent="0.3">
      <c r="I737" s="12"/>
      <c r="J737" s="12"/>
      <c r="K737" s="12"/>
      <c r="L737" s="12"/>
      <c r="M737" s="12"/>
      <c r="N737" s="12"/>
    </row>
    <row r="738" spans="9:14" x14ac:dyDescent="0.3">
      <c r="I738" s="12"/>
      <c r="J738" s="12"/>
      <c r="K738" s="12"/>
      <c r="L738" s="12"/>
      <c r="M738" s="12"/>
      <c r="N738" s="12"/>
    </row>
    <row r="739" spans="9:14" x14ac:dyDescent="0.3">
      <c r="I739" s="12"/>
      <c r="J739" s="12"/>
      <c r="K739" s="12"/>
      <c r="L739" s="12"/>
      <c r="M739" s="12"/>
      <c r="N739" s="12"/>
    </row>
    <row r="740" spans="9:14" x14ac:dyDescent="0.3">
      <c r="I740" s="12"/>
      <c r="J740" s="12"/>
      <c r="K740" s="12"/>
      <c r="L740" s="12"/>
      <c r="M740" s="12"/>
      <c r="N740" s="12"/>
    </row>
    <row r="741" spans="9:14" x14ac:dyDescent="0.3">
      <c r="I741" s="12"/>
      <c r="J741" s="12"/>
      <c r="K741" s="12"/>
      <c r="L741" s="12"/>
      <c r="M741" s="12"/>
      <c r="N741" s="12"/>
    </row>
    <row r="742" spans="9:14" x14ac:dyDescent="0.3">
      <c r="I742" s="12"/>
      <c r="J742" s="12"/>
      <c r="K742" s="12"/>
      <c r="L742" s="12"/>
      <c r="M742" s="12"/>
      <c r="N742" s="12"/>
    </row>
    <row r="743" spans="9:14" x14ac:dyDescent="0.3">
      <c r="I743" s="12"/>
      <c r="J743" s="12"/>
      <c r="K743" s="12"/>
      <c r="L743" s="12"/>
      <c r="M743" s="12"/>
      <c r="N743" s="12"/>
    </row>
    <row r="744" spans="9:14" x14ac:dyDescent="0.3">
      <c r="I744" s="12"/>
      <c r="J744" s="12"/>
      <c r="K744" s="12"/>
      <c r="L744" s="12"/>
      <c r="M744" s="12"/>
      <c r="N744" s="12"/>
    </row>
    <row r="745" spans="9:14" x14ac:dyDescent="0.3">
      <c r="I745" s="12"/>
      <c r="J745" s="12"/>
      <c r="K745" s="12"/>
      <c r="L745" s="12"/>
      <c r="M745" s="12"/>
      <c r="N745" s="12"/>
    </row>
    <row r="746" spans="9:14" x14ac:dyDescent="0.3">
      <c r="I746" s="12"/>
      <c r="J746" s="12"/>
      <c r="K746" s="12"/>
      <c r="L746" s="12"/>
      <c r="M746" s="12"/>
      <c r="N746" s="12"/>
    </row>
    <row r="747" spans="9:14" x14ac:dyDescent="0.3">
      <c r="I747" s="12"/>
      <c r="J747" s="12"/>
      <c r="K747" s="12"/>
      <c r="L747" s="12"/>
      <c r="M747" s="12"/>
      <c r="N747" s="12"/>
    </row>
    <row r="748" spans="9:14" x14ac:dyDescent="0.3">
      <c r="I748" s="12"/>
      <c r="J748" s="12"/>
      <c r="K748" s="12"/>
      <c r="L748" s="12"/>
      <c r="M748" s="12"/>
      <c r="N748" s="12"/>
    </row>
    <row r="749" spans="9:14" x14ac:dyDescent="0.3">
      <c r="I749" s="12"/>
      <c r="J749" s="12"/>
      <c r="K749" s="12"/>
      <c r="L749" s="12"/>
      <c r="M749" s="12"/>
      <c r="N749" s="12"/>
    </row>
    <row r="750" spans="9:14" x14ac:dyDescent="0.3">
      <c r="I750" s="12"/>
      <c r="J750" s="12"/>
      <c r="K750" s="12"/>
      <c r="L750" s="12"/>
      <c r="M750" s="12"/>
      <c r="N750" s="12"/>
    </row>
    <row r="751" spans="9:14" x14ac:dyDescent="0.3">
      <c r="I751" s="12"/>
      <c r="J751" s="12"/>
      <c r="K751" s="12"/>
      <c r="L751" s="12"/>
      <c r="M751" s="12"/>
      <c r="N751" s="12"/>
    </row>
    <row r="752" spans="9:14" x14ac:dyDescent="0.3">
      <c r="I752" s="12"/>
      <c r="J752" s="12"/>
      <c r="K752" s="12"/>
      <c r="L752" s="12"/>
      <c r="M752" s="12"/>
      <c r="N752" s="12"/>
    </row>
    <row r="753" spans="9:14" x14ac:dyDescent="0.3">
      <c r="I753" s="12"/>
      <c r="J753" s="12"/>
      <c r="K753" s="12"/>
      <c r="L753" s="12"/>
      <c r="M753" s="12"/>
      <c r="N753" s="12"/>
    </row>
    <row r="754" spans="9:14" x14ac:dyDescent="0.3">
      <c r="I754" s="12"/>
      <c r="J754" s="12"/>
      <c r="K754" s="12"/>
      <c r="L754" s="12"/>
      <c r="M754" s="12"/>
      <c r="N754" s="12"/>
    </row>
    <row r="755" spans="9:14" x14ac:dyDescent="0.3">
      <c r="I755" s="12"/>
      <c r="J755" s="12"/>
      <c r="K755" s="12"/>
      <c r="L755" s="12"/>
      <c r="M755" s="12"/>
      <c r="N755" s="12"/>
    </row>
    <row r="756" spans="9:14" x14ac:dyDescent="0.3">
      <c r="I756" s="12"/>
      <c r="J756" s="12"/>
      <c r="K756" s="12"/>
      <c r="L756" s="12"/>
      <c r="M756" s="12"/>
      <c r="N756" s="12"/>
    </row>
    <row r="757" spans="9:14" x14ac:dyDescent="0.3">
      <c r="I757" s="12"/>
      <c r="J757" s="12"/>
      <c r="K757" s="12"/>
      <c r="L757" s="12"/>
      <c r="M757" s="12"/>
      <c r="N757" s="12"/>
    </row>
    <row r="758" spans="9:14" x14ac:dyDescent="0.3">
      <c r="I758" s="12"/>
      <c r="J758" s="12"/>
      <c r="K758" s="12"/>
      <c r="L758" s="12"/>
      <c r="M758" s="12"/>
      <c r="N758" s="12"/>
    </row>
    <row r="759" spans="9:14" x14ac:dyDescent="0.3">
      <c r="I759" s="12"/>
      <c r="J759" s="12"/>
      <c r="K759" s="12"/>
      <c r="L759" s="12"/>
      <c r="M759" s="12"/>
      <c r="N759" s="12"/>
    </row>
    <row r="760" spans="9:14" x14ac:dyDescent="0.3">
      <c r="I760" s="12"/>
      <c r="J760" s="12"/>
      <c r="K760" s="12"/>
      <c r="L760" s="12"/>
      <c r="M760" s="12"/>
      <c r="N760" s="12"/>
    </row>
    <row r="761" spans="9:14" x14ac:dyDescent="0.3">
      <c r="I761" s="12"/>
      <c r="J761" s="12"/>
      <c r="K761" s="12"/>
      <c r="L761" s="12"/>
      <c r="M761" s="12"/>
      <c r="N761" s="12"/>
    </row>
    <row r="762" spans="9:14" x14ac:dyDescent="0.3">
      <c r="I762" s="12"/>
      <c r="J762" s="12"/>
      <c r="K762" s="12"/>
      <c r="L762" s="12"/>
      <c r="M762" s="12"/>
      <c r="N762" s="12"/>
    </row>
    <row r="763" spans="9:14" x14ac:dyDescent="0.3">
      <c r="I763" s="12"/>
      <c r="J763" s="12"/>
      <c r="K763" s="12"/>
      <c r="L763" s="12"/>
      <c r="M763" s="12"/>
      <c r="N763" s="12"/>
    </row>
    <row r="764" spans="9:14" x14ac:dyDescent="0.3">
      <c r="I764" s="12"/>
      <c r="J764" s="12"/>
      <c r="K764" s="12"/>
      <c r="L764" s="12"/>
      <c r="M764" s="12"/>
      <c r="N764" s="12"/>
    </row>
    <row r="765" spans="9:14" x14ac:dyDescent="0.3">
      <c r="I765" s="12"/>
      <c r="J765" s="12"/>
      <c r="K765" s="12"/>
      <c r="L765" s="12"/>
      <c r="M765" s="12"/>
      <c r="N765" s="12"/>
    </row>
    <row r="766" spans="9:14" x14ac:dyDescent="0.3">
      <c r="I766" s="12"/>
      <c r="J766" s="12"/>
      <c r="K766" s="12"/>
      <c r="L766" s="12"/>
      <c r="M766" s="12"/>
      <c r="N766" s="12"/>
    </row>
    <row r="767" spans="9:14" x14ac:dyDescent="0.3">
      <c r="I767" s="12"/>
      <c r="J767" s="12"/>
      <c r="K767" s="12"/>
      <c r="L767" s="12"/>
      <c r="M767" s="12"/>
      <c r="N767" s="12"/>
    </row>
    <row r="768" spans="9:14" x14ac:dyDescent="0.3">
      <c r="I768" s="12"/>
      <c r="J768" s="12"/>
      <c r="K768" s="12"/>
      <c r="L768" s="12"/>
      <c r="M768" s="12"/>
      <c r="N768" s="12"/>
    </row>
    <row r="769" spans="9:14" x14ac:dyDescent="0.3">
      <c r="I769" s="12"/>
      <c r="J769" s="12"/>
      <c r="K769" s="12"/>
      <c r="L769" s="12"/>
      <c r="M769" s="12"/>
      <c r="N769" s="12"/>
    </row>
    <row r="770" spans="9:14" x14ac:dyDescent="0.3">
      <c r="I770" s="12"/>
      <c r="J770" s="12"/>
      <c r="K770" s="12"/>
      <c r="L770" s="12"/>
      <c r="M770" s="12"/>
      <c r="N770" s="12"/>
    </row>
    <row r="771" spans="9:14" x14ac:dyDescent="0.3">
      <c r="I771" s="12"/>
      <c r="J771" s="12"/>
      <c r="K771" s="12"/>
      <c r="L771" s="12"/>
      <c r="M771" s="12"/>
      <c r="N771" s="12"/>
    </row>
    <row r="772" spans="9:14" x14ac:dyDescent="0.3">
      <c r="I772" s="12"/>
      <c r="J772" s="12"/>
      <c r="K772" s="12"/>
      <c r="L772" s="12"/>
      <c r="M772" s="12"/>
      <c r="N772" s="12"/>
    </row>
    <row r="773" spans="9:14" x14ac:dyDescent="0.3">
      <c r="I773" s="12"/>
      <c r="J773" s="12"/>
      <c r="K773" s="12"/>
      <c r="L773" s="12"/>
      <c r="M773" s="12"/>
      <c r="N773" s="12"/>
    </row>
    <row r="774" spans="9:14" x14ac:dyDescent="0.3">
      <c r="I774" s="12"/>
      <c r="J774" s="12"/>
      <c r="K774" s="12"/>
      <c r="L774" s="12"/>
      <c r="M774" s="12"/>
      <c r="N774" s="12"/>
    </row>
    <row r="775" spans="9:14" x14ac:dyDescent="0.3">
      <c r="I775" s="12"/>
      <c r="J775" s="12"/>
      <c r="K775" s="12"/>
      <c r="L775" s="12"/>
      <c r="M775" s="12"/>
      <c r="N775" s="12"/>
    </row>
    <row r="776" spans="9:14" x14ac:dyDescent="0.3">
      <c r="I776" s="12"/>
      <c r="J776" s="12"/>
      <c r="K776" s="12"/>
      <c r="L776" s="12"/>
      <c r="M776" s="12"/>
      <c r="N776" s="12"/>
    </row>
    <row r="777" spans="9:14" x14ac:dyDescent="0.3">
      <c r="I777" s="12"/>
      <c r="J777" s="12"/>
      <c r="K777" s="12"/>
      <c r="L777" s="12"/>
      <c r="M777" s="12"/>
      <c r="N777" s="12"/>
    </row>
    <row r="778" spans="9:14" x14ac:dyDescent="0.3">
      <c r="I778" s="12"/>
      <c r="J778" s="12"/>
      <c r="K778" s="12"/>
      <c r="L778" s="12"/>
      <c r="M778" s="12"/>
      <c r="N778" s="12"/>
    </row>
    <row r="779" spans="9:14" x14ac:dyDescent="0.3">
      <c r="I779" s="12"/>
      <c r="J779" s="12"/>
      <c r="K779" s="12"/>
      <c r="L779" s="12"/>
      <c r="M779" s="12"/>
      <c r="N779" s="12"/>
    </row>
    <row r="780" spans="9:14" x14ac:dyDescent="0.3">
      <c r="I780" s="12"/>
      <c r="J780" s="12"/>
      <c r="K780" s="12"/>
      <c r="L780" s="12"/>
      <c r="M780" s="12"/>
      <c r="N780" s="12"/>
    </row>
    <row r="781" spans="9:14" x14ac:dyDescent="0.3">
      <c r="I781" s="12"/>
      <c r="J781" s="12"/>
      <c r="K781" s="12"/>
      <c r="L781" s="12"/>
      <c r="M781" s="12"/>
      <c r="N781" s="12"/>
    </row>
    <row r="782" spans="9:14" x14ac:dyDescent="0.3">
      <c r="I782" s="12"/>
      <c r="J782" s="12"/>
      <c r="K782" s="12"/>
      <c r="L782" s="12"/>
      <c r="M782" s="12"/>
      <c r="N782" s="12"/>
    </row>
    <row r="783" spans="9:14" x14ac:dyDescent="0.3">
      <c r="I783" s="12"/>
      <c r="J783" s="12"/>
      <c r="K783" s="12"/>
      <c r="L783" s="12"/>
      <c r="M783" s="12"/>
      <c r="N783" s="12"/>
    </row>
    <row r="784" spans="9:14" x14ac:dyDescent="0.3">
      <c r="I784" s="12"/>
      <c r="J784" s="12"/>
      <c r="K784" s="12"/>
      <c r="L784" s="12"/>
      <c r="M784" s="12"/>
      <c r="N784" s="12"/>
    </row>
    <row r="785" spans="9:14" x14ac:dyDescent="0.3">
      <c r="I785" s="12"/>
      <c r="J785" s="12"/>
      <c r="K785" s="12"/>
      <c r="L785" s="12"/>
      <c r="M785" s="12"/>
      <c r="N785" s="12"/>
    </row>
    <row r="786" spans="9:14" x14ac:dyDescent="0.3">
      <c r="I786" s="12"/>
      <c r="J786" s="12"/>
      <c r="K786" s="12"/>
      <c r="L786" s="12"/>
      <c r="M786" s="12"/>
      <c r="N786" s="12"/>
    </row>
    <row r="787" spans="9:14" x14ac:dyDescent="0.3">
      <c r="I787" s="12"/>
      <c r="J787" s="12"/>
      <c r="K787" s="12"/>
      <c r="L787" s="12"/>
      <c r="M787" s="12"/>
      <c r="N787" s="12"/>
    </row>
    <row r="788" spans="9:14" x14ac:dyDescent="0.3">
      <c r="I788" s="12"/>
      <c r="J788" s="12"/>
      <c r="K788" s="12"/>
      <c r="L788" s="12"/>
      <c r="M788" s="12"/>
      <c r="N788" s="12"/>
    </row>
    <row r="789" spans="9:14" x14ac:dyDescent="0.3">
      <c r="I789" s="12"/>
      <c r="J789" s="12"/>
      <c r="K789" s="12"/>
      <c r="L789" s="12"/>
      <c r="M789" s="12"/>
      <c r="N789" s="12"/>
    </row>
    <row r="790" spans="9:14" x14ac:dyDescent="0.3">
      <c r="I790" s="12"/>
      <c r="J790" s="12"/>
      <c r="K790" s="12"/>
      <c r="L790" s="12"/>
      <c r="M790" s="12"/>
      <c r="N790" s="12"/>
    </row>
    <row r="791" spans="9:14" x14ac:dyDescent="0.3">
      <c r="I791" s="12"/>
      <c r="J791" s="12"/>
      <c r="K791" s="12"/>
      <c r="L791" s="12"/>
      <c r="M791" s="12"/>
      <c r="N791" s="12"/>
    </row>
    <row r="792" spans="9:14" x14ac:dyDescent="0.3">
      <c r="I792" s="12"/>
      <c r="J792" s="12"/>
      <c r="K792" s="12"/>
      <c r="L792" s="12"/>
      <c r="M792" s="12"/>
      <c r="N792" s="12"/>
    </row>
    <row r="793" spans="9:14" x14ac:dyDescent="0.3">
      <c r="I793" s="12"/>
      <c r="J793" s="12"/>
      <c r="K793" s="12"/>
      <c r="L793" s="12"/>
      <c r="M793" s="12"/>
      <c r="N793" s="12"/>
    </row>
    <row r="794" spans="9:14" x14ac:dyDescent="0.3">
      <c r="I794" s="12"/>
      <c r="J794" s="12"/>
      <c r="K794" s="12"/>
      <c r="L794" s="12"/>
      <c r="M794" s="12"/>
      <c r="N794" s="12"/>
    </row>
    <row r="795" spans="9:14" x14ac:dyDescent="0.3">
      <c r="I795" s="12"/>
      <c r="J795" s="12"/>
      <c r="K795" s="12"/>
      <c r="L795" s="12"/>
      <c r="M795" s="12"/>
      <c r="N795" s="12"/>
    </row>
    <row r="796" spans="9:14" x14ac:dyDescent="0.3">
      <c r="I796" s="12"/>
      <c r="J796" s="12"/>
      <c r="K796" s="12"/>
      <c r="L796" s="12"/>
      <c r="M796" s="12"/>
      <c r="N796" s="12"/>
    </row>
    <row r="797" spans="9:14" x14ac:dyDescent="0.3">
      <c r="I797" s="12"/>
      <c r="J797" s="12"/>
      <c r="K797" s="12"/>
      <c r="L797" s="12"/>
      <c r="M797" s="12"/>
      <c r="N797" s="12"/>
    </row>
    <row r="798" spans="9:14" x14ac:dyDescent="0.3">
      <c r="I798" s="12"/>
      <c r="J798" s="12"/>
      <c r="K798" s="12"/>
      <c r="L798" s="12"/>
      <c r="M798" s="12"/>
      <c r="N798" s="12"/>
    </row>
    <row r="799" spans="9:14" x14ac:dyDescent="0.3">
      <c r="I799" s="12"/>
      <c r="J799" s="12"/>
      <c r="K799" s="12"/>
      <c r="L799" s="12"/>
      <c r="M799" s="12"/>
      <c r="N799" s="12"/>
    </row>
    <row r="800" spans="9:14" x14ac:dyDescent="0.3">
      <c r="I800" s="12"/>
      <c r="J800" s="12"/>
      <c r="K800" s="12"/>
      <c r="L800" s="12"/>
      <c r="M800" s="12"/>
      <c r="N800" s="12"/>
    </row>
    <row r="801" spans="9:14" x14ac:dyDescent="0.3">
      <c r="I801" s="12"/>
      <c r="J801" s="12"/>
      <c r="K801" s="12"/>
      <c r="L801" s="12"/>
      <c r="M801" s="12"/>
      <c r="N801" s="12"/>
    </row>
    <row r="802" spans="9:14" x14ac:dyDescent="0.3">
      <c r="I802" s="12"/>
      <c r="J802" s="12"/>
      <c r="K802" s="12"/>
      <c r="L802" s="12"/>
      <c r="M802" s="12"/>
      <c r="N802" s="12"/>
    </row>
    <row r="803" spans="9:14" x14ac:dyDescent="0.3">
      <c r="I803" s="12"/>
      <c r="J803" s="12"/>
      <c r="K803" s="12"/>
      <c r="L803" s="12"/>
      <c r="M803" s="12"/>
      <c r="N803" s="12"/>
    </row>
    <row r="804" spans="9:14" x14ac:dyDescent="0.3">
      <c r="I804" s="12"/>
      <c r="J804" s="12"/>
      <c r="K804" s="12"/>
      <c r="L804" s="12"/>
      <c r="M804" s="12"/>
      <c r="N804" s="12"/>
    </row>
    <row r="805" spans="9:14" x14ac:dyDescent="0.3">
      <c r="I805" s="12"/>
      <c r="J805" s="12"/>
      <c r="K805" s="12"/>
      <c r="L805" s="12"/>
      <c r="M805" s="12"/>
      <c r="N805" s="12"/>
    </row>
    <row r="806" spans="9:14" x14ac:dyDescent="0.3">
      <c r="I806" s="12"/>
      <c r="J806" s="12"/>
      <c r="K806" s="12"/>
      <c r="L806" s="12"/>
      <c r="M806" s="12"/>
      <c r="N806" s="12"/>
    </row>
    <row r="807" spans="9:14" x14ac:dyDescent="0.3">
      <c r="I807" s="12"/>
      <c r="J807" s="12"/>
      <c r="K807" s="12"/>
      <c r="L807" s="12"/>
      <c r="M807" s="12"/>
      <c r="N807" s="12"/>
    </row>
    <row r="808" spans="9:14" x14ac:dyDescent="0.3">
      <c r="I808" s="12"/>
      <c r="J808" s="12"/>
      <c r="K808" s="12"/>
      <c r="L808" s="12"/>
      <c r="M808" s="12"/>
      <c r="N808" s="12"/>
    </row>
    <row r="809" spans="9:14" x14ac:dyDescent="0.3">
      <c r="I809" s="12"/>
      <c r="J809" s="12"/>
      <c r="K809" s="12"/>
      <c r="L809" s="12"/>
      <c r="M809" s="12"/>
      <c r="N809" s="12"/>
    </row>
    <row r="810" spans="9:14" x14ac:dyDescent="0.3">
      <c r="I810" s="12"/>
      <c r="J810" s="12"/>
      <c r="K810" s="12"/>
      <c r="L810" s="12"/>
      <c r="M810" s="12"/>
      <c r="N810" s="12"/>
    </row>
    <row r="811" spans="9:14" x14ac:dyDescent="0.3">
      <c r="I811" s="12"/>
      <c r="J811" s="12"/>
      <c r="K811" s="12"/>
      <c r="L811" s="12"/>
      <c r="M811" s="12"/>
      <c r="N811" s="12"/>
    </row>
    <row r="812" spans="9:14" x14ac:dyDescent="0.3">
      <c r="I812" s="12"/>
      <c r="J812" s="12"/>
      <c r="K812" s="12"/>
      <c r="L812" s="12"/>
      <c r="M812" s="12"/>
      <c r="N812" s="12"/>
    </row>
    <row r="813" spans="9:14" x14ac:dyDescent="0.3">
      <c r="I813" s="12"/>
      <c r="J813" s="12"/>
      <c r="K813" s="12"/>
      <c r="L813" s="12"/>
      <c r="M813" s="12"/>
      <c r="N813" s="12"/>
    </row>
    <row r="814" spans="9:14" x14ac:dyDescent="0.3">
      <c r="I814" s="12"/>
      <c r="J814" s="12"/>
      <c r="K814" s="12"/>
      <c r="L814" s="12"/>
      <c r="M814" s="12"/>
      <c r="N814" s="12"/>
    </row>
    <row r="815" spans="9:14" x14ac:dyDescent="0.3">
      <c r="I815" s="12"/>
      <c r="J815" s="12"/>
      <c r="K815" s="12"/>
      <c r="L815" s="12"/>
      <c r="M815" s="12"/>
      <c r="N815" s="12"/>
    </row>
    <row r="816" spans="9:14" x14ac:dyDescent="0.3">
      <c r="I816" s="12"/>
      <c r="J816" s="12"/>
      <c r="K816" s="12"/>
      <c r="L816" s="12"/>
      <c r="M816" s="12"/>
      <c r="N816" s="12"/>
    </row>
    <row r="817" spans="9:14" x14ac:dyDescent="0.3">
      <c r="I817" s="12"/>
      <c r="J817" s="12"/>
      <c r="K817" s="12"/>
      <c r="L817" s="12"/>
      <c r="M817" s="12"/>
      <c r="N817" s="12"/>
    </row>
    <row r="818" spans="9:14" x14ac:dyDescent="0.3">
      <c r="I818" s="12"/>
      <c r="J818" s="12"/>
      <c r="K818" s="12"/>
      <c r="L818" s="12"/>
      <c r="M818" s="12"/>
      <c r="N818" s="12"/>
    </row>
    <row r="819" spans="9:14" x14ac:dyDescent="0.3">
      <c r="I819" s="12"/>
      <c r="J819" s="12"/>
      <c r="K819" s="12"/>
      <c r="L819" s="12"/>
      <c r="M819" s="12"/>
      <c r="N819" s="12"/>
    </row>
    <row r="820" spans="9:14" x14ac:dyDescent="0.3">
      <c r="I820" s="12"/>
      <c r="J820" s="12"/>
      <c r="K820" s="12"/>
      <c r="L820" s="12"/>
      <c r="M820" s="12"/>
      <c r="N820" s="12"/>
    </row>
    <row r="821" spans="9:14" x14ac:dyDescent="0.3">
      <c r="I821" s="12"/>
      <c r="J821" s="12"/>
      <c r="K821" s="12"/>
      <c r="L821" s="12"/>
      <c r="M821" s="12"/>
      <c r="N821" s="12"/>
    </row>
    <row r="822" spans="9:14" x14ac:dyDescent="0.3">
      <c r="I822" s="12"/>
      <c r="J822" s="12"/>
      <c r="K822" s="12"/>
      <c r="L822" s="12"/>
      <c r="M822" s="12"/>
      <c r="N822" s="12"/>
    </row>
    <row r="823" spans="9:14" x14ac:dyDescent="0.3">
      <c r="I823" s="12"/>
      <c r="J823" s="12"/>
      <c r="K823" s="12"/>
      <c r="L823" s="12"/>
      <c r="M823" s="12"/>
      <c r="N823" s="12"/>
    </row>
    <row r="824" spans="9:14" x14ac:dyDescent="0.3">
      <c r="I824" s="12"/>
      <c r="J824" s="12"/>
      <c r="K824" s="12"/>
      <c r="L824" s="12"/>
      <c r="M824" s="12"/>
      <c r="N824" s="12"/>
    </row>
    <row r="825" spans="9:14" x14ac:dyDescent="0.3">
      <c r="I825" s="12"/>
      <c r="J825" s="12"/>
      <c r="K825" s="12"/>
      <c r="L825" s="12"/>
      <c r="M825" s="12"/>
      <c r="N825" s="12"/>
    </row>
    <row r="826" spans="9:14" x14ac:dyDescent="0.3">
      <c r="I826" s="12"/>
      <c r="J826" s="12"/>
      <c r="K826" s="12"/>
      <c r="L826" s="12"/>
      <c r="M826" s="12"/>
      <c r="N826" s="12"/>
    </row>
    <row r="827" spans="9:14" x14ac:dyDescent="0.3">
      <c r="I827" s="12"/>
      <c r="J827" s="12"/>
      <c r="K827" s="12"/>
      <c r="L827" s="12"/>
      <c r="M827" s="12"/>
      <c r="N827" s="12"/>
    </row>
    <row r="828" spans="9:14" x14ac:dyDescent="0.3">
      <c r="I828" s="12"/>
      <c r="J828" s="12"/>
      <c r="K828" s="12"/>
      <c r="L828" s="12"/>
      <c r="M828" s="12"/>
      <c r="N828" s="12"/>
    </row>
    <row r="829" spans="9:14" x14ac:dyDescent="0.3">
      <c r="I829" s="12"/>
      <c r="J829" s="12"/>
      <c r="K829" s="12"/>
      <c r="L829" s="12"/>
      <c r="M829" s="12"/>
      <c r="N829" s="12"/>
    </row>
    <row r="830" spans="9:14" x14ac:dyDescent="0.3">
      <c r="I830" s="12"/>
      <c r="J830" s="12"/>
      <c r="K830" s="12"/>
      <c r="L830" s="12"/>
      <c r="M830" s="12"/>
      <c r="N830" s="12"/>
    </row>
    <row r="831" spans="9:14" x14ac:dyDescent="0.3">
      <c r="I831" s="12"/>
      <c r="J831" s="12"/>
      <c r="K831" s="12"/>
      <c r="L831" s="12"/>
      <c r="M831" s="12"/>
      <c r="N831" s="12"/>
    </row>
    <row r="832" spans="9:14" x14ac:dyDescent="0.3">
      <c r="I832" s="12"/>
      <c r="J832" s="12"/>
      <c r="K832" s="12"/>
      <c r="L832" s="12"/>
      <c r="M832" s="12"/>
      <c r="N832" s="12"/>
    </row>
    <row r="833" spans="9:14" x14ac:dyDescent="0.3">
      <c r="I833" s="12"/>
      <c r="J833" s="12"/>
      <c r="K833" s="12"/>
      <c r="L833" s="12"/>
      <c r="M833" s="12"/>
      <c r="N833" s="12"/>
    </row>
    <row r="834" spans="9:14" x14ac:dyDescent="0.3">
      <c r="I834" s="12"/>
      <c r="J834" s="12"/>
      <c r="K834" s="12"/>
      <c r="L834" s="12"/>
      <c r="M834" s="12"/>
      <c r="N834" s="12"/>
    </row>
    <row r="835" spans="9:14" x14ac:dyDescent="0.3">
      <c r="I835" s="12"/>
      <c r="J835" s="12"/>
      <c r="K835" s="12"/>
      <c r="L835" s="12"/>
      <c r="M835" s="12"/>
      <c r="N835" s="12"/>
    </row>
    <row r="836" spans="9:14" x14ac:dyDescent="0.3">
      <c r="I836" s="12"/>
      <c r="J836" s="12"/>
      <c r="K836" s="12"/>
      <c r="L836" s="12"/>
      <c r="M836" s="12"/>
      <c r="N836" s="12"/>
    </row>
    <row r="837" spans="9:14" x14ac:dyDescent="0.3">
      <c r="I837" s="12"/>
      <c r="J837" s="12"/>
      <c r="K837" s="12"/>
      <c r="L837" s="12"/>
      <c r="M837" s="12"/>
      <c r="N837" s="12"/>
    </row>
    <row r="838" spans="9:14" x14ac:dyDescent="0.3">
      <c r="I838" s="12"/>
      <c r="J838" s="12"/>
      <c r="K838" s="12"/>
      <c r="L838" s="12"/>
      <c r="M838" s="12"/>
      <c r="N838" s="12"/>
    </row>
    <row r="839" spans="9:14" x14ac:dyDescent="0.3">
      <c r="I839" s="12"/>
      <c r="J839" s="12"/>
      <c r="K839" s="12"/>
      <c r="L839" s="12"/>
      <c r="M839" s="12"/>
      <c r="N839" s="12"/>
    </row>
    <row r="840" spans="9:14" x14ac:dyDescent="0.3">
      <c r="I840" s="12"/>
      <c r="J840" s="12"/>
      <c r="K840" s="12"/>
      <c r="L840" s="12"/>
      <c r="M840" s="12"/>
      <c r="N840" s="12"/>
    </row>
    <row r="841" spans="9:14" x14ac:dyDescent="0.3">
      <c r="I841" s="12"/>
      <c r="J841" s="12"/>
      <c r="K841" s="12"/>
      <c r="L841" s="12"/>
      <c r="M841" s="12"/>
      <c r="N841" s="12"/>
    </row>
    <row r="842" spans="9:14" x14ac:dyDescent="0.3">
      <c r="I842" s="12"/>
      <c r="J842" s="12"/>
      <c r="K842" s="12"/>
      <c r="L842" s="12"/>
      <c r="M842" s="12"/>
      <c r="N842" s="12"/>
    </row>
    <row r="843" spans="9:14" x14ac:dyDescent="0.3">
      <c r="I843" s="12"/>
      <c r="J843" s="12"/>
      <c r="K843" s="12"/>
      <c r="L843" s="12"/>
      <c r="M843" s="12"/>
      <c r="N843" s="12"/>
    </row>
    <row r="844" spans="9:14" x14ac:dyDescent="0.3">
      <c r="I844" s="12"/>
      <c r="J844" s="12"/>
      <c r="K844" s="12"/>
      <c r="L844" s="12"/>
      <c r="M844" s="12"/>
      <c r="N844" s="12"/>
    </row>
    <row r="845" spans="9:14" x14ac:dyDescent="0.3">
      <c r="I845" s="12"/>
      <c r="J845" s="12"/>
      <c r="K845" s="12"/>
      <c r="L845" s="12"/>
      <c r="M845" s="12"/>
      <c r="N845" s="12"/>
    </row>
    <row r="846" spans="9:14" x14ac:dyDescent="0.3">
      <c r="I846" s="12"/>
      <c r="J846" s="12"/>
      <c r="K846" s="12"/>
      <c r="L846" s="12"/>
      <c r="M846" s="12"/>
      <c r="N846" s="12"/>
    </row>
    <row r="847" spans="9:14" x14ac:dyDescent="0.3">
      <c r="I847" s="12"/>
      <c r="J847" s="12"/>
      <c r="K847" s="12"/>
      <c r="L847" s="12"/>
      <c r="M847" s="12"/>
      <c r="N847" s="12"/>
    </row>
    <row r="848" spans="9:14" x14ac:dyDescent="0.3">
      <c r="I848" s="12"/>
      <c r="J848" s="12"/>
      <c r="K848" s="12"/>
      <c r="L848" s="12"/>
      <c r="M848" s="12"/>
      <c r="N848" s="12"/>
    </row>
    <row r="849" spans="9:14" x14ac:dyDescent="0.3">
      <c r="I849" s="12"/>
      <c r="J849" s="12"/>
      <c r="K849" s="12"/>
      <c r="L849" s="12"/>
      <c r="M849" s="12"/>
      <c r="N849" s="12"/>
    </row>
    <row r="850" spans="9:14" x14ac:dyDescent="0.3">
      <c r="I850" s="12"/>
      <c r="J850" s="12"/>
      <c r="K850" s="12"/>
      <c r="L850" s="12"/>
      <c r="M850" s="12"/>
      <c r="N850" s="12"/>
    </row>
    <row r="851" spans="9:14" x14ac:dyDescent="0.3">
      <c r="I851" s="12"/>
      <c r="J851" s="12"/>
      <c r="K851" s="12"/>
      <c r="L851" s="12"/>
      <c r="M851" s="12"/>
      <c r="N851" s="12"/>
    </row>
    <row r="852" spans="9:14" x14ac:dyDescent="0.3">
      <c r="I852" s="12"/>
      <c r="J852" s="12"/>
      <c r="K852" s="12"/>
      <c r="L852" s="12"/>
      <c r="M852" s="12"/>
      <c r="N852" s="12"/>
    </row>
    <row r="853" spans="9:14" x14ac:dyDescent="0.3">
      <c r="I853" s="12"/>
      <c r="J853" s="12"/>
      <c r="K853" s="12"/>
      <c r="L853" s="12"/>
      <c r="M853" s="12"/>
      <c r="N853" s="12"/>
    </row>
    <row r="854" spans="9:14" x14ac:dyDescent="0.3">
      <c r="I854" s="12"/>
      <c r="J854" s="12"/>
      <c r="K854" s="12"/>
      <c r="L854" s="12"/>
      <c r="M854" s="12"/>
      <c r="N854" s="12"/>
    </row>
    <row r="855" spans="9:14" x14ac:dyDescent="0.3">
      <c r="I855" s="12"/>
      <c r="J855" s="12"/>
      <c r="K855" s="12"/>
      <c r="L855" s="12"/>
      <c r="M855" s="12"/>
      <c r="N855" s="12"/>
    </row>
    <row r="856" spans="9:14" x14ac:dyDescent="0.3">
      <c r="I856" s="12"/>
      <c r="J856" s="12"/>
      <c r="K856" s="12"/>
      <c r="L856" s="12"/>
      <c r="M856" s="12"/>
      <c r="N856" s="12"/>
    </row>
    <row r="857" spans="9:14" x14ac:dyDescent="0.3">
      <c r="I857" s="12"/>
      <c r="J857" s="12"/>
      <c r="K857" s="12"/>
      <c r="L857" s="12"/>
      <c r="M857" s="12"/>
      <c r="N857" s="12"/>
    </row>
    <row r="858" spans="9:14" x14ac:dyDescent="0.3">
      <c r="I858" s="12"/>
      <c r="J858" s="12"/>
      <c r="K858" s="12"/>
      <c r="L858" s="12"/>
      <c r="M858" s="12"/>
      <c r="N858" s="12"/>
    </row>
    <row r="859" spans="9:14" x14ac:dyDescent="0.3">
      <c r="I859" s="12"/>
      <c r="J859" s="12"/>
      <c r="K859" s="12"/>
      <c r="L859" s="12"/>
      <c r="M859" s="12"/>
      <c r="N859" s="12"/>
    </row>
    <row r="860" spans="9:14" x14ac:dyDescent="0.3">
      <c r="I860" s="12"/>
      <c r="J860" s="12"/>
      <c r="K860" s="12"/>
      <c r="L860" s="12"/>
      <c r="M860" s="12"/>
      <c r="N860" s="12"/>
    </row>
    <row r="861" spans="9:14" x14ac:dyDescent="0.3">
      <c r="I861" s="12"/>
      <c r="J861" s="12"/>
      <c r="K861" s="12"/>
      <c r="L861" s="12"/>
      <c r="M861" s="12"/>
      <c r="N861" s="12"/>
    </row>
    <row r="862" spans="9:14" x14ac:dyDescent="0.3">
      <c r="I862" s="12"/>
      <c r="J862" s="12"/>
      <c r="K862" s="12"/>
      <c r="L862" s="12"/>
      <c r="M862" s="12"/>
      <c r="N862" s="12"/>
    </row>
    <row r="863" spans="9:14" x14ac:dyDescent="0.3">
      <c r="I863" s="12"/>
      <c r="J863" s="12"/>
      <c r="K863" s="12"/>
      <c r="L863" s="12"/>
      <c r="M863" s="12"/>
      <c r="N863" s="12"/>
    </row>
    <row r="864" spans="9:14" x14ac:dyDescent="0.3">
      <c r="I864" s="12"/>
      <c r="J864" s="12"/>
      <c r="K864" s="12"/>
      <c r="L864" s="12"/>
      <c r="M864" s="12"/>
      <c r="N864" s="12"/>
    </row>
    <row r="865" spans="9:14" x14ac:dyDescent="0.3">
      <c r="I865" s="12"/>
      <c r="J865" s="12"/>
      <c r="K865" s="12"/>
      <c r="L865" s="12"/>
      <c r="M865" s="12"/>
      <c r="N865" s="12"/>
    </row>
    <row r="866" spans="9:14" x14ac:dyDescent="0.3">
      <c r="I866" s="12"/>
      <c r="J866" s="12"/>
      <c r="K866" s="12"/>
      <c r="L866" s="12"/>
      <c r="M866" s="12"/>
      <c r="N866" s="12"/>
    </row>
    <row r="867" spans="9:14" x14ac:dyDescent="0.3">
      <c r="I867" s="12"/>
      <c r="J867" s="12"/>
      <c r="K867" s="12"/>
      <c r="L867" s="12"/>
      <c r="M867" s="12"/>
      <c r="N867" s="12"/>
    </row>
    <row r="868" spans="9:14" x14ac:dyDescent="0.3">
      <c r="I868" s="12"/>
      <c r="J868" s="12"/>
      <c r="K868" s="12"/>
      <c r="L868" s="12"/>
      <c r="M868" s="12"/>
      <c r="N868" s="12"/>
    </row>
    <row r="869" spans="9:14" x14ac:dyDescent="0.3">
      <c r="I869" s="12"/>
      <c r="J869" s="12"/>
      <c r="K869" s="12"/>
      <c r="L869" s="12"/>
      <c r="M869" s="12"/>
      <c r="N869" s="12"/>
    </row>
    <row r="870" spans="9:14" x14ac:dyDescent="0.3">
      <c r="I870" s="12"/>
      <c r="J870" s="12"/>
      <c r="K870" s="12"/>
      <c r="L870" s="12"/>
      <c r="M870" s="12"/>
      <c r="N870" s="12"/>
    </row>
    <row r="871" spans="9:14" x14ac:dyDescent="0.3">
      <c r="I871" s="12"/>
      <c r="J871" s="12"/>
      <c r="K871" s="12"/>
      <c r="L871" s="12"/>
      <c r="M871" s="12"/>
      <c r="N871" s="12"/>
    </row>
    <row r="872" spans="9:14" x14ac:dyDescent="0.3">
      <c r="I872" s="12"/>
      <c r="J872" s="12"/>
      <c r="K872" s="12"/>
      <c r="L872" s="12"/>
      <c r="M872" s="12"/>
      <c r="N872" s="12"/>
    </row>
    <row r="873" spans="9:14" x14ac:dyDescent="0.3">
      <c r="I873" s="12"/>
      <c r="J873" s="12"/>
      <c r="K873" s="12"/>
      <c r="L873" s="12"/>
      <c r="M873" s="12"/>
      <c r="N873" s="12"/>
    </row>
    <row r="874" spans="9:14" x14ac:dyDescent="0.3">
      <c r="I874" s="12"/>
      <c r="J874" s="12"/>
      <c r="K874" s="12"/>
      <c r="L874" s="12"/>
      <c r="M874" s="12"/>
      <c r="N874" s="12"/>
    </row>
    <row r="875" spans="9:14" x14ac:dyDescent="0.3">
      <c r="I875" s="12"/>
      <c r="J875" s="12"/>
      <c r="K875" s="12"/>
      <c r="L875" s="12"/>
      <c r="M875" s="12"/>
      <c r="N875" s="12"/>
    </row>
    <row r="876" spans="9:14" x14ac:dyDescent="0.3">
      <c r="I876" s="12"/>
      <c r="J876" s="12"/>
      <c r="K876" s="12"/>
      <c r="L876" s="12"/>
      <c r="M876" s="12"/>
      <c r="N876" s="12"/>
    </row>
    <row r="877" spans="9:14" x14ac:dyDescent="0.3">
      <c r="I877" s="12"/>
      <c r="J877" s="12"/>
      <c r="K877" s="12"/>
      <c r="L877" s="12"/>
      <c r="M877" s="12"/>
      <c r="N877" s="12"/>
    </row>
    <row r="878" spans="9:14" x14ac:dyDescent="0.3">
      <c r="I878" s="12"/>
      <c r="J878" s="12"/>
      <c r="K878" s="12"/>
      <c r="L878" s="12"/>
      <c r="M878" s="12"/>
      <c r="N878" s="12"/>
    </row>
    <row r="879" spans="9:14" x14ac:dyDescent="0.3">
      <c r="I879" s="12"/>
      <c r="J879" s="12"/>
      <c r="K879" s="12"/>
      <c r="L879" s="12"/>
      <c r="M879" s="12"/>
      <c r="N879" s="12"/>
    </row>
    <row r="880" spans="9:14" x14ac:dyDescent="0.3">
      <c r="I880" s="12"/>
      <c r="J880" s="12"/>
      <c r="K880" s="12"/>
      <c r="L880" s="12"/>
      <c r="M880" s="12"/>
      <c r="N880" s="12"/>
    </row>
    <row r="881" spans="9:14" x14ac:dyDescent="0.3">
      <c r="I881" s="12"/>
      <c r="J881" s="12"/>
      <c r="K881" s="12"/>
      <c r="L881" s="12"/>
      <c r="M881" s="12"/>
      <c r="N881" s="12"/>
    </row>
    <row r="882" spans="9:14" x14ac:dyDescent="0.3">
      <c r="I882" s="12"/>
      <c r="J882" s="12"/>
      <c r="K882" s="12"/>
      <c r="L882" s="12"/>
      <c r="M882" s="12"/>
      <c r="N882" s="12"/>
    </row>
    <row r="883" spans="9:14" x14ac:dyDescent="0.3">
      <c r="I883" s="12"/>
      <c r="J883" s="12"/>
      <c r="K883" s="12"/>
      <c r="L883" s="12"/>
      <c r="M883" s="12"/>
      <c r="N883" s="12"/>
    </row>
    <row r="884" spans="9:14" x14ac:dyDescent="0.3">
      <c r="I884" s="12"/>
      <c r="J884" s="12"/>
      <c r="K884" s="12"/>
      <c r="L884" s="12"/>
      <c r="M884" s="12"/>
      <c r="N884" s="12"/>
    </row>
    <row r="885" spans="9:14" x14ac:dyDescent="0.3">
      <c r="I885" s="12"/>
      <c r="J885" s="12"/>
      <c r="K885" s="12"/>
      <c r="L885" s="12"/>
      <c r="M885" s="12"/>
      <c r="N885" s="12"/>
    </row>
    <row r="886" spans="9:14" x14ac:dyDescent="0.3">
      <c r="I886" s="12"/>
      <c r="J886" s="12"/>
      <c r="K886" s="12"/>
      <c r="L886" s="12"/>
      <c r="M886" s="12"/>
      <c r="N886" s="12"/>
    </row>
    <row r="887" spans="9:14" x14ac:dyDescent="0.3">
      <c r="I887" s="12"/>
      <c r="J887" s="12"/>
      <c r="K887" s="12"/>
      <c r="L887" s="12"/>
      <c r="M887" s="12"/>
      <c r="N887" s="12"/>
    </row>
    <row r="888" spans="9:14" x14ac:dyDescent="0.3">
      <c r="I888" s="12"/>
      <c r="J888" s="12"/>
      <c r="K888" s="12"/>
      <c r="L888" s="12"/>
      <c r="M888" s="12"/>
      <c r="N888" s="12"/>
    </row>
    <row r="889" spans="9:14" x14ac:dyDescent="0.3">
      <c r="I889" s="12"/>
      <c r="J889" s="12"/>
      <c r="K889" s="12"/>
      <c r="L889" s="12"/>
      <c r="M889" s="12"/>
      <c r="N889" s="12"/>
    </row>
    <row r="890" spans="9:14" x14ac:dyDescent="0.3">
      <c r="I890" s="12"/>
      <c r="J890" s="12"/>
      <c r="K890" s="12"/>
      <c r="L890" s="12"/>
      <c r="M890" s="12"/>
      <c r="N890" s="12"/>
    </row>
    <row r="891" spans="9:14" x14ac:dyDescent="0.3">
      <c r="I891" s="12"/>
      <c r="J891" s="12"/>
      <c r="K891" s="12"/>
      <c r="L891" s="12"/>
      <c r="M891" s="12"/>
      <c r="N891" s="12"/>
    </row>
    <row r="892" spans="9:14" x14ac:dyDescent="0.3">
      <c r="I892" s="12"/>
      <c r="J892" s="12"/>
      <c r="K892" s="12"/>
      <c r="L892" s="12"/>
      <c r="M892" s="12"/>
      <c r="N892" s="12"/>
    </row>
    <row r="893" spans="9:14" x14ac:dyDescent="0.3">
      <c r="I893" s="12"/>
      <c r="J893" s="12"/>
      <c r="K893" s="12"/>
      <c r="L893" s="12"/>
      <c r="M893" s="12"/>
      <c r="N893" s="12"/>
    </row>
    <row r="894" spans="9:14" x14ac:dyDescent="0.3">
      <c r="I894" s="12"/>
      <c r="J894" s="12"/>
      <c r="K894" s="12"/>
      <c r="L894" s="12"/>
      <c r="M894" s="12"/>
      <c r="N894" s="12"/>
    </row>
    <row r="895" spans="9:14" x14ac:dyDescent="0.3">
      <c r="I895" s="12"/>
      <c r="J895" s="12"/>
      <c r="K895" s="12"/>
      <c r="L895" s="12"/>
      <c r="M895" s="12"/>
      <c r="N895" s="12"/>
    </row>
    <row r="896" spans="9:14" x14ac:dyDescent="0.3">
      <c r="I896" s="12"/>
      <c r="J896" s="12"/>
      <c r="K896" s="12"/>
      <c r="L896" s="12"/>
      <c r="M896" s="12"/>
      <c r="N896" s="12"/>
    </row>
    <row r="897" spans="9:14" x14ac:dyDescent="0.3">
      <c r="I897" s="12"/>
      <c r="J897" s="12"/>
      <c r="K897" s="12"/>
      <c r="L897" s="12"/>
      <c r="M897" s="12"/>
      <c r="N897" s="12"/>
    </row>
    <row r="898" spans="9:14" x14ac:dyDescent="0.3">
      <c r="I898" s="12"/>
      <c r="J898" s="12"/>
      <c r="K898" s="12"/>
      <c r="L898" s="12"/>
      <c r="M898" s="12"/>
      <c r="N898" s="12"/>
    </row>
    <row r="899" spans="9:14" x14ac:dyDescent="0.3">
      <c r="I899" s="12"/>
      <c r="J899" s="12"/>
      <c r="K899" s="12"/>
      <c r="L899" s="12"/>
      <c r="M899" s="12"/>
      <c r="N899" s="12"/>
    </row>
    <row r="900" spans="9:14" x14ac:dyDescent="0.3">
      <c r="I900" s="12"/>
      <c r="J900" s="12"/>
      <c r="K900" s="12"/>
      <c r="L900" s="12"/>
      <c r="M900" s="12"/>
      <c r="N900" s="12"/>
    </row>
    <row r="901" spans="9:14" x14ac:dyDescent="0.3">
      <c r="I901" s="12"/>
      <c r="J901" s="12"/>
      <c r="K901" s="12"/>
      <c r="L901" s="12"/>
      <c r="M901" s="12"/>
      <c r="N901" s="12"/>
    </row>
    <row r="902" spans="9:14" x14ac:dyDescent="0.3">
      <c r="I902" s="12"/>
      <c r="J902" s="12"/>
      <c r="K902" s="12"/>
      <c r="L902" s="12"/>
      <c r="M902" s="12"/>
      <c r="N902" s="12"/>
    </row>
    <row r="903" spans="9:14" x14ac:dyDescent="0.3">
      <c r="I903" s="12"/>
      <c r="J903" s="12"/>
      <c r="K903" s="12"/>
      <c r="L903" s="12"/>
      <c r="M903" s="12"/>
      <c r="N903" s="12"/>
    </row>
    <row r="904" spans="9:14" x14ac:dyDescent="0.3">
      <c r="I904" s="12"/>
      <c r="J904" s="12"/>
      <c r="K904" s="12"/>
      <c r="L904" s="12"/>
      <c r="M904" s="12"/>
      <c r="N904" s="12"/>
    </row>
    <row r="905" spans="9:14" x14ac:dyDescent="0.3">
      <c r="I905" s="12"/>
      <c r="J905" s="12"/>
      <c r="K905" s="12"/>
      <c r="L905" s="12"/>
      <c r="M905" s="12"/>
      <c r="N905" s="12"/>
    </row>
    <row r="906" spans="9:14" x14ac:dyDescent="0.3">
      <c r="I906" s="12"/>
      <c r="J906" s="12"/>
      <c r="K906" s="12"/>
      <c r="L906" s="12"/>
      <c r="M906" s="12"/>
      <c r="N906" s="12"/>
    </row>
    <row r="907" spans="9:14" x14ac:dyDescent="0.3">
      <c r="I907" s="12"/>
      <c r="J907" s="12"/>
      <c r="K907" s="12"/>
      <c r="L907" s="12"/>
      <c r="M907" s="12"/>
      <c r="N907" s="12"/>
    </row>
    <row r="908" spans="9:14" x14ac:dyDescent="0.3">
      <c r="I908" s="12"/>
      <c r="J908" s="12"/>
      <c r="K908" s="12"/>
      <c r="L908" s="12"/>
      <c r="M908" s="12"/>
      <c r="N908" s="12"/>
    </row>
    <row r="909" spans="9:14" x14ac:dyDescent="0.3">
      <c r="I909" s="12"/>
      <c r="J909" s="12"/>
      <c r="K909" s="12"/>
      <c r="L909" s="12"/>
      <c r="M909" s="12"/>
      <c r="N909" s="12"/>
    </row>
    <row r="910" spans="9:14" x14ac:dyDescent="0.3">
      <c r="I910" s="12"/>
      <c r="J910" s="12"/>
      <c r="K910" s="12"/>
      <c r="L910" s="12"/>
      <c r="M910" s="12"/>
      <c r="N910" s="12"/>
    </row>
    <row r="911" spans="9:14" x14ac:dyDescent="0.3">
      <c r="I911" s="12"/>
      <c r="J911" s="12"/>
      <c r="K911" s="12"/>
      <c r="L911" s="12"/>
      <c r="M911" s="12"/>
      <c r="N911" s="12"/>
    </row>
    <row r="912" spans="9:14" x14ac:dyDescent="0.3">
      <c r="I912" s="12"/>
      <c r="J912" s="12"/>
      <c r="K912" s="12"/>
      <c r="L912" s="12"/>
      <c r="M912" s="12"/>
      <c r="N912" s="12"/>
    </row>
    <row r="913" spans="9:14" x14ac:dyDescent="0.3">
      <c r="J913" s="12"/>
      <c r="L913" s="12"/>
      <c r="N913" s="12"/>
    </row>
    <row r="914" spans="9:14" x14ac:dyDescent="0.3">
      <c r="I914" s="12"/>
      <c r="J914" s="12"/>
      <c r="K914" s="12"/>
      <c r="L914" s="12"/>
      <c r="M914" s="12"/>
      <c r="N914" s="12"/>
    </row>
    <row r="915" spans="9:14" x14ac:dyDescent="0.3">
      <c r="I915" s="12"/>
      <c r="J915" s="12"/>
      <c r="K915" s="12"/>
      <c r="L915" s="12"/>
      <c r="M915" s="12"/>
      <c r="N915" s="12"/>
    </row>
    <row r="916" spans="9:14" x14ac:dyDescent="0.3">
      <c r="I916" s="12"/>
      <c r="J916" s="12"/>
      <c r="K916" s="12"/>
      <c r="L916" s="12"/>
      <c r="M916" s="12"/>
      <c r="N916" s="12"/>
    </row>
    <row r="917" spans="9:14" x14ac:dyDescent="0.3">
      <c r="I917" s="12"/>
      <c r="J917" s="12"/>
      <c r="K917" s="12"/>
      <c r="L917" s="12"/>
      <c r="M917" s="12"/>
      <c r="N917" s="12"/>
    </row>
    <row r="918" spans="9:14" x14ac:dyDescent="0.3">
      <c r="I918" s="12"/>
      <c r="J918" s="12"/>
      <c r="K918" s="12"/>
      <c r="L918" s="12"/>
      <c r="M918" s="12"/>
      <c r="N918" s="12"/>
    </row>
    <row r="919" spans="9:14" x14ac:dyDescent="0.3">
      <c r="I919" s="12"/>
      <c r="J919" s="12"/>
      <c r="K919" s="12"/>
      <c r="L919" s="12"/>
      <c r="M919" s="12"/>
      <c r="N919" s="12"/>
    </row>
    <row r="920" spans="9:14" x14ac:dyDescent="0.3">
      <c r="I920" s="12"/>
      <c r="J920" s="12"/>
      <c r="K920" s="12"/>
      <c r="L920" s="12"/>
      <c r="M920" s="12"/>
      <c r="N920" s="12"/>
    </row>
    <row r="921" spans="9:14" x14ac:dyDescent="0.3">
      <c r="I921" s="12"/>
      <c r="J921" s="12"/>
      <c r="K921" s="12"/>
      <c r="L921" s="12"/>
      <c r="M921" s="12"/>
      <c r="N921" s="12"/>
    </row>
    <row r="922" spans="9:14" x14ac:dyDescent="0.3">
      <c r="I922" s="12"/>
      <c r="J922" s="12"/>
      <c r="K922" s="12"/>
      <c r="L922" s="12"/>
      <c r="M922" s="12"/>
      <c r="N922" s="12"/>
    </row>
    <row r="923" spans="9:14" x14ac:dyDescent="0.3">
      <c r="I923" s="12"/>
      <c r="J923" s="12"/>
      <c r="K923" s="12"/>
      <c r="L923" s="12"/>
      <c r="M923" s="12"/>
      <c r="N923" s="12"/>
    </row>
    <row r="924" spans="9:14" x14ac:dyDescent="0.3">
      <c r="I924" s="12"/>
      <c r="J924" s="12"/>
      <c r="K924" s="12"/>
      <c r="L924" s="12"/>
      <c r="M924" s="12"/>
      <c r="N924" s="12"/>
    </row>
    <row r="925" spans="9:14" x14ac:dyDescent="0.3">
      <c r="I925" s="12"/>
      <c r="J925" s="12"/>
      <c r="K925" s="12"/>
      <c r="L925" s="12"/>
      <c r="M925" s="12"/>
      <c r="N925" s="12"/>
    </row>
    <row r="926" spans="9:14" x14ac:dyDescent="0.3">
      <c r="I926" s="12"/>
      <c r="J926" s="12"/>
      <c r="K926" s="12"/>
      <c r="L926" s="12"/>
      <c r="M926" s="12"/>
      <c r="N926" s="12"/>
    </row>
    <row r="927" spans="9:14" x14ac:dyDescent="0.3">
      <c r="I927" s="12"/>
      <c r="J927" s="12"/>
      <c r="K927" s="12"/>
      <c r="L927" s="12"/>
      <c r="M927" s="12"/>
      <c r="N927" s="12"/>
    </row>
    <row r="928" spans="9:14" x14ac:dyDescent="0.3">
      <c r="I928" s="12"/>
      <c r="J928" s="12"/>
      <c r="K928" s="12"/>
      <c r="L928" s="12"/>
      <c r="M928" s="12"/>
      <c r="N928" s="12"/>
    </row>
    <row r="929" spans="9:14" x14ac:dyDescent="0.3">
      <c r="I929" s="12"/>
      <c r="J929" s="12"/>
      <c r="K929" s="12"/>
      <c r="L929" s="12"/>
      <c r="M929" s="12"/>
      <c r="N929" s="12"/>
    </row>
    <row r="930" spans="9:14" x14ac:dyDescent="0.3">
      <c r="I930" s="12"/>
      <c r="J930" s="12"/>
      <c r="K930" s="12"/>
      <c r="L930" s="12"/>
      <c r="M930" s="12"/>
      <c r="N930" s="12"/>
    </row>
    <row r="931" spans="9:14" x14ac:dyDescent="0.3">
      <c r="I931" s="12"/>
      <c r="J931" s="12"/>
      <c r="K931" s="12"/>
      <c r="L931" s="12"/>
      <c r="M931" s="12"/>
      <c r="N931" s="12"/>
    </row>
    <row r="932" spans="9:14" x14ac:dyDescent="0.3">
      <c r="I932" s="12"/>
      <c r="J932" s="12"/>
      <c r="K932" s="12"/>
      <c r="L932" s="12"/>
      <c r="M932" s="12"/>
      <c r="N932" s="12"/>
    </row>
    <row r="933" spans="9:14" x14ac:dyDescent="0.3">
      <c r="I933" s="12"/>
      <c r="J933" s="12"/>
      <c r="K933" s="12"/>
      <c r="L933" s="12"/>
      <c r="M933" s="12"/>
      <c r="N933" s="12"/>
    </row>
    <row r="934" spans="9:14" x14ac:dyDescent="0.3">
      <c r="I934" s="12"/>
      <c r="J934" s="12"/>
      <c r="K934" s="12"/>
      <c r="L934" s="12"/>
      <c r="M934" s="12"/>
      <c r="N934" s="12"/>
    </row>
    <row r="935" spans="9:14" x14ac:dyDescent="0.3">
      <c r="I935" s="12"/>
      <c r="J935" s="12"/>
      <c r="K935" s="12"/>
      <c r="L935" s="12"/>
      <c r="M935" s="12"/>
      <c r="N935" s="12"/>
    </row>
    <row r="936" spans="9:14" x14ac:dyDescent="0.3">
      <c r="I936" s="12"/>
      <c r="J936" s="12"/>
      <c r="K936" s="12"/>
      <c r="L936" s="12"/>
      <c r="M936" s="12"/>
      <c r="N936" s="12"/>
    </row>
    <row r="937" spans="9:14" x14ac:dyDescent="0.3">
      <c r="I937" s="12"/>
      <c r="J937" s="12"/>
      <c r="K937" s="12"/>
      <c r="L937" s="12"/>
      <c r="M937" s="12"/>
      <c r="N937" s="12"/>
    </row>
    <row r="938" spans="9:14" x14ac:dyDescent="0.3">
      <c r="I938" s="12"/>
      <c r="J938" s="12"/>
      <c r="K938" s="12"/>
      <c r="L938" s="12"/>
      <c r="M938" s="12"/>
      <c r="N938" s="12"/>
    </row>
    <row r="939" spans="9:14" x14ac:dyDescent="0.3">
      <c r="I939" s="12"/>
      <c r="J939" s="12"/>
      <c r="K939" s="12"/>
      <c r="L939" s="12"/>
      <c r="M939" s="12"/>
      <c r="N939" s="12"/>
    </row>
    <row r="940" spans="9:14" x14ac:dyDescent="0.3">
      <c r="I940" s="12"/>
      <c r="J940" s="12"/>
      <c r="K940" s="12"/>
      <c r="L940" s="12"/>
      <c r="M940" s="12"/>
      <c r="N940" s="12"/>
    </row>
    <row r="941" spans="9:14" x14ac:dyDescent="0.3">
      <c r="I941" s="12"/>
      <c r="J941" s="12"/>
      <c r="K941" s="12"/>
      <c r="L941" s="12"/>
      <c r="M941" s="12"/>
      <c r="N941" s="12"/>
    </row>
    <row r="942" spans="9:14" x14ac:dyDescent="0.3">
      <c r="I942" s="12"/>
      <c r="J942" s="12"/>
      <c r="K942" s="12"/>
      <c r="L942" s="12"/>
      <c r="M942" s="12"/>
      <c r="N942" s="12"/>
    </row>
    <row r="943" spans="9:14" x14ac:dyDescent="0.3">
      <c r="I943" s="12"/>
      <c r="J943" s="12"/>
      <c r="K943" s="12"/>
      <c r="L943" s="12"/>
      <c r="M943" s="12"/>
      <c r="N943" s="12"/>
    </row>
    <row r="944" spans="9:14" x14ac:dyDescent="0.3">
      <c r="I944" s="12"/>
      <c r="J944" s="12"/>
      <c r="K944" s="12"/>
      <c r="L944" s="12"/>
      <c r="M944" s="12"/>
      <c r="N944" s="12"/>
    </row>
    <row r="945" spans="9:14" x14ac:dyDescent="0.3">
      <c r="I945" s="12"/>
      <c r="J945" s="12"/>
      <c r="K945" s="12"/>
      <c r="L945" s="12"/>
      <c r="M945" s="12"/>
      <c r="N945" s="12"/>
    </row>
    <row r="946" spans="9:14" x14ac:dyDescent="0.3">
      <c r="I946" s="12"/>
      <c r="J946" s="12"/>
      <c r="K946" s="12"/>
      <c r="L946" s="12"/>
      <c r="M946" s="12"/>
      <c r="N946" s="12"/>
    </row>
    <row r="947" spans="9:14" x14ac:dyDescent="0.3">
      <c r="I947" s="12"/>
      <c r="J947" s="12"/>
      <c r="K947" s="12"/>
      <c r="L947" s="12"/>
      <c r="M947" s="12"/>
      <c r="N947" s="12"/>
    </row>
    <row r="948" spans="9:14" x14ac:dyDescent="0.3">
      <c r="I948" s="12"/>
      <c r="J948" s="12"/>
      <c r="K948" s="12"/>
      <c r="L948" s="12"/>
      <c r="M948" s="12"/>
      <c r="N948" s="12"/>
    </row>
    <row r="949" spans="9:14" x14ac:dyDescent="0.3">
      <c r="I949" s="12"/>
      <c r="J949" s="12"/>
      <c r="K949" s="12"/>
      <c r="L949" s="12"/>
      <c r="M949" s="12"/>
      <c r="N949" s="12"/>
    </row>
    <row r="950" spans="9:14" x14ac:dyDescent="0.3">
      <c r="I950" s="12"/>
      <c r="J950" s="12"/>
      <c r="K950" s="12"/>
      <c r="L950" s="12"/>
      <c r="M950" s="12"/>
      <c r="N950" s="12"/>
    </row>
    <row r="951" spans="9:14" x14ac:dyDescent="0.3">
      <c r="I951" s="12"/>
      <c r="J951" s="12"/>
      <c r="K951" s="12"/>
      <c r="L951" s="12"/>
      <c r="M951" s="12"/>
      <c r="N951" s="12"/>
    </row>
    <row r="952" spans="9:14" x14ac:dyDescent="0.3">
      <c r="I952" s="12"/>
      <c r="J952" s="12"/>
      <c r="K952" s="12"/>
      <c r="L952" s="12"/>
      <c r="M952" s="12"/>
      <c r="N952" s="12"/>
    </row>
    <row r="953" spans="9:14" x14ac:dyDescent="0.3">
      <c r="I953" s="12"/>
      <c r="J953" s="12"/>
      <c r="K953" s="12"/>
      <c r="L953" s="12"/>
      <c r="M953" s="12"/>
      <c r="N953" s="12"/>
    </row>
    <row r="954" spans="9:14" x14ac:dyDescent="0.3">
      <c r="I954" s="12"/>
      <c r="J954" s="12"/>
      <c r="K954" s="12"/>
      <c r="L954" s="12"/>
      <c r="M954" s="12"/>
      <c r="N954" s="12"/>
    </row>
    <row r="955" spans="9:14" x14ac:dyDescent="0.3">
      <c r="I955" s="12"/>
      <c r="J955" s="12"/>
      <c r="K955" s="12"/>
      <c r="L955" s="12"/>
      <c r="M955" s="12"/>
      <c r="N955" s="12"/>
    </row>
    <row r="956" spans="9:14" x14ac:dyDescent="0.3">
      <c r="I956" s="12"/>
      <c r="J956" s="12"/>
      <c r="K956" s="12"/>
      <c r="L956" s="12"/>
      <c r="M956" s="12"/>
      <c r="N956" s="12"/>
    </row>
    <row r="957" spans="9:14" x14ac:dyDescent="0.3">
      <c r="I957" s="12"/>
      <c r="J957" s="12"/>
      <c r="K957" s="12"/>
      <c r="L957" s="12"/>
      <c r="M957" s="12"/>
      <c r="N957" s="12"/>
    </row>
    <row r="958" spans="9:14" x14ac:dyDescent="0.3">
      <c r="I958" s="12"/>
      <c r="J958" s="12"/>
      <c r="K958" s="12"/>
      <c r="L958" s="12"/>
      <c r="M958" s="12"/>
      <c r="N958" s="12"/>
    </row>
    <row r="959" spans="9:14" x14ac:dyDescent="0.3">
      <c r="I959" s="12"/>
      <c r="J959" s="12"/>
      <c r="K959" s="12"/>
      <c r="L959" s="12"/>
      <c r="M959" s="12"/>
      <c r="N959" s="12"/>
    </row>
    <row r="960" spans="9:14" x14ac:dyDescent="0.3">
      <c r="I960" s="12"/>
      <c r="J960" s="12"/>
      <c r="K960" s="12"/>
      <c r="L960" s="12"/>
      <c r="M960" s="12"/>
      <c r="N960" s="12"/>
    </row>
    <row r="961" spans="9:14" x14ac:dyDescent="0.3">
      <c r="I961" s="12"/>
      <c r="J961" s="12"/>
      <c r="K961" s="12"/>
      <c r="L961" s="12"/>
      <c r="M961" s="12"/>
      <c r="N961" s="12"/>
    </row>
    <row r="962" spans="9:14" x14ac:dyDescent="0.3">
      <c r="I962" s="12"/>
      <c r="J962" s="12"/>
      <c r="K962" s="12"/>
      <c r="L962" s="12"/>
      <c r="M962" s="12"/>
      <c r="N962" s="12"/>
    </row>
    <row r="963" spans="9:14" x14ac:dyDescent="0.3">
      <c r="I963" s="12"/>
      <c r="J963" s="12"/>
      <c r="K963" s="12"/>
      <c r="L963" s="12"/>
      <c r="M963" s="12"/>
      <c r="N963" s="12"/>
    </row>
    <row r="964" spans="9:14" x14ac:dyDescent="0.3">
      <c r="I964" s="12"/>
      <c r="J964" s="12"/>
      <c r="K964" s="12"/>
      <c r="L964" s="12"/>
      <c r="M964" s="12"/>
      <c r="N964" s="12"/>
    </row>
    <row r="965" spans="9:14" x14ac:dyDescent="0.3">
      <c r="I965" s="12"/>
      <c r="J965" s="12"/>
      <c r="K965" s="12"/>
      <c r="L965" s="12"/>
      <c r="M965" s="12"/>
      <c r="N965" s="12"/>
    </row>
    <row r="966" spans="9:14" x14ac:dyDescent="0.3">
      <c r="I966" s="12"/>
      <c r="J966" s="12"/>
      <c r="K966" s="12"/>
      <c r="L966" s="12"/>
      <c r="M966" s="12"/>
      <c r="N966" s="12"/>
    </row>
    <row r="967" spans="9:14" x14ac:dyDescent="0.3">
      <c r="I967" s="12"/>
      <c r="J967" s="12"/>
      <c r="K967" s="12"/>
      <c r="L967" s="12"/>
      <c r="M967" s="12"/>
      <c r="N967" s="12"/>
    </row>
    <row r="968" spans="9:14" x14ac:dyDescent="0.3">
      <c r="I968" s="12"/>
      <c r="J968" s="12"/>
      <c r="K968" s="12"/>
      <c r="L968" s="12"/>
      <c r="M968" s="12"/>
      <c r="N968" s="12"/>
    </row>
    <row r="969" spans="9:14" x14ac:dyDescent="0.3">
      <c r="I969" s="12"/>
      <c r="J969" s="12"/>
      <c r="K969" s="12"/>
      <c r="L969" s="12"/>
      <c r="M969" s="12"/>
      <c r="N969" s="12"/>
    </row>
    <row r="970" spans="9:14" x14ac:dyDescent="0.3">
      <c r="I970" s="12"/>
      <c r="J970" s="12"/>
      <c r="K970" s="12"/>
      <c r="L970" s="12"/>
      <c r="M970" s="12"/>
      <c r="N970" s="12"/>
    </row>
    <row r="971" spans="9:14" x14ac:dyDescent="0.3">
      <c r="I971" s="12"/>
      <c r="J971" s="12"/>
      <c r="K971" s="12"/>
      <c r="L971" s="12"/>
      <c r="M971" s="12"/>
      <c r="N971" s="12"/>
    </row>
    <row r="972" spans="9:14" x14ac:dyDescent="0.3">
      <c r="I972" s="12"/>
      <c r="J972" s="12"/>
      <c r="K972" s="12"/>
      <c r="L972" s="12"/>
      <c r="M972" s="12"/>
      <c r="N972" s="12"/>
    </row>
    <row r="973" spans="9:14" x14ac:dyDescent="0.3">
      <c r="I973" s="12"/>
      <c r="J973" s="12"/>
      <c r="K973" s="12"/>
      <c r="L973" s="12"/>
      <c r="M973" s="12"/>
      <c r="N973" s="12"/>
    </row>
    <row r="974" spans="9:14" x14ac:dyDescent="0.3">
      <c r="I974" s="12"/>
      <c r="J974" s="12"/>
      <c r="K974" s="12"/>
      <c r="L974" s="12"/>
      <c r="M974" s="12"/>
      <c r="N974" s="12"/>
    </row>
    <row r="975" spans="9:14" x14ac:dyDescent="0.3">
      <c r="I975" s="12"/>
      <c r="J975" s="12"/>
      <c r="K975" s="12"/>
      <c r="L975" s="12"/>
      <c r="M975" s="12"/>
      <c r="N975" s="12"/>
    </row>
    <row r="976" spans="9:14" x14ac:dyDescent="0.3">
      <c r="I976" s="12"/>
      <c r="J976" s="12"/>
      <c r="K976" s="12"/>
      <c r="L976" s="12"/>
      <c r="M976" s="12"/>
      <c r="N976" s="12"/>
    </row>
    <row r="977" spans="9:14" x14ac:dyDescent="0.3">
      <c r="I977" s="12"/>
      <c r="J977" s="12"/>
      <c r="K977" s="12"/>
      <c r="L977" s="12"/>
      <c r="M977" s="12"/>
      <c r="N977" s="12"/>
    </row>
    <row r="978" spans="9:14" x14ac:dyDescent="0.3">
      <c r="I978" s="12"/>
      <c r="J978" s="12"/>
      <c r="K978" s="12"/>
      <c r="L978" s="12"/>
      <c r="M978" s="12"/>
      <c r="N978" s="12"/>
    </row>
    <row r="979" spans="9:14" x14ac:dyDescent="0.3">
      <c r="I979" s="12"/>
      <c r="J979" s="12"/>
      <c r="K979" s="12"/>
      <c r="L979" s="12"/>
      <c r="M979" s="12"/>
      <c r="N979" s="12"/>
    </row>
    <row r="980" spans="9:14" x14ac:dyDescent="0.3">
      <c r="I980" s="12"/>
      <c r="J980" s="12"/>
      <c r="K980" s="12"/>
      <c r="L980" s="12"/>
      <c r="M980" s="12"/>
      <c r="N980" s="12"/>
    </row>
    <row r="981" spans="9:14" x14ac:dyDescent="0.3">
      <c r="I981" s="12"/>
      <c r="J981" s="12"/>
      <c r="K981" s="12"/>
      <c r="L981" s="12"/>
      <c r="M981" s="12"/>
      <c r="N981" s="12"/>
    </row>
    <row r="982" spans="9:14" x14ac:dyDescent="0.3">
      <c r="I982" s="12"/>
      <c r="J982" s="12"/>
      <c r="K982" s="12"/>
      <c r="L982" s="12"/>
      <c r="M982" s="12"/>
      <c r="N982" s="12"/>
    </row>
    <row r="983" spans="9:14" x14ac:dyDescent="0.3">
      <c r="I983" s="12"/>
      <c r="J983" s="12"/>
      <c r="K983" s="12"/>
      <c r="L983" s="12"/>
      <c r="M983" s="12"/>
      <c r="N983" s="12"/>
    </row>
    <row r="984" spans="9:14" x14ac:dyDescent="0.3">
      <c r="I984" s="12"/>
      <c r="J984" s="12"/>
      <c r="K984" s="12"/>
      <c r="L984" s="12"/>
      <c r="M984" s="12"/>
      <c r="N984" s="12"/>
    </row>
    <row r="985" spans="9:14" x14ac:dyDescent="0.3">
      <c r="I985" s="12"/>
      <c r="J985" s="12"/>
      <c r="K985" s="12"/>
      <c r="L985" s="12"/>
      <c r="M985" s="12"/>
      <c r="N985" s="12"/>
    </row>
    <row r="986" spans="9:14" x14ac:dyDescent="0.3">
      <c r="I986" s="12"/>
      <c r="J986" s="12"/>
      <c r="K986" s="12"/>
      <c r="L986" s="12"/>
      <c r="M986" s="12"/>
      <c r="N986" s="12"/>
    </row>
    <row r="987" spans="9:14" x14ac:dyDescent="0.3">
      <c r="I987" s="12"/>
      <c r="J987" s="12"/>
      <c r="K987" s="12"/>
      <c r="L987" s="12"/>
      <c r="M987" s="12"/>
      <c r="N987" s="12"/>
    </row>
    <row r="988" spans="9:14" x14ac:dyDescent="0.3">
      <c r="I988" s="12"/>
      <c r="J988" s="12"/>
      <c r="K988" s="12"/>
      <c r="L988" s="12"/>
      <c r="M988" s="12"/>
      <c r="N988" s="12"/>
    </row>
    <row r="989" spans="9:14" x14ac:dyDescent="0.3">
      <c r="I989" s="12"/>
      <c r="J989" s="12"/>
      <c r="K989" s="12"/>
      <c r="L989" s="12"/>
      <c r="M989" s="12"/>
      <c r="N989" s="12"/>
    </row>
    <row r="990" spans="9:14" x14ac:dyDescent="0.3">
      <c r="I990" s="12"/>
      <c r="J990" s="12"/>
      <c r="K990" s="12"/>
      <c r="L990" s="12"/>
      <c r="M990" s="12"/>
      <c r="N990" s="12"/>
    </row>
    <row r="991" spans="9:14" x14ac:dyDescent="0.3">
      <c r="I991" s="12"/>
      <c r="J991" s="12"/>
      <c r="K991" s="12"/>
      <c r="L991" s="12"/>
      <c r="M991" s="12"/>
      <c r="N991" s="12"/>
    </row>
    <row r="992" spans="9:14" x14ac:dyDescent="0.3">
      <c r="I992" s="12"/>
      <c r="J992" s="12"/>
      <c r="K992" s="12"/>
      <c r="L992" s="12"/>
      <c r="M992" s="12"/>
      <c r="N992" s="12"/>
    </row>
    <row r="993" spans="9:14" x14ac:dyDescent="0.3">
      <c r="I993" s="12"/>
      <c r="J993" s="12"/>
      <c r="K993" s="12"/>
      <c r="L993" s="12"/>
      <c r="M993" s="12"/>
      <c r="N993" s="12"/>
    </row>
    <row r="994" spans="9:14" x14ac:dyDescent="0.3">
      <c r="I994" s="12"/>
      <c r="J994" s="12"/>
      <c r="K994" s="12"/>
      <c r="L994" s="12"/>
      <c r="M994" s="12"/>
      <c r="N994" s="12"/>
    </row>
    <row r="995" spans="9:14" x14ac:dyDescent="0.3">
      <c r="I995" s="12"/>
      <c r="J995" s="12"/>
      <c r="K995" s="12"/>
      <c r="L995" s="12"/>
      <c r="M995" s="12"/>
      <c r="N995" s="12"/>
    </row>
    <row r="996" spans="9:14" x14ac:dyDescent="0.3">
      <c r="I996" s="12"/>
      <c r="J996" s="12"/>
      <c r="K996" s="12"/>
      <c r="L996" s="12"/>
      <c r="M996" s="12"/>
      <c r="N996" s="12"/>
    </row>
    <row r="997" spans="9:14" x14ac:dyDescent="0.3">
      <c r="I997" s="12"/>
      <c r="J997" s="12"/>
      <c r="K997" s="12"/>
      <c r="L997" s="12"/>
      <c r="M997" s="12"/>
      <c r="N997" s="12"/>
    </row>
    <row r="998" spans="9:14" x14ac:dyDescent="0.3">
      <c r="I998" s="12"/>
      <c r="J998" s="12"/>
      <c r="K998" s="12"/>
      <c r="L998" s="12"/>
      <c r="M998" s="12"/>
      <c r="N998" s="12"/>
    </row>
    <row r="999" spans="9:14" x14ac:dyDescent="0.3">
      <c r="I999" s="12"/>
      <c r="J999" s="12"/>
      <c r="K999" s="12"/>
      <c r="L999" s="12"/>
      <c r="M999" s="12"/>
      <c r="N999" s="12"/>
    </row>
    <row r="1000" spans="9:14" x14ac:dyDescent="0.3">
      <c r="I1000" s="12"/>
      <c r="J1000" s="12"/>
      <c r="K1000" s="12"/>
      <c r="L1000" s="12"/>
      <c r="M1000" s="12"/>
      <c r="N1000" s="12"/>
    </row>
    <row r="1001" spans="9:14" x14ac:dyDescent="0.3">
      <c r="I1001" s="12"/>
      <c r="J1001" s="12"/>
      <c r="K1001" s="12"/>
      <c r="L1001" s="12"/>
      <c r="M1001" s="12"/>
      <c r="N1001" s="12"/>
    </row>
    <row r="1002" spans="9:14" x14ac:dyDescent="0.3">
      <c r="I1002" s="12"/>
      <c r="J1002" s="12"/>
      <c r="K1002" s="12"/>
      <c r="L1002" s="12"/>
      <c r="M1002" s="12"/>
      <c r="N1002" s="12"/>
    </row>
    <row r="1003" spans="9:14" x14ac:dyDescent="0.3">
      <c r="I1003" s="12"/>
      <c r="J1003" s="12"/>
      <c r="K1003" s="12"/>
      <c r="L1003" s="12"/>
      <c r="M1003" s="12"/>
      <c r="N1003" s="12"/>
    </row>
    <row r="1004" spans="9:14" x14ac:dyDescent="0.3">
      <c r="I1004" s="12"/>
      <c r="J1004" s="12"/>
      <c r="K1004" s="12"/>
      <c r="L1004" s="12"/>
      <c r="M1004" s="12"/>
      <c r="N1004" s="12"/>
    </row>
    <row r="1005" spans="9:14" x14ac:dyDescent="0.3">
      <c r="I1005" s="12"/>
      <c r="J1005" s="12"/>
      <c r="K1005" s="12"/>
      <c r="L1005" s="12"/>
      <c r="M1005" s="12"/>
      <c r="N1005" s="12"/>
    </row>
    <row r="1006" spans="9:14" x14ac:dyDescent="0.3">
      <c r="I1006" s="12"/>
      <c r="J1006" s="12"/>
      <c r="K1006" s="12"/>
      <c r="L1006" s="12"/>
      <c r="M1006" s="12"/>
      <c r="N1006" s="12"/>
    </row>
    <row r="1007" spans="9:14" x14ac:dyDescent="0.3">
      <c r="I1007" s="12"/>
      <c r="J1007" s="12"/>
      <c r="K1007" s="12"/>
      <c r="L1007" s="12"/>
      <c r="M1007" s="12"/>
      <c r="N1007" s="12"/>
    </row>
    <row r="1008" spans="9:14" x14ac:dyDescent="0.3">
      <c r="I1008" s="12"/>
      <c r="J1008" s="12"/>
      <c r="K1008" s="12"/>
      <c r="L1008" s="12"/>
      <c r="M1008" s="12"/>
      <c r="N1008" s="12"/>
    </row>
    <row r="1009" spans="9:14" x14ac:dyDescent="0.3">
      <c r="I1009" s="12"/>
      <c r="J1009" s="12"/>
      <c r="K1009" s="12"/>
      <c r="L1009" s="12"/>
      <c r="M1009" s="12"/>
      <c r="N1009" s="12"/>
    </row>
    <row r="1010" spans="9:14" x14ac:dyDescent="0.3">
      <c r="I1010" s="12"/>
      <c r="J1010" s="12"/>
      <c r="K1010" s="12"/>
      <c r="L1010" s="12"/>
      <c r="M1010" s="12"/>
      <c r="N1010" s="12"/>
    </row>
    <row r="1011" spans="9:14" x14ac:dyDescent="0.3">
      <c r="N1011" s="1"/>
    </row>
    <row r="1012" spans="9:14" x14ac:dyDescent="0.3">
      <c r="N1012" s="1"/>
    </row>
    <row r="1013" spans="9:14" x14ac:dyDescent="0.3">
      <c r="N1013" s="1"/>
    </row>
    <row r="1014" spans="9:14" x14ac:dyDescent="0.3">
      <c r="N1014" s="1"/>
    </row>
    <row r="1015" spans="9:14" x14ac:dyDescent="0.3">
      <c r="N1015" s="1"/>
    </row>
    <row r="1016" spans="9:14" x14ac:dyDescent="0.3">
      <c r="N1016" s="1"/>
    </row>
    <row r="1017" spans="9:14" x14ac:dyDescent="0.3">
      <c r="N1017" s="1"/>
    </row>
    <row r="1018" spans="9:14" x14ac:dyDescent="0.3">
      <c r="N1018" s="1"/>
    </row>
    <row r="1019" spans="9:14" x14ac:dyDescent="0.3">
      <c r="N1019" s="1"/>
    </row>
    <row r="1020" spans="9:14" x14ac:dyDescent="0.3">
      <c r="N1020" s="1"/>
    </row>
    <row r="1021" spans="9:14" x14ac:dyDescent="0.3">
      <c r="N1021" s="1"/>
    </row>
    <row r="1022" spans="9:14" x14ac:dyDescent="0.3">
      <c r="N1022" s="1"/>
    </row>
    <row r="1023" spans="9:14" x14ac:dyDescent="0.3">
      <c r="N1023" s="1"/>
    </row>
    <row r="1024" spans="9:14" x14ac:dyDescent="0.3">
      <c r="N1024" s="1"/>
    </row>
    <row r="1025" spans="14:14" x14ac:dyDescent="0.3">
      <c r="N1025" s="1"/>
    </row>
    <row r="1026" spans="14:14" x14ac:dyDescent="0.3">
      <c r="N1026" s="1"/>
    </row>
    <row r="1027" spans="14:14" x14ac:dyDescent="0.3">
      <c r="N1027" s="1"/>
    </row>
    <row r="1028" spans="14:14" x14ac:dyDescent="0.3">
      <c r="N1028" s="1"/>
    </row>
    <row r="1029" spans="14:14" x14ac:dyDescent="0.3">
      <c r="N1029" s="1"/>
    </row>
    <row r="1030" spans="14:14" x14ac:dyDescent="0.3">
      <c r="N1030" s="1"/>
    </row>
    <row r="1031" spans="14:14" x14ac:dyDescent="0.3">
      <c r="N1031" s="1"/>
    </row>
    <row r="1032" spans="14:14" x14ac:dyDescent="0.3">
      <c r="N1032" s="1"/>
    </row>
    <row r="1033" spans="14:14" x14ac:dyDescent="0.3">
      <c r="N1033" s="1"/>
    </row>
    <row r="1034" spans="14:14" x14ac:dyDescent="0.3">
      <c r="N1034" s="1"/>
    </row>
    <row r="1035" spans="14:14" x14ac:dyDescent="0.3">
      <c r="N1035" s="1"/>
    </row>
    <row r="1036" spans="14:14" x14ac:dyDescent="0.3">
      <c r="N1036" s="1"/>
    </row>
    <row r="1037" spans="14:14" x14ac:dyDescent="0.3">
      <c r="N1037" s="1"/>
    </row>
    <row r="1038" spans="14:14" x14ac:dyDescent="0.3">
      <c r="N1038" s="1"/>
    </row>
    <row r="1039" spans="14:14" x14ac:dyDescent="0.3">
      <c r="N1039" s="1"/>
    </row>
    <row r="1040" spans="14:14" x14ac:dyDescent="0.3">
      <c r="N1040" s="1"/>
    </row>
    <row r="1041" spans="14:14" x14ac:dyDescent="0.3">
      <c r="N1041" s="1"/>
    </row>
    <row r="1042" spans="14:14" x14ac:dyDescent="0.3">
      <c r="N1042" s="1"/>
    </row>
    <row r="1043" spans="14:14" x14ac:dyDescent="0.3">
      <c r="N1043" s="1"/>
    </row>
    <row r="1044" spans="14:14" x14ac:dyDescent="0.3">
      <c r="N1044" s="1"/>
    </row>
    <row r="1045" spans="14:14" x14ac:dyDescent="0.3">
      <c r="N1045" s="1"/>
    </row>
    <row r="1046" spans="14:14" x14ac:dyDescent="0.3">
      <c r="N1046" s="1"/>
    </row>
    <row r="1047" spans="14:14" x14ac:dyDescent="0.3">
      <c r="N1047" s="1"/>
    </row>
    <row r="1048" spans="14:14" x14ac:dyDescent="0.3">
      <c r="N1048" s="1"/>
    </row>
    <row r="1049" spans="14:14" x14ac:dyDescent="0.3">
      <c r="N1049" s="1"/>
    </row>
    <row r="1050" spans="14:14" x14ac:dyDescent="0.3">
      <c r="N1050" s="1"/>
    </row>
    <row r="1051" spans="14:14" x14ac:dyDescent="0.3">
      <c r="N1051" s="1"/>
    </row>
    <row r="1052" spans="14:14" x14ac:dyDescent="0.3">
      <c r="N1052" s="1"/>
    </row>
    <row r="1053" spans="14:14" x14ac:dyDescent="0.3">
      <c r="N1053" s="1"/>
    </row>
    <row r="1054" spans="14:14" x14ac:dyDescent="0.3">
      <c r="N1054" s="1"/>
    </row>
    <row r="1055" spans="14:14" x14ac:dyDescent="0.3">
      <c r="N1055" s="1"/>
    </row>
    <row r="1056" spans="14:14" x14ac:dyDescent="0.3">
      <c r="N1056" s="1"/>
    </row>
    <row r="1057" spans="14:14" x14ac:dyDescent="0.3">
      <c r="N1057" s="1"/>
    </row>
    <row r="1058" spans="14:14" x14ac:dyDescent="0.3">
      <c r="N1058" s="1"/>
    </row>
    <row r="1059" spans="14:14" x14ac:dyDescent="0.3">
      <c r="N1059" s="1"/>
    </row>
    <row r="1060" spans="14:14" x14ac:dyDescent="0.3">
      <c r="N1060" s="1"/>
    </row>
    <row r="1061" spans="14:14" x14ac:dyDescent="0.3">
      <c r="N1061" s="1"/>
    </row>
    <row r="1062" spans="14:14" x14ac:dyDescent="0.3">
      <c r="N1062" s="1"/>
    </row>
    <row r="1063" spans="14:14" x14ac:dyDescent="0.3">
      <c r="N1063" s="1"/>
    </row>
    <row r="1064" spans="14:14" x14ac:dyDescent="0.3">
      <c r="N1064" s="1"/>
    </row>
    <row r="1065" spans="14:14" x14ac:dyDescent="0.3">
      <c r="N1065" s="1"/>
    </row>
    <row r="1066" spans="14:14" x14ac:dyDescent="0.3">
      <c r="N1066" s="1"/>
    </row>
    <row r="1067" spans="14:14" x14ac:dyDescent="0.3">
      <c r="N1067" s="1"/>
    </row>
    <row r="1068" spans="14:14" x14ac:dyDescent="0.3">
      <c r="N1068" s="1"/>
    </row>
    <row r="1069" spans="14:14" x14ac:dyDescent="0.3">
      <c r="N1069" s="1"/>
    </row>
    <row r="1070" spans="14:14" x14ac:dyDescent="0.3">
      <c r="N1070" s="1"/>
    </row>
    <row r="1071" spans="14:14" x14ac:dyDescent="0.3">
      <c r="N1071" s="1"/>
    </row>
    <row r="1072" spans="14:14" x14ac:dyDescent="0.3">
      <c r="N1072" s="1"/>
    </row>
    <row r="1073" spans="14:14" x14ac:dyDescent="0.3">
      <c r="N1073" s="1"/>
    </row>
    <row r="1074" spans="14:14" x14ac:dyDescent="0.3">
      <c r="N1074" s="1"/>
    </row>
    <row r="1075" spans="14:14" x14ac:dyDescent="0.3">
      <c r="N1075" s="1"/>
    </row>
    <row r="1076" spans="14:14" x14ac:dyDescent="0.3">
      <c r="N1076" s="1"/>
    </row>
    <row r="1077" spans="14:14" x14ac:dyDescent="0.3">
      <c r="N1077" s="1"/>
    </row>
    <row r="1078" spans="14:14" x14ac:dyDescent="0.3">
      <c r="N1078" s="1"/>
    </row>
    <row r="1079" spans="14:14" x14ac:dyDescent="0.3">
      <c r="N1079" s="1"/>
    </row>
    <row r="1080" spans="14:14" x14ac:dyDescent="0.3">
      <c r="N1080" s="1"/>
    </row>
    <row r="1081" spans="14:14" x14ac:dyDescent="0.3">
      <c r="N1081" s="1"/>
    </row>
    <row r="1082" spans="14:14" x14ac:dyDescent="0.3">
      <c r="N1082" s="1"/>
    </row>
    <row r="1083" spans="14:14" x14ac:dyDescent="0.3">
      <c r="N1083" s="1"/>
    </row>
    <row r="1084" spans="14:14" x14ac:dyDescent="0.3">
      <c r="N1084" s="1"/>
    </row>
    <row r="1085" spans="14:14" x14ac:dyDescent="0.3">
      <c r="N1085" s="1"/>
    </row>
    <row r="1086" spans="14:14" x14ac:dyDescent="0.3">
      <c r="N1086" s="1"/>
    </row>
    <row r="1087" spans="14:14" x14ac:dyDescent="0.3">
      <c r="N1087" s="1"/>
    </row>
    <row r="1088" spans="14:14" x14ac:dyDescent="0.3">
      <c r="N1088" s="1"/>
    </row>
    <row r="1089" spans="14:14" x14ac:dyDescent="0.3">
      <c r="N1089" s="1"/>
    </row>
    <row r="1090" spans="14:14" x14ac:dyDescent="0.3">
      <c r="N1090" s="1"/>
    </row>
    <row r="1091" spans="14:14" x14ac:dyDescent="0.3">
      <c r="N1091" s="1"/>
    </row>
    <row r="1092" spans="14:14" x14ac:dyDescent="0.3">
      <c r="N1092" s="1"/>
    </row>
    <row r="1093" spans="14:14" x14ac:dyDescent="0.3">
      <c r="N1093" s="1"/>
    </row>
    <row r="1094" spans="14:14" x14ac:dyDescent="0.3">
      <c r="N1094" s="1"/>
    </row>
    <row r="1095" spans="14:14" x14ac:dyDescent="0.3">
      <c r="N1095" s="1"/>
    </row>
    <row r="1096" spans="14:14" x14ac:dyDescent="0.3">
      <c r="N1096" s="1"/>
    </row>
    <row r="1097" spans="14:14" x14ac:dyDescent="0.3">
      <c r="N1097" s="1"/>
    </row>
    <row r="1098" spans="14:14" x14ac:dyDescent="0.3">
      <c r="N1098" s="1"/>
    </row>
    <row r="1099" spans="14:14" x14ac:dyDescent="0.3">
      <c r="N1099" s="1"/>
    </row>
    <row r="1100" spans="14:14" x14ac:dyDescent="0.3">
      <c r="N1100" s="1"/>
    </row>
    <row r="1101" spans="14:14" x14ac:dyDescent="0.3">
      <c r="N1101" s="1"/>
    </row>
    <row r="1102" spans="14:14" x14ac:dyDescent="0.3">
      <c r="N1102" s="1"/>
    </row>
    <row r="1103" spans="14:14" x14ac:dyDescent="0.3">
      <c r="N1103" s="1"/>
    </row>
    <row r="1104" spans="14:14" x14ac:dyDescent="0.3">
      <c r="N1104" s="1"/>
    </row>
    <row r="1105" spans="14:14" x14ac:dyDescent="0.3">
      <c r="N1105" s="1"/>
    </row>
    <row r="1106" spans="14:14" x14ac:dyDescent="0.3">
      <c r="N1106" s="1"/>
    </row>
    <row r="1107" spans="14:14" x14ac:dyDescent="0.3">
      <c r="N1107" s="1"/>
    </row>
    <row r="1108" spans="14:14" x14ac:dyDescent="0.3">
      <c r="N1108" s="1"/>
    </row>
    <row r="1109" spans="14:14" x14ac:dyDescent="0.3">
      <c r="N1109" s="1"/>
    </row>
    <row r="1110" spans="14:14" x14ac:dyDescent="0.3">
      <c r="N1110" s="1"/>
    </row>
    <row r="1111" spans="14:14" x14ac:dyDescent="0.3">
      <c r="N1111" s="1"/>
    </row>
    <row r="1112" spans="14:14" x14ac:dyDescent="0.3">
      <c r="N1112" s="1"/>
    </row>
    <row r="1113" spans="14:14" x14ac:dyDescent="0.3">
      <c r="N1113" s="1"/>
    </row>
    <row r="1114" spans="14:14" x14ac:dyDescent="0.3">
      <c r="N1114" s="1"/>
    </row>
    <row r="1115" spans="14:14" x14ac:dyDescent="0.3">
      <c r="N1115" s="1"/>
    </row>
    <row r="1116" spans="14:14" x14ac:dyDescent="0.3">
      <c r="N1116" s="1"/>
    </row>
    <row r="1117" spans="14:14" x14ac:dyDescent="0.3">
      <c r="N1117" s="1"/>
    </row>
    <row r="1118" spans="14:14" x14ac:dyDescent="0.3">
      <c r="N1118" s="1"/>
    </row>
    <row r="1119" spans="14:14" x14ac:dyDescent="0.3">
      <c r="N1119" s="1"/>
    </row>
    <row r="1120" spans="14:14" x14ac:dyDescent="0.3">
      <c r="N1120" s="1"/>
    </row>
    <row r="1121" spans="14:14" x14ac:dyDescent="0.3">
      <c r="N1121" s="1"/>
    </row>
    <row r="1122" spans="14:14" x14ac:dyDescent="0.3">
      <c r="N1122" s="1"/>
    </row>
    <row r="1123" spans="14:14" x14ac:dyDescent="0.3">
      <c r="N1123" s="1"/>
    </row>
    <row r="1124" spans="14:14" x14ac:dyDescent="0.3">
      <c r="N1124" s="1"/>
    </row>
    <row r="1125" spans="14:14" x14ac:dyDescent="0.3">
      <c r="N1125" s="1"/>
    </row>
    <row r="1126" spans="14:14" x14ac:dyDescent="0.3">
      <c r="N1126" s="1"/>
    </row>
    <row r="1127" spans="14:14" x14ac:dyDescent="0.3">
      <c r="N1127" s="1"/>
    </row>
    <row r="1128" spans="14:14" x14ac:dyDescent="0.3">
      <c r="N1128" s="1"/>
    </row>
    <row r="1129" spans="14:14" x14ac:dyDescent="0.3">
      <c r="N1129" s="1"/>
    </row>
    <row r="1130" spans="14:14" x14ac:dyDescent="0.3">
      <c r="N1130" s="1"/>
    </row>
    <row r="1131" spans="14:14" x14ac:dyDescent="0.3">
      <c r="N1131" s="1"/>
    </row>
    <row r="1132" spans="14:14" x14ac:dyDescent="0.3">
      <c r="N1132" s="1"/>
    </row>
    <row r="1133" spans="14:14" x14ac:dyDescent="0.3">
      <c r="N1133" s="1"/>
    </row>
    <row r="1134" spans="14:14" x14ac:dyDescent="0.3">
      <c r="N1134" s="1"/>
    </row>
    <row r="1135" spans="14:14" x14ac:dyDescent="0.3">
      <c r="N1135" s="1"/>
    </row>
    <row r="1136" spans="14:14" x14ac:dyDescent="0.3">
      <c r="N1136" s="1"/>
    </row>
    <row r="1137" spans="14:14" x14ac:dyDescent="0.3">
      <c r="N1137" s="1"/>
    </row>
    <row r="1138" spans="14:14" x14ac:dyDescent="0.3">
      <c r="N1138" s="1"/>
    </row>
    <row r="1139" spans="14:14" x14ac:dyDescent="0.3">
      <c r="N1139" s="1"/>
    </row>
    <row r="1140" spans="14:14" x14ac:dyDescent="0.3">
      <c r="N1140" s="1"/>
    </row>
    <row r="1141" spans="14:14" x14ac:dyDescent="0.3">
      <c r="N1141" s="1"/>
    </row>
    <row r="1142" spans="14:14" x14ac:dyDescent="0.3">
      <c r="N1142" s="1"/>
    </row>
    <row r="1143" spans="14:14" x14ac:dyDescent="0.3">
      <c r="N1143" s="1"/>
    </row>
    <row r="1144" spans="14:14" x14ac:dyDescent="0.3">
      <c r="N1144" s="1"/>
    </row>
    <row r="1145" spans="14:14" x14ac:dyDescent="0.3">
      <c r="N1145" s="1"/>
    </row>
    <row r="1146" spans="14:14" x14ac:dyDescent="0.3">
      <c r="N1146" s="1"/>
    </row>
    <row r="1147" spans="14:14" x14ac:dyDescent="0.3">
      <c r="N1147" s="1"/>
    </row>
    <row r="1148" spans="14:14" x14ac:dyDescent="0.3">
      <c r="N1148" s="1"/>
    </row>
    <row r="1149" spans="14:14" x14ac:dyDescent="0.3">
      <c r="N1149" s="1"/>
    </row>
    <row r="1150" spans="14:14" x14ac:dyDescent="0.3">
      <c r="N1150" s="1"/>
    </row>
    <row r="1151" spans="14:14" x14ac:dyDescent="0.3">
      <c r="N1151" s="1"/>
    </row>
    <row r="1152" spans="14:14" x14ac:dyDescent="0.3">
      <c r="N1152" s="1"/>
    </row>
    <row r="1153" spans="14:14" x14ac:dyDescent="0.3">
      <c r="N1153" s="1"/>
    </row>
    <row r="1154" spans="14:14" x14ac:dyDescent="0.3">
      <c r="N1154" s="1"/>
    </row>
    <row r="1155" spans="14:14" x14ac:dyDescent="0.3">
      <c r="N1155" s="1"/>
    </row>
    <row r="1156" spans="14:14" x14ac:dyDescent="0.3">
      <c r="N1156" s="1"/>
    </row>
    <row r="1157" spans="14:14" x14ac:dyDescent="0.3">
      <c r="N1157" s="1"/>
    </row>
    <row r="1158" spans="14:14" x14ac:dyDescent="0.3">
      <c r="N1158" s="1"/>
    </row>
    <row r="1159" spans="14:14" x14ac:dyDescent="0.3">
      <c r="N1159" s="1"/>
    </row>
    <row r="1160" spans="14:14" x14ac:dyDescent="0.3">
      <c r="N1160" s="1"/>
    </row>
    <row r="1161" spans="14:14" x14ac:dyDescent="0.3">
      <c r="N1161" s="1"/>
    </row>
    <row r="1162" spans="14:14" x14ac:dyDescent="0.3">
      <c r="N1162" s="1"/>
    </row>
    <row r="1163" spans="14:14" x14ac:dyDescent="0.3">
      <c r="N1163" s="1"/>
    </row>
    <row r="1164" spans="14:14" x14ac:dyDescent="0.3">
      <c r="N1164" s="1"/>
    </row>
    <row r="1165" spans="14:14" x14ac:dyDescent="0.3">
      <c r="N1165" s="1"/>
    </row>
    <row r="1166" spans="14:14" x14ac:dyDescent="0.3">
      <c r="N1166" s="1"/>
    </row>
    <row r="1167" spans="14:14" x14ac:dyDescent="0.3">
      <c r="N1167" s="1"/>
    </row>
    <row r="1168" spans="14:14" x14ac:dyDescent="0.3">
      <c r="N1168" s="1"/>
    </row>
    <row r="1169" spans="14:14" x14ac:dyDescent="0.3">
      <c r="N1169" s="1"/>
    </row>
    <row r="1170" spans="14:14" x14ac:dyDescent="0.3">
      <c r="N1170" s="1"/>
    </row>
    <row r="1171" spans="14:14" x14ac:dyDescent="0.3">
      <c r="N1171" s="1"/>
    </row>
    <row r="1172" spans="14:14" x14ac:dyDescent="0.3">
      <c r="N1172" s="1"/>
    </row>
    <row r="1173" spans="14:14" x14ac:dyDescent="0.3">
      <c r="N1173" s="1"/>
    </row>
    <row r="1174" spans="14:14" x14ac:dyDescent="0.3">
      <c r="N1174" s="1"/>
    </row>
    <row r="1175" spans="14:14" x14ac:dyDescent="0.3">
      <c r="N1175" s="1"/>
    </row>
    <row r="1176" spans="14:14" x14ac:dyDescent="0.3">
      <c r="N1176" s="1"/>
    </row>
    <row r="1177" spans="14:14" x14ac:dyDescent="0.3">
      <c r="N1177" s="1"/>
    </row>
    <row r="1178" spans="14:14" x14ac:dyDescent="0.3">
      <c r="N1178" s="1"/>
    </row>
    <row r="1179" spans="14:14" x14ac:dyDescent="0.3">
      <c r="N1179" s="1"/>
    </row>
    <row r="1180" spans="14:14" x14ac:dyDescent="0.3">
      <c r="N1180" s="1"/>
    </row>
    <row r="1181" spans="14:14" x14ac:dyDescent="0.3">
      <c r="N1181" s="1"/>
    </row>
    <row r="1182" spans="14:14" x14ac:dyDescent="0.3">
      <c r="N1182" s="1"/>
    </row>
    <row r="1183" spans="14:14" x14ac:dyDescent="0.3">
      <c r="N1183" s="1"/>
    </row>
    <row r="1184" spans="14:14" x14ac:dyDescent="0.3">
      <c r="N1184" s="1"/>
    </row>
    <row r="1185" spans="14:14" x14ac:dyDescent="0.3">
      <c r="N1185" s="1"/>
    </row>
    <row r="1186" spans="14:14" x14ac:dyDescent="0.3">
      <c r="N1186" s="1"/>
    </row>
    <row r="1187" spans="14:14" x14ac:dyDescent="0.3">
      <c r="N1187" s="1"/>
    </row>
    <row r="1188" spans="14:14" x14ac:dyDescent="0.3">
      <c r="N1188" s="1"/>
    </row>
    <row r="1189" spans="14:14" x14ac:dyDescent="0.3">
      <c r="N1189" s="1"/>
    </row>
    <row r="1190" spans="14:14" x14ac:dyDescent="0.3">
      <c r="N1190" s="1"/>
    </row>
    <row r="1191" spans="14:14" x14ac:dyDescent="0.3">
      <c r="N1191" s="1"/>
    </row>
    <row r="1192" spans="14:14" x14ac:dyDescent="0.3">
      <c r="N1192" s="1"/>
    </row>
    <row r="1193" spans="14:14" x14ac:dyDescent="0.3">
      <c r="N1193" s="1"/>
    </row>
    <row r="1194" spans="14:14" x14ac:dyDescent="0.3">
      <c r="N1194" s="1"/>
    </row>
    <row r="1195" spans="14:14" x14ac:dyDescent="0.3">
      <c r="N1195" s="1"/>
    </row>
    <row r="1196" spans="14:14" x14ac:dyDescent="0.3">
      <c r="N1196" s="1"/>
    </row>
    <row r="1197" spans="14:14" x14ac:dyDescent="0.3">
      <c r="N1197" s="1"/>
    </row>
    <row r="1198" spans="14:14" x14ac:dyDescent="0.3">
      <c r="N1198" s="1"/>
    </row>
    <row r="1199" spans="14:14" x14ac:dyDescent="0.3">
      <c r="N1199" s="1"/>
    </row>
    <row r="1200" spans="14:14" x14ac:dyDescent="0.3">
      <c r="N1200" s="1"/>
    </row>
    <row r="1201" spans="14:14" x14ac:dyDescent="0.3">
      <c r="N1201" s="1"/>
    </row>
    <row r="1202" spans="14:14" x14ac:dyDescent="0.3">
      <c r="N1202" s="1"/>
    </row>
    <row r="1203" spans="14:14" x14ac:dyDescent="0.3">
      <c r="N1203" s="1"/>
    </row>
    <row r="1204" spans="14:14" x14ac:dyDescent="0.3">
      <c r="N1204" s="1"/>
    </row>
    <row r="1205" spans="14:14" x14ac:dyDescent="0.3">
      <c r="N1205" s="1"/>
    </row>
    <row r="1206" spans="14:14" x14ac:dyDescent="0.3">
      <c r="N1206" s="1"/>
    </row>
    <row r="1207" spans="14:14" x14ac:dyDescent="0.3">
      <c r="N1207" s="1"/>
    </row>
    <row r="1208" spans="14:14" x14ac:dyDescent="0.3">
      <c r="N1208" s="1"/>
    </row>
    <row r="1209" spans="14:14" x14ac:dyDescent="0.3">
      <c r="N1209" s="1"/>
    </row>
    <row r="1210" spans="14:14" x14ac:dyDescent="0.3">
      <c r="N1210" s="1"/>
    </row>
    <row r="1211" spans="14:14" x14ac:dyDescent="0.3">
      <c r="N1211" s="1"/>
    </row>
    <row r="1212" spans="14:14" x14ac:dyDescent="0.3">
      <c r="N1212" s="1"/>
    </row>
    <row r="1213" spans="14:14" x14ac:dyDescent="0.3">
      <c r="N1213" s="1"/>
    </row>
    <row r="1214" spans="14:14" x14ac:dyDescent="0.3">
      <c r="N1214" s="1"/>
    </row>
    <row r="1215" spans="14:14" x14ac:dyDescent="0.3">
      <c r="N1215" s="1"/>
    </row>
    <row r="1216" spans="14:14" x14ac:dyDescent="0.3">
      <c r="N1216" s="1"/>
    </row>
    <row r="1217" spans="14:14" x14ac:dyDescent="0.3">
      <c r="N1217" s="1"/>
    </row>
    <row r="1218" spans="14:14" x14ac:dyDescent="0.3">
      <c r="N1218" s="1"/>
    </row>
    <row r="1219" spans="14:14" x14ac:dyDescent="0.3">
      <c r="N1219" s="1"/>
    </row>
    <row r="1220" spans="14:14" x14ac:dyDescent="0.3">
      <c r="N1220" s="1"/>
    </row>
    <row r="1221" spans="14:14" x14ac:dyDescent="0.3">
      <c r="N1221" s="1"/>
    </row>
    <row r="1222" spans="14:14" x14ac:dyDescent="0.3">
      <c r="N1222" s="1"/>
    </row>
    <row r="1223" spans="14:14" x14ac:dyDescent="0.3">
      <c r="N1223" s="1"/>
    </row>
    <row r="1224" spans="14:14" x14ac:dyDescent="0.3">
      <c r="N1224" s="1"/>
    </row>
    <row r="1225" spans="14:14" x14ac:dyDescent="0.3">
      <c r="N1225" s="1"/>
    </row>
    <row r="1226" spans="14:14" x14ac:dyDescent="0.3">
      <c r="N1226" s="1"/>
    </row>
    <row r="1227" spans="14:14" x14ac:dyDescent="0.3">
      <c r="N1227" s="1"/>
    </row>
    <row r="1228" spans="14:14" x14ac:dyDescent="0.3">
      <c r="N1228" s="1"/>
    </row>
    <row r="1229" spans="14:14" x14ac:dyDescent="0.3">
      <c r="N1229" s="1"/>
    </row>
    <row r="1230" spans="14:14" x14ac:dyDescent="0.3">
      <c r="N1230" s="1"/>
    </row>
    <row r="1231" spans="14:14" x14ac:dyDescent="0.3">
      <c r="N1231" s="1"/>
    </row>
    <row r="1232" spans="14:14" x14ac:dyDescent="0.3">
      <c r="N1232" s="1"/>
    </row>
    <row r="1233" spans="14:14" x14ac:dyDescent="0.3">
      <c r="N1233" s="1"/>
    </row>
    <row r="1234" spans="14:14" x14ac:dyDescent="0.3">
      <c r="N1234" s="1"/>
    </row>
    <row r="1235" spans="14:14" x14ac:dyDescent="0.3">
      <c r="N1235" s="1"/>
    </row>
    <row r="1236" spans="14:14" x14ac:dyDescent="0.3">
      <c r="N1236" s="1"/>
    </row>
    <row r="1237" spans="14:14" x14ac:dyDescent="0.3">
      <c r="N1237" s="1"/>
    </row>
    <row r="1238" spans="14:14" x14ac:dyDescent="0.3">
      <c r="N1238" s="1"/>
    </row>
    <row r="1239" spans="14:14" x14ac:dyDescent="0.3">
      <c r="N1239" s="1"/>
    </row>
    <row r="1240" spans="14:14" x14ac:dyDescent="0.3">
      <c r="N1240" s="1"/>
    </row>
    <row r="1241" spans="14:14" x14ac:dyDescent="0.3">
      <c r="N1241" s="1"/>
    </row>
    <row r="1242" spans="14:14" x14ac:dyDescent="0.3">
      <c r="N1242" s="1"/>
    </row>
    <row r="1243" spans="14:14" x14ac:dyDescent="0.3">
      <c r="N1243" s="1"/>
    </row>
    <row r="1244" spans="14:14" x14ac:dyDescent="0.3">
      <c r="N1244" s="1"/>
    </row>
    <row r="1245" spans="14:14" x14ac:dyDescent="0.3">
      <c r="N1245" s="1"/>
    </row>
    <row r="1246" spans="14:14" x14ac:dyDescent="0.3">
      <c r="N1246" s="1"/>
    </row>
    <row r="1247" spans="14:14" x14ac:dyDescent="0.3">
      <c r="N1247" s="1"/>
    </row>
    <row r="1248" spans="14:14" x14ac:dyDescent="0.3">
      <c r="N1248" s="1"/>
    </row>
    <row r="1249" spans="14:14" x14ac:dyDescent="0.3">
      <c r="N1249" s="1"/>
    </row>
    <row r="1250" spans="14:14" x14ac:dyDescent="0.3">
      <c r="N1250" s="1"/>
    </row>
    <row r="1251" spans="14:14" x14ac:dyDescent="0.3">
      <c r="N1251" s="1"/>
    </row>
    <row r="1252" spans="14:14" x14ac:dyDescent="0.3">
      <c r="N1252" s="1"/>
    </row>
    <row r="1253" spans="14:14" x14ac:dyDescent="0.3">
      <c r="N1253" s="1"/>
    </row>
    <row r="1254" spans="14:14" x14ac:dyDescent="0.3">
      <c r="N1254" s="1"/>
    </row>
    <row r="1255" spans="14:14" x14ac:dyDescent="0.3">
      <c r="N1255" s="1"/>
    </row>
    <row r="1256" spans="14:14" x14ac:dyDescent="0.3">
      <c r="N1256" s="1"/>
    </row>
    <row r="1257" spans="14:14" x14ac:dyDescent="0.3">
      <c r="N1257" s="1"/>
    </row>
    <row r="1258" spans="14:14" x14ac:dyDescent="0.3">
      <c r="N1258" s="1"/>
    </row>
    <row r="1259" spans="14:14" x14ac:dyDescent="0.3">
      <c r="N1259" s="1"/>
    </row>
    <row r="1260" spans="14:14" x14ac:dyDescent="0.3">
      <c r="N1260" s="1"/>
    </row>
    <row r="1261" spans="14:14" x14ac:dyDescent="0.3">
      <c r="N1261" s="1"/>
    </row>
    <row r="1262" spans="14:14" x14ac:dyDescent="0.3">
      <c r="N1262" s="1"/>
    </row>
    <row r="1263" spans="14:14" x14ac:dyDescent="0.3">
      <c r="N1263" s="1"/>
    </row>
    <row r="1264" spans="14:14" x14ac:dyDescent="0.3">
      <c r="N1264" s="1"/>
    </row>
    <row r="1265" spans="14:14" x14ac:dyDescent="0.3">
      <c r="N1265" s="1"/>
    </row>
    <row r="1266" spans="14:14" x14ac:dyDescent="0.3">
      <c r="N1266" s="1"/>
    </row>
    <row r="1267" spans="14:14" x14ac:dyDescent="0.3">
      <c r="N1267" s="1"/>
    </row>
    <row r="1268" spans="14:14" x14ac:dyDescent="0.3">
      <c r="N1268" s="1"/>
    </row>
    <row r="1269" spans="14:14" x14ac:dyDescent="0.3">
      <c r="N1269" s="1"/>
    </row>
    <row r="1270" spans="14:14" x14ac:dyDescent="0.3">
      <c r="N1270" s="1"/>
    </row>
    <row r="1271" spans="14:14" x14ac:dyDescent="0.3">
      <c r="N1271" s="1"/>
    </row>
    <row r="1272" spans="14:14" x14ac:dyDescent="0.3">
      <c r="N1272" s="1"/>
    </row>
    <row r="1273" spans="14:14" x14ac:dyDescent="0.3">
      <c r="N1273" s="1"/>
    </row>
    <row r="1274" spans="14:14" x14ac:dyDescent="0.3">
      <c r="N1274" s="1"/>
    </row>
    <row r="1275" spans="14:14" x14ac:dyDescent="0.3">
      <c r="N1275" s="1"/>
    </row>
    <row r="1276" spans="14:14" x14ac:dyDescent="0.3">
      <c r="N1276" s="1"/>
    </row>
    <row r="1277" spans="14:14" x14ac:dyDescent="0.3">
      <c r="N1277" s="1"/>
    </row>
    <row r="1278" spans="14:14" x14ac:dyDescent="0.3">
      <c r="N1278" s="1"/>
    </row>
    <row r="1279" spans="14:14" x14ac:dyDescent="0.3">
      <c r="N1279" s="1"/>
    </row>
    <row r="1280" spans="14:14" x14ac:dyDescent="0.3">
      <c r="N1280" s="1"/>
    </row>
    <row r="1281" spans="14:14" x14ac:dyDescent="0.3">
      <c r="N1281" s="1"/>
    </row>
    <row r="1282" spans="14:14" x14ac:dyDescent="0.3">
      <c r="N1282" s="1"/>
    </row>
    <row r="1283" spans="14:14" x14ac:dyDescent="0.3">
      <c r="N1283" s="1"/>
    </row>
    <row r="1284" spans="14:14" x14ac:dyDescent="0.3">
      <c r="N1284" s="1"/>
    </row>
    <row r="1285" spans="14:14" x14ac:dyDescent="0.3">
      <c r="N1285" s="1"/>
    </row>
    <row r="1286" spans="14:14" x14ac:dyDescent="0.3">
      <c r="N1286" s="1"/>
    </row>
    <row r="1287" spans="14:14" x14ac:dyDescent="0.3">
      <c r="N1287" s="1"/>
    </row>
    <row r="1288" spans="14:14" x14ac:dyDescent="0.3">
      <c r="N1288" s="1"/>
    </row>
    <row r="1289" spans="14:14" x14ac:dyDescent="0.3">
      <c r="N1289" s="1"/>
    </row>
    <row r="1290" spans="14:14" x14ac:dyDescent="0.3">
      <c r="N1290" s="1"/>
    </row>
    <row r="1291" spans="14:14" x14ac:dyDescent="0.3">
      <c r="N1291" s="1"/>
    </row>
    <row r="1292" spans="14:14" x14ac:dyDescent="0.3">
      <c r="N1292" s="1"/>
    </row>
    <row r="1293" spans="14:14" x14ac:dyDescent="0.3">
      <c r="N1293" s="1"/>
    </row>
    <row r="1294" spans="14:14" x14ac:dyDescent="0.3">
      <c r="N1294" s="1"/>
    </row>
    <row r="1295" spans="14:14" x14ac:dyDescent="0.3">
      <c r="N1295" s="1"/>
    </row>
    <row r="1296" spans="14:14" x14ac:dyDescent="0.3">
      <c r="N1296" s="1"/>
    </row>
    <row r="1297" spans="14:14" x14ac:dyDescent="0.3">
      <c r="N1297" s="1"/>
    </row>
    <row r="1298" spans="14:14" x14ac:dyDescent="0.3">
      <c r="N1298" s="1"/>
    </row>
    <row r="1299" spans="14:14" x14ac:dyDescent="0.3">
      <c r="N1299" s="1"/>
    </row>
    <row r="1300" spans="14:14" x14ac:dyDescent="0.3">
      <c r="N1300" s="1"/>
    </row>
    <row r="1301" spans="14:14" x14ac:dyDescent="0.3">
      <c r="N1301" s="1"/>
    </row>
    <row r="1302" spans="14:14" x14ac:dyDescent="0.3">
      <c r="N1302" s="1"/>
    </row>
    <row r="1303" spans="14:14" x14ac:dyDescent="0.3">
      <c r="N1303" s="1"/>
    </row>
    <row r="1304" spans="14:14" x14ac:dyDescent="0.3">
      <c r="N1304" s="1"/>
    </row>
    <row r="1305" spans="14:14" x14ac:dyDescent="0.3">
      <c r="N1305" s="1"/>
    </row>
    <row r="1306" spans="14:14" x14ac:dyDescent="0.3">
      <c r="N1306" s="1"/>
    </row>
    <row r="1307" spans="14:14" x14ac:dyDescent="0.3">
      <c r="N1307" s="1"/>
    </row>
    <row r="1308" spans="14:14" x14ac:dyDescent="0.3">
      <c r="N1308" s="1"/>
    </row>
    <row r="1309" spans="14:14" x14ac:dyDescent="0.3">
      <c r="N1309" s="1"/>
    </row>
    <row r="1310" spans="14:14" x14ac:dyDescent="0.3">
      <c r="N1310" s="1"/>
    </row>
    <row r="1311" spans="14:14" x14ac:dyDescent="0.3">
      <c r="N1311" s="1"/>
    </row>
    <row r="1312" spans="14:14" x14ac:dyDescent="0.3">
      <c r="N1312" s="1"/>
    </row>
    <row r="1313" spans="14:14" x14ac:dyDescent="0.3">
      <c r="N1313" s="1"/>
    </row>
    <row r="1314" spans="14:14" x14ac:dyDescent="0.3">
      <c r="N1314" s="1"/>
    </row>
    <row r="1315" spans="14:14" x14ac:dyDescent="0.3">
      <c r="N1315" s="1"/>
    </row>
    <row r="1316" spans="14:14" x14ac:dyDescent="0.3">
      <c r="N1316" s="1"/>
    </row>
    <row r="1317" spans="14:14" x14ac:dyDescent="0.3">
      <c r="N1317" s="1"/>
    </row>
    <row r="1318" spans="14:14" x14ac:dyDescent="0.3">
      <c r="N1318" s="1"/>
    </row>
    <row r="1319" spans="14:14" x14ac:dyDescent="0.3">
      <c r="N1319" s="1"/>
    </row>
    <row r="1320" spans="14:14" x14ac:dyDescent="0.3">
      <c r="N1320" s="1"/>
    </row>
    <row r="1321" spans="14:14" x14ac:dyDescent="0.3">
      <c r="N1321" s="1"/>
    </row>
    <row r="1322" spans="14:14" x14ac:dyDescent="0.3">
      <c r="N1322" s="1"/>
    </row>
    <row r="1323" spans="14:14" x14ac:dyDescent="0.3">
      <c r="N1323" s="1"/>
    </row>
    <row r="1324" spans="14:14" x14ac:dyDescent="0.3">
      <c r="N1324" s="1"/>
    </row>
    <row r="1325" spans="14:14" x14ac:dyDescent="0.3">
      <c r="N1325" s="1"/>
    </row>
    <row r="1326" spans="14:14" x14ac:dyDescent="0.3">
      <c r="N1326" s="1"/>
    </row>
    <row r="1327" spans="14:14" x14ac:dyDescent="0.3">
      <c r="N1327" s="1"/>
    </row>
    <row r="1328" spans="14:14" x14ac:dyDescent="0.3">
      <c r="N1328" s="1"/>
    </row>
    <row r="1329" spans="14:14" x14ac:dyDescent="0.3">
      <c r="N1329" s="1"/>
    </row>
    <row r="1330" spans="14:14" x14ac:dyDescent="0.3">
      <c r="N1330" s="1"/>
    </row>
    <row r="1331" spans="14:14" x14ac:dyDescent="0.3">
      <c r="N1331" s="1"/>
    </row>
    <row r="1332" spans="14:14" x14ac:dyDescent="0.3">
      <c r="N1332" s="1"/>
    </row>
    <row r="1333" spans="14:14" x14ac:dyDescent="0.3">
      <c r="N1333" s="1"/>
    </row>
    <row r="1334" spans="14:14" x14ac:dyDescent="0.3">
      <c r="N1334" s="1"/>
    </row>
    <row r="1335" spans="14:14" x14ac:dyDescent="0.3">
      <c r="N1335" s="1"/>
    </row>
    <row r="1336" spans="14:14" x14ac:dyDescent="0.3">
      <c r="N1336" s="1"/>
    </row>
    <row r="1337" spans="14:14" x14ac:dyDescent="0.3">
      <c r="N1337" s="1"/>
    </row>
    <row r="1338" spans="14:14" x14ac:dyDescent="0.3">
      <c r="N1338" s="1"/>
    </row>
    <row r="1339" spans="14:14" x14ac:dyDescent="0.3">
      <c r="N1339" s="1"/>
    </row>
    <row r="1340" spans="14:14" x14ac:dyDescent="0.3">
      <c r="N1340" s="1"/>
    </row>
    <row r="1341" spans="14:14" x14ac:dyDescent="0.3">
      <c r="N1341" s="1"/>
    </row>
    <row r="1342" spans="14:14" x14ac:dyDescent="0.3">
      <c r="N1342" s="1"/>
    </row>
    <row r="1343" spans="14:14" x14ac:dyDescent="0.3">
      <c r="N1343" s="1"/>
    </row>
    <row r="1344" spans="14:14" x14ac:dyDescent="0.3">
      <c r="N1344" s="1"/>
    </row>
    <row r="1345" spans="10:14" x14ac:dyDescent="0.3">
      <c r="N1345" s="1"/>
    </row>
    <row r="1346" spans="10:14" x14ac:dyDescent="0.3">
      <c r="N1346" s="1"/>
    </row>
    <row r="1347" spans="10:14" x14ac:dyDescent="0.3">
      <c r="N1347" s="1"/>
    </row>
    <row r="1348" spans="10:14" x14ac:dyDescent="0.3">
      <c r="N1348" s="1"/>
    </row>
    <row r="1349" spans="10:14" x14ac:dyDescent="0.3">
      <c r="N1349" s="1"/>
    </row>
    <row r="1350" spans="10:14" x14ac:dyDescent="0.3">
      <c r="N1350" s="1"/>
    </row>
    <row r="1351" spans="10:14" x14ac:dyDescent="0.3">
      <c r="N1351" s="1"/>
    </row>
    <row r="1352" spans="10:14" x14ac:dyDescent="0.3">
      <c r="N1352" s="1"/>
    </row>
    <row r="1353" spans="10:14" x14ac:dyDescent="0.3">
      <c r="N1353" s="1"/>
    </row>
    <row r="1354" spans="10:14" x14ac:dyDescent="0.3">
      <c r="N1354" s="1"/>
    </row>
    <row r="1355" spans="10:14" x14ac:dyDescent="0.3">
      <c r="N1355" s="1"/>
    </row>
    <row r="1356" spans="10:14" x14ac:dyDescent="0.3">
      <c r="N1356" s="1"/>
    </row>
    <row r="1357" spans="10:14" x14ac:dyDescent="0.3">
      <c r="N1357" s="1"/>
    </row>
    <row r="1358" spans="10:14" x14ac:dyDescent="0.3">
      <c r="J1358" s="1"/>
      <c r="L1358" s="1"/>
      <c r="N1358" s="1"/>
    </row>
    <row r="1359" spans="10:14" x14ac:dyDescent="0.3">
      <c r="N1359" s="1"/>
    </row>
    <row r="1360" spans="10:14" x14ac:dyDescent="0.3">
      <c r="J1360" s="1"/>
      <c r="L1360" s="1"/>
      <c r="N1360" s="1"/>
    </row>
    <row r="1361" spans="10:14" x14ac:dyDescent="0.3">
      <c r="N1361" s="1"/>
    </row>
    <row r="1362" spans="10:14" x14ac:dyDescent="0.3">
      <c r="J1362" s="1"/>
      <c r="L1362" s="1"/>
      <c r="N1362" s="1"/>
    </row>
    <row r="1363" spans="10:14" x14ac:dyDescent="0.3">
      <c r="N1363" s="1"/>
    </row>
    <row r="1364" spans="10:14" x14ac:dyDescent="0.3">
      <c r="J1364" s="1"/>
      <c r="L1364" s="1"/>
      <c r="N1364" s="1"/>
    </row>
    <row r="1365" spans="10:14" x14ac:dyDescent="0.3">
      <c r="N1365" s="1"/>
    </row>
    <row r="1366" spans="10:14" x14ac:dyDescent="0.3">
      <c r="J1366" s="1"/>
      <c r="L1366" s="1"/>
      <c r="N1366" s="1"/>
    </row>
    <row r="1367" spans="10:14" x14ac:dyDescent="0.3">
      <c r="N1367" s="1"/>
    </row>
    <row r="1368" spans="10:14" x14ac:dyDescent="0.3">
      <c r="J1368" s="1"/>
      <c r="L1368" s="1"/>
      <c r="N1368" s="1"/>
    </row>
    <row r="1369" spans="10:14" x14ac:dyDescent="0.3">
      <c r="N1369" s="1"/>
    </row>
    <row r="1370" spans="10:14" x14ac:dyDescent="0.3">
      <c r="J1370" s="1"/>
      <c r="L1370" s="1"/>
      <c r="N1370" s="1"/>
    </row>
    <row r="1371" spans="10:14" x14ac:dyDescent="0.3">
      <c r="N1371" s="1"/>
    </row>
    <row r="1372" spans="10:14" x14ac:dyDescent="0.3">
      <c r="J1372" s="1"/>
      <c r="L1372" s="1"/>
      <c r="N1372" s="1"/>
    </row>
    <row r="1373" spans="10:14" x14ac:dyDescent="0.3">
      <c r="N1373" s="1"/>
    </row>
    <row r="1374" spans="10:14" x14ac:dyDescent="0.3">
      <c r="J1374" s="1"/>
      <c r="L1374" s="1"/>
      <c r="N1374" s="1"/>
    </row>
    <row r="1375" spans="10:14" x14ac:dyDescent="0.3">
      <c r="N1375" s="1"/>
    </row>
    <row r="1376" spans="10:14" x14ac:dyDescent="0.3">
      <c r="J1376" s="1"/>
      <c r="L1376" s="1"/>
      <c r="N1376" s="1"/>
    </row>
    <row r="1377" spans="10:14" x14ac:dyDescent="0.3">
      <c r="N1377" s="1"/>
    </row>
    <row r="1378" spans="10:14" x14ac:dyDescent="0.3">
      <c r="J1378" s="1"/>
      <c r="L1378" s="1"/>
      <c r="N1378" s="1"/>
    </row>
    <row r="1379" spans="10:14" x14ac:dyDescent="0.3">
      <c r="N1379" s="1"/>
    </row>
    <row r="1380" spans="10:14" x14ac:dyDescent="0.3">
      <c r="J1380" s="1"/>
      <c r="L1380" s="1"/>
      <c r="N1380" s="1"/>
    </row>
    <row r="1381" spans="10:14" x14ac:dyDescent="0.3">
      <c r="N1381" s="1"/>
    </row>
    <row r="1382" spans="10:14" x14ac:dyDescent="0.3">
      <c r="J1382" s="1"/>
      <c r="L1382" s="1"/>
      <c r="N1382" s="1"/>
    </row>
    <row r="1383" spans="10:14" x14ac:dyDescent="0.3">
      <c r="N1383" s="1"/>
    </row>
    <row r="1384" spans="10:14" x14ac:dyDescent="0.3">
      <c r="J1384" s="1"/>
      <c r="L1384" s="1"/>
      <c r="N1384" s="1"/>
    </row>
    <row r="1385" spans="10:14" x14ac:dyDescent="0.3">
      <c r="N1385" s="1"/>
    </row>
    <row r="1386" spans="10:14" x14ac:dyDescent="0.3">
      <c r="J1386" s="1"/>
      <c r="L1386" s="1"/>
      <c r="N1386" s="1"/>
    </row>
    <row r="1387" spans="10:14" x14ac:dyDescent="0.3">
      <c r="N1387" s="1"/>
    </row>
    <row r="1388" spans="10:14" x14ac:dyDescent="0.3">
      <c r="J1388" s="1"/>
      <c r="L1388" s="1"/>
      <c r="N1388" s="1"/>
    </row>
    <row r="1389" spans="10:14" x14ac:dyDescent="0.3">
      <c r="N1389" s="1"/>
    </row>
    <row r="1390" spans="10:14" x14ac:dyDescent="0.3">
      <c r="J1390" s="1"/>
      <c r="L1390" s="1"/>
      <c r="N1390" s="1"/>
    </row>
    <row r="1391" spans="10:14" x14ac:dyDescent="0.3">
      <c r="N1391" s="1"/>
    </row>
    <row r="1392" spans="10:14" x14ac:dyDescent="0.3">
      <c r="J1392" s="1"/>
      <c r="L1392" s="1"/>
      <c r="N1392" s="1"/>
    </row>
    <row r="1393" spans="10:14" x14ac:dyDescent="0.3">
      <c r="N1393" s="1"/>
    </row>
    <row r="1394" spans="10:14" x14ac:dyDescent="0.3">
      <c r="J1394" s="1"/>
      <c r="L1394" s="1"/>
      <c r="N1394" s="1"/>
    </row>
    <row r="1395" spans="10:14" x14ac:dyDescent="0.3">
      <c r="N1395" s="1"/>
    </row>
    <row r="1396" spans="10:14" x14ac:dyDescent="0.3">
      <c r="J1396" s="1"/>
      <c r="L1396" s="1"/>
      <c r="N1396" s="1"/>
    </row>
    <row r="1397" spans="10:14" x14ac:dyDescent="0.3">
      <c r="N1397" s="1"/>
    </row>
    <row r="1398" spans="10:14" x14ac:dyDescent="0.3">
      <c r="J1398" s="1"/>
      <c r="L1398" s="1"/>
      <c r="N1398" s="1"/>
    </row>
    <row r="1399" spans="10:14" x14ac:dyDescent="0.3">
      <c r="N1399" s="1"/>
    </row>
    <row r="1400" spans="10:14" x14ac:dyDescent="0.3">
      <c r="J1400" s="1"/>
      <c r="L1400" s="1"/>
      <c r="N1400" s="1"/>
    </row>
    <row r="1401" spans="10:14" x14ac:dyDescent="0.3">
      <c r="N1401" s="1"/>
    </row>
    <row r="1402" spans="10:14" x14ac:dyDescent="0.3">
      <c r="J1402" s="1"/>
      <c r="L1402" s="1"/>
      <c r="N1402" s="1"/>
    </row>
    <row r="1403" spans="10:14" x14ac:dyDescent="0.3">
      <c r="N1403" s="1"/>
    </row>
    <row r="1404" spans="10:14" x14ac:dyDescent="0.3">
      <c r="J1404" s="1"/>
      <c r="L1404" s="1"/>
      <c r="N1404" s="1"/>
    </row>
    <row r="1405" spans="10:14" x14ac:dyDescent="0.3">
      <c r="N1405" s="1"/>
    </row>
    <row r="1406" spans="10:14" x14ac:dyDescent="0.3">
      <c r="J1406" s="1"/>
      <c r="L1406" s="1"/>
      <c r="N1406" s="1"/>
    </row>
    <row r="1407" spans="10:14" x14ac:dyDescent="0.3">
      <c r="N1407" s="1"/>
    </row>
    <row r="1408" spans="10:14" x14ac:dyDescent="0.3">
      <c r="J1408" s="1"/>
      <c r="L1408" s="1"/>
      <c r="N1408" s="1"/>
    </row>
    <row r="1409" spans="10:14" x14ac:dyDescent="0.3">
      <c r="N1409" s="1"/>
    </row>
    <row r="1410" spans="10:14" x14ac:dyDescent="0.3">
      <c r="J1410" s="1"/>
      <c r="L1410" s="1"/>
      <c r="N1410" s="1"/>
    </row>
    <row r="1411" spans="10:14" x14ac:dyDescent="0.3">
      <c r="N1411" s="1"/>
    </row>
    <row r="1412" spans="10:14" x14ac:dyDescent="0.3">
      <c r="J1412" s="1"/>
      <c r="L1412" s="1"/>
      <c r="N1412" s="1"/>
    </row>
    <row r="1413" spans="10:14" x14ac:dyDescent="0.3">
      <c r="N1413" s="1"/>
    </row>
    <row r="1414" spans="10:14" x14ac:dyDescent="0.3">
      <c r="J1414" s="1"/>
      <c r="L1414" s="1"/>
      <c r="N1414" s="1"/>
    </row>
    <row r="1415" spans="10:14" x14ac:dyDescent="0.3">
      <c r="N1415" s="1"/>
    </row>
    <row r="1416" spans="10:14" x14ac:dyDescent="0.3">
      <c r="J1416" s="1"/>
      <c r="L1416" s="1"/>
      <c r="N1416" s="1"/>
    </row>
    <row r="1417" spans="10:14" x14ac:dyDescent="0.3">
      <c r="N1417" s="1"/>
    </row>
    <row r="1418" spans="10:14" x14ac:dyDescent="0.3">
      <c r="J1418" s="1"/>
      <c r="L1418" s="1"/>
      <c r="N1418" s="1"/>
    </row>
    <row r="1419" spans="10:14" x14ac:dyDescent="0.3">
      <c r="N1419" s="1"/>
    </row>
    <row r="1420" spans="10:14" x14ac:dyDescent="0.3">
      <c r="J1420" s="1"/>
      <c r="L1420" s="1"/>
      <c r="N1420" s="1"/>
    </row>
    <row r="1421" spans="10:14" x14ac:dyDescent="0.3">
      <c r="N1421" s="1"/>
    </row>
    <row r="1422" spans="10:14" x14ac:dyDescent="0.3">
      <c r="J1422" s="1"/>
      <c r="L1422" s="1"/>
      <c r="N1422" s="1"/>
    </row>
    <row r="1423" spans="10:14" x14ac:dyDescent="0.3">
      <c r="N1423" s="1"/>
    </row>
    <row r="1424" spans="10:14" x14ac:dyDescent="0.3">
      <c r="J1424" s="1"/>
      <c r="L1424" s="1"/>
      <c r="N1424" s="1"/>
    </row>
    <row r="1425" spans="10:14" x14ac:dyDescent="0.3">
      <c r="N1425" s="1"/>
    </row>
    <row r="1426" spans="10:14" x14ac:dyDescent="0.3">
      <c r="J1426" s="1"/>
      <c r="L1426" s="1"/>
      <c r="N1426" s="1"/>
    </row>
    <row r="1427" spans="10:14" x14ac:dyDescent="0.3">
      <c r="N1427" s="1"/>
    </row>
    <row r="1428" spans="10:14" x14ac:dyDescent="0.3">
      <c r="J1428" s="1"/>
      <c r="L1428" s="1"/>
      <c r="N1428" s="1"/>
    </row>
    <row r="1429" spans="10:14" x14ac:dyDescent="0.3">
      <c r="N1429" s="1"/>
    </row>
    <row r="1430" spans="10:14" x14ac:dyDescent="0.3">
      <c r="J1430" s="1"/>
      <c r="L1430" s="1"/>
      <c r="N1430" s="1"/>
    </row>
    <row r="1431" spans="10:14" x14ac:dyDescent="0.3">
      <c r="N1431" s="1"/>
    </row>
    <row r="1432" spans="10:14" x14ac:dyDescent="0.3">
      <c r="J1432" s="1"/>
      <c r="L1432" s="1"/>
      <c r="N1432" s="1"/>
    </row>
    <row r="1433" spans="10:14" x14ac:dyDescent="0.3">
      <c r="N1433" s="1"/>
    </row>
    <row r="1434" spans="10:14" x14ac:dyDescent="0.3">
      <c r="J1434" s="1"/>
      <c r="L1434" s="1"/>
      <c r="N1434" s="1"/>
    </row>
    <row r="1435" spans="10:14" x14ac:dyDescent="0.3">
      <c r="N1435" s="1"/>
    </row>
    <row r="1436" spans="10:14" x14ac:dyDescent="0.3">
      <c r="J1436" s="1"/>
      <c r="L1436" s="1"/>
      <c r="N1436" s="1"/>
    </row>
    <row r="1437" spans="10:14" x14ac:dyDescent="0.3">
      <c r="N1437" s="1"/>
    </row>
    <row r="1438" spans="10:14" x14ac:dyDescent="0.3">
      <c r="J1438" s="1"/>
      <c r="L1438" s="1"/>
      <c r="N1438" s="1"/>
    </row>
    <row r="1439" spans="10:14" x14ac:dyDescent="0.3">
      <c r="N1439" s="1"/>
    </row>
    <row r="1440" spans="10:14" x14ac:dyDescent="0.3">
      <c r="J1440" s="1"/>
      <c r="L1440" s="1"/>
      <c r="N1440" s="1"/>
    </row>
    <row r="1441" spans="10:14" x14ac:dyDescent="0.3">
      <c r="N1441" s="1"/>
    </row>
    <row r="1442" spans="10:14" x14ac:dyDescent="0.3">
      <c r="J1442" s="1"/>
      <c r="L1442" s="1"/>
      <c r="N1442" s="1"/>
    </row>
    <row r="1443" spans="10:14" x14ac:dyDescent="0.3">
      <c r="N1443" s="1"/>
    </row>
    <row r="1444" spans="10:14" x14ac:dyDescent="0.3">
      <c r="J1444" s="1"/>
      <c r="L1444" s="1"/>
      <c r="N1444" s="1"/>
    </row>
    <row r="1445" spans="10:14" x14ac:dyDescent="0.3">
      <c r="N1445" s="1"/>
    </row>
    <row r="1446" spans="10:14" x14ac:dyDescent="0.3">
      <c r="J1446" s="1"/>
      <c r="L1446" s="1"/>
      <c r="N1446" s="1"/>
    </row>
    <row r="1447" spans="10:14" x14ac:dyDescent="0.3">
      <c r="N1447" s="1"/>
    </row>
    <row r="1448" spans="10:14" x14ac:dyDescent="0.3">
      <c r="J1448" s="1"/>
      <c r="L1448" s="1"/>
      <c r="N1448" s="1"/>
    </row>
    <row r="1449" spans="10:14" x14ac:dyDescent="0.3">
      <c r="N1449" s="1"/>
    </row>
    <row r="1450" spans="10:14" x14ac:dyDescent="0.3">
      <c r="J1450" s="1"/>
      <c r="L1450" s="1"/>
      <c r="N1450" s="1"/>
    </row>
    <row r="1451" spans="10:14" x14ac:dyDescent="0.3">
      <c r="N1451" s="1"/>
    </row>
    <row r="1452" spans="10:14" x14ac:dyDescent="0.3">
      <c r="J1452" s="1"/>
      <c r="L1452" s="1"/>
      <c r="N1452" s="1"/>
    </row>
    <row r="1453" spans="10:14" x14ac:dyDescent="0.3">
      <c r="N1453" s="1"/>
    </row>
    <row r="1454" spans="10:14" x14ac:dyDescent="0.3">
      <c r="J1454" s="1"/>
      <c r="L1454" s="1"/>
      <c r="N1454" s="1"/>
    </row>
    <row r="1455" spans="10:14" x14ac:dyDescent="0.3">
      <c r="N1455" s="1"/>
    </row>
    <row r="1456" spans="10:14" x14ac:dyDescent="0.3">
      <c r="J1456" s="1"/>
      <c r="L1456" s="1"/>
      <c r="N1456" s="1"/>
    </row>
    <row r="1457" spans="10:14" x14ac:dyDescent="0.3">
      <c r="N1457" s="1"/>
    </row>
    <row r="1458" spans="10:14" x14ac:dyDescent="0.3">
      <c r="J1458" s="1"/>
      <c r="L1458" s="1"/>
      <c r="N1458" s="1"/>
    </row>
    <row r="1459" spans="10:14" x14ac:dyDescent="0.3">
      <c r="N1459" s="1"/>
    </row>
    <row r="1460" spans="10:14" x14ac:dyDescent="0.3">
      <c r="J1460" s="1"/>
      <c r="L1460" s="1"/>
      <c r="N1460" s="1"/>
    </row>
    <row r="1461" spans="10:14" x14ac:dyDescent="0.3">
      <c r="N1461" s="1"/>
    </row>
    <row r="1462" spans="10:14" x14ac:dyDescent="0.3">
      <c r="J1462" s="1"/>
      <c r="L1462" s="1"/>
      <c r="N1462" s="1"/>
    </row>
    <row r="1463" spans="10:14" x14ac:dyDescent="0.3">
      <c r="N1463" s="1"/>
    </row>
    <row r="1464" spans="10:14" x14ac:dyDescent="0.3">
      <c r="J1464" s="1"/>
      <c r="L1464" s="1"/>
      <c r="N1464" s="1"/>
    </row>
    <row r="1465" spans="10:14" x14ac:dyDescent="0.3">
      <c r="N1465" s="1"/>
    </row>
    <row r="1466" spans="10:14" x14ac:dyDescent="0.3">
      <c r="J1466" s="1"/>
      <c r="L1466" s="1"/>
      <c r="N1466" s="1"/>
    </row>
    <row r="1467" spans="10:14" x14ac:dyDescent="0.3">
      <c r="N1467" s="1"/>
    </row>
    <row r="1468" spans="10:14" x14ac:dyDescent="0.3">
      <c r="J1468" s="1"/>
      <c r="L1468" s="1"/>
      <c r="N1468" s="1"/>
    </row>
    <row r="1469" spans="10:14" x14ac:dyDescent="0.3">
      <c r="N1469" s="1"/>
    </row>
    <row r="1470" spans="10:14" x14ac:dyDescent="0.3">
      <c r="J1470" s="1"/>
      <c r="L1470" s="1"/>
      <c r="N1470" s="1"/>
    </row>
    <row r="1471" spans="10:14" x14ac:dyDescent="0.3">
      <c r="N1471" s="1"/>
    </row>
    <row r="1472" spans="10:14" x14ac:dyDescent="0.3">
      <c r="J1472" s="1"/>
      <c r="L1472" s="1"/>
      <c r="N1472" s="1"/>
    </row>
    <row r="1473" spans="10:14" x14ac:dyDescent="0.3">
      <c r="N1473" s="1"/>
    </row>
    <row r="1474" spans="10:14" x14ac:dyDescent="0.3">
      <c r="J1474" s="1"/>
      <c r="L1474" s="1"/>
      <c r="N1474" s="1"/>
    </row>
    <row r="1475" spans="10:14" x14ac:dyDescent="0.3">
      <c r="N1475" s="1"/>
    </row>
    <row r="1476" spans="10:14" x14ac:dyDescent="0.3">
      <c r="J1476" s="1"/>
      <c r="L1476" s="1"/>
      <c r="N1476" s="1"/>
    </row>
    <row r="1477" spans="10:14" x14ac:dyDescent="0.3">
      <c r="N1477" s="1"/>
    </row>
    <row r="1478" spans="10:14" x14ac:dyDescent="0.3">
      <c r="J1478" s="1"/>
      <c r="L1478" s="1"/>
      <c r="N1478" s="1"/>
    </row>
    <row r="1479" spans="10:14" x14ac:dyDescent="0.3">
      <c r="N1479" s="1"/>
    </row>
    <row r="1480" spans="10:14" x14ac:dyDescent="0.3">
      <c r="J1480" s="1"/>
      <c r="L1480" s="1"/>
      <c r="N1480" s="1"/>
    </row>
    <row r="1481" spans="10:14" x14ac:dyDescent="0.3">
      <c r="N1481" s="1"/>
    </row>
    <row r="1482" spans="10:14" x14ac:dyDescent="0.3">
      <c r="J1482" s="1"/>
      <c r="L1482" s="1"/>
      <c r="N1482" s="1"/>
    </row>
    <row r="1483" spans="10:14" x14ac:dyDescent="0.3">
      <c r="N1483" s="1"/>
    </row>
    <row r="1484" spans="10:14" x14ac:dyDescent="0.3">
      <c r="J1484" s="1"/>
      <c r="L1484" s="1"/>
      <c r="N1484" s="1"/>
    </row>
    <row r="1485" spans="10:14" x14ac:dyDescent="0.3">
      <c r="N1485" s="1"/>
    </row>
    <row r="1486" spans="10:14" x14ac:dyDescent="0.3">
      <c r="J1486" s="1"/>
      <c r="L1486" s="1"/>
      <c r="N1486" s="1"/>
    </row>
    <row r="1487" spans="10:14" x14ac:dyDescent="0.3">
      <c r="N1487" s="1"/>
    </row>
    <row r="1488" spans="10:14" x14ac:dyDescent="0.3">
      <c r="J1488" s="1"/>
      <c r="L1488" s="1"/>
      <c r="N1488" s="1"/>
    </row>
    <row r="1489" spans="10:14" x14ac:dyDescent="0.3">
      <c r="N1489" s="1"/>
    </row>
    <row r="1490" spans="10:14" x14ac:dyDescent="0.3">
      <c r="J1490" s="1"/>
      <c r="L1490" s="1"/>
      <c r="N1490" s="1"/>
    </row>
    <row r="1491" spans="10:14" x14ac:dyDescent="0.3">
      <c r="N1491" s="1"/>
    </row>
    <row r="1492" spans="10:14" x14ac:dyDescent="0.3">
      <c r="J1492" s="1"/>
      <c r="L1492" s="1"/>
      <c r="N1492" s="1"/>
    </row>
    <row r="1493" spans="10:14" x14ac:dyDescent="0.3">
      <c r="N1493" s="1"/>
    </row>
    <row r="1494" spans="10:14" x14ac:dyDescent="0.3">
      <c r="J1494" s="1"/>
      <c r="L1494" s="1"/>
      <c r="N1494" s="1"/>
    </row>
    <row r="1495" spans="10:14" x14ac:dyDescent="0.3">
      <c r="N1495" s="1"/>
    </row>
    <row r="1496" spans="10:14" x14ac:dyDescent="0.3">
      <c r="J1496" s="1"/>
      <c r="L1496" s="1"/>
      <c r="N1496" s="1"/>
    </row>
    <row r="1497" spans="10:14" x14ac:dyDescent="0.3">
      <c r="N1497" s="1"/>
    </row>
    <row r="1498" spans="10:14" x14ac:dyDescent="0.3">
      <c r="J1498" s="1"/>
      <c r="L1498" s="1"/>
      <c r="N1498" s="1"/>
    </row>
    <row r="1499" spans="10:14" x14ac:dyDescent="0.3">
      <c r="N1499" s="1"/>
    </row>
    <row r="1500" spans="10:14" x14ac:dyDescent="0.3">
      <c r="J1500" s="1"/>
      <c r="L1500" s="1"/>
      <c r="N1500" s="1"/>
    </row>
    <row r="1501" spans="10:14" x14ac:dyDescent="0.3">
      <c r="N1501" s="1"/>
    </row>
    <row r="1502" spans="10:14" x14ac:dyDescent="0.3">
      <c r="J1502" s="1"/>
      <c r="L1502" s="1"/>
      <c r="N1502" s="1"/>
    </row>
    <row r="1503" spans="10:14" x14ac:dyDescent="0.3">
      <c r="N1503" s="1"/>
    </row>
    <row r="1504" spans="10:14" x14ac:dyDescent="0.3">
      <c r="J1504" s="1"/>
      <c r="L1504" s="1"/>
      <c r="N1504" s="1"/>
    </row>
    <row r="1505" spans="10:14" x14ac:dyDescent="0.3">
      <c r="N1505" s="1"/>
    </row>
    <row r="1506" spans="10:14" x14ac:dyDescent="0.3">
      <c r="J1506" s="1"/>
      <c r="L1506" s="1"/>
      <c r="N1506" s="1"/>
    </row>
    <row r="1507" spans="10:14" x14ac:dyDescent="0.3">
      <c r="N1507" s="1"/>
    </row>
    <row r="1508" spans="10:14" x14ac:dyDescent="0.3">
      <c r="J1508" s="1"/>
      <c r="L1508" s="1"/>
      <c r="N1508" s="1"/>
    </row>
    <row r="1509" spans="10:14" x14ac:dyDescent="0.3">
      <c r="N1509" s="1"/>
    </row>
    <row r="1510" spans="10:14" x14ac:dyDescent="0.3">
      <c r="J1510" s="1"/>
      <c r="L1510" s="1"/>
      <c r="N1510" s="1"/>
    </row>
    <row r="1511" spans="10:14" x14ac:dyDescent="0.3">
      <c r="N1511" s="1"/>
    </row>
    <row r="1512" spans="10:14" x14ac:dyDescent="0.3">
      <c r="J1512" s="1"/>
      <c r="L1512" s="1"/>
      <c r="N1512" s="1"/>
    </row>
    <row r="1513" spans="10:14" x14ac:dyDescent="0.3">
      <c r="N1513" s="1"/>
    </row>
    <row r="1514" spans="10:14" x14ac:dyDescent="0.3">
      <c r="J1514" s="1"/>
      <c r="L1514" s="1"/>
      <c r="N1514" s="1"/>
    </row>
    <row r="1515" spans="10:14" x14ac:dyDescent="0.3">
      <c r="N1515" s="1"/>
    </row>
    <row r="1516" spans="10:14" x14ac:dyDescent="0.3">
      <c r="J1516" s="1"/>
      <c r="L1516" s="1"/>
      <c r="N1516" s="1"/>
    </row>
    <row r="1517" spans="10:14" x14ac:dyDescent="0.3">
      <c r="N1517" s="1"/>
    </row>
    <row r="1518" spans="10:14" x14ac:dyDescent="0.3">
      <c r="J1518" s="1"/>
      <c r="L1518" s="1"/>
      <c r="N1518" s="1"/>
    </row>
    <row r="1519" spans="10:14" x14ac:dyDescent="0.3">
      <c r="N1519" s="1"/>
    </row>
    <row r="1520" spans="10:14" x14ac:dyDescent="0.3">
      <c r="J1520" s="1"/>
      <c r="L1520" s="1"/>
      <c r="N1520" s="1"/>
    </row>
    <row r="1521" spans="10:14" x14ac:dyDescent="0.3">
      <c r="N1521" s="1"/>
    </row>
    <row r="1522" spans="10:14" x14ac:dyDescent="0.3">
      <c r="J1522" s="1"/>
      <c r="L1522" s="1"/>
      <c r="N1522" s="1"/>
    </row>
    <row r="1523" spans="10:14" x14ac:dyDescent="0.3">
      <c r="N1523" s="1"/>
    </row>
    <row r="1524" spans="10:14" x14ac:dyDescent="0.3">
      <c r="J1524" s="1"/>
      <c r="L1524" s="1"/>
      <c r="N1524" s="1"/>
    </row>
    <row r="1525" spans="10:14" x14ac:dyDescent="0.3">
      <c r="N1525" s="1"/>
    </row>
    <row r="1526" spans="10:14" x14ac:dyDescent="0.3">
      <c r="J1526" s="1"/>
      <c r="L1526" s="1"/>
      <c r="N1526" s="1"/>
    </row>
    <row r="1527" spans="10:14" x14ac:dyDescent="0.3">
      <c r="N1527" s="1"/>
    </row>
    <row r="1528" spans="10:14" x14ac:dyDescent="0.3">
      <c r="J1528" s="1"/>
      <c r="L1528" s="1"/>
      <c r="N1528" s="1"/>
    </row>
    <row r="1529" spans="10:14" x14ac:dyDescent="0.3">
      <c r="N1529" s="1"/>
    </row>
    <row r="1530" spans="10:14" x14ac:dyDescent="0.3">
      <c r="J1530" s="1"/>
      <c r="L1530" s="1"/>
      <c r="N1530" s="1"/>
    </row>
    <row r="1531" spans="10:14" x14ac:dyDescent="0.3">
      <c r="N1531" s="1"/>
    </row>
    <row r="1532" spans="10:14" x14ac:dyDescent="0.3">
      <c r="J1532" s="1"/>
      <c r="L1532" s="1"/>
      <c r="N1532" s="1"/>
    </row>
    <row r="1533" spans="10:14" x14ac:dyDescent="0.3">
      <c r="N1533" s="1"/>
    </row>
    <row r="1534" spans="10:14" x14ac:dyDescent="0.3">
      <c r="J1534" s="1"/>
      <c r="L1534" s="1"/>
      <c r="N1534" s="1"/>
    </row>
    <row r="1535" spans="10:14" x14ac:dyDescent="0.3">
      <c r="N1535" s="1"/>
    </row>
    <row r="1536" spans="10:14" x14ac:dyDescent="0.3">
      <c r="J1536" s="1"/>
      <c r="L1536" s="1"/>
      <c r="N1536" s="1"/>
    </row>
    <row r="1537" spans="10:14" x14ac:dyDescent="0.3">
      <c r="N1537" s="1"/>
    </row>
    <row r="1538" spans="10:14" x14ac:dyDescent="0.3">
      <c r="J1538" s="1"/>
      <c r="L1538" s="1"/>
      <c r="N1538" s="1"/>
    </row>
    <row r="1539" spans="10:14" x14ac:dyDescent="0.3">
      <c r="N1539" s="1"/>
    </row>
    <row r="1540" spans="10:14" x14ac:dyDescent="0.3">
      <c r="J1540" s="1"/>
      <c r="L1540" s="1"/>
      <c r="N1540" s="1"/>
    </row>
    <row r="1541" spans="10:14" x14ac:dyDescent="0.3">
      <c r="N1541" s="1"/>
    </row>
    <row r="1542" spans="10:14" x14ac:dyDescent="0.3">
      <c r="J1542" s="1"/>
      <c r="L1542" s="1"/>
      <c r="N1542" s="1"/>
    </row>
    <row r="1543" spans="10:14" x14ac:dyDescent="0.3">
      <c r="N1543" s="1"/>
    </row>
    <row r="1544" spans="10:14" x14ac:dyDescent="0.3">
      <c r="J1544" s="1"/>
      <c r="L1544" s="1"/>
      <c r="N1544" s="1"/>
    </row>
    <row r="1545" spans="10:14" x14ac:dyDescent="0.3">
      <c r="N1545" s="1"/>
    </row>
    <row r="1546" spans="10:14" x14ac:dyDescent="0.3">
      <c r="J1546" s="1"/>
      <c r="L1546" s="1"/>
      <c r="N1546" s="1"/>
    </row>
    <row r="1547" spans="10:14" x14ac:dyDescent="0.3">
      <c r="N1547" s="1"/>
    </row>
    <row r="1548" spans="10:14" x14ac:dyDescent="0.3">
      <c r="J1548" s="1"/>
      <c r="L1548" s="1"/>
      <c r="N1548" s="1"/>
    </row>
    <row r="1549" spans="10:14" x14ac:dyDescent="0.3">
      <c r="N1549" s="1"/>
    </row>
    <row r="1550" spans="10:14" x14ac:dyDescent="0.3">
      <c r="J1550" s="1"/>
      <c r="L1550" s="1"/>
      <c r="N1550" s="1"/>
    </row>
    <row r="1551" spans="10:14" x14ac:dyDescent="0.3">
      <c r="N1551" s="1"/>
    </row>
    <row r="1552" spans="10:14" x14ac:dyDescent="0.3">
      <c r="J1552" s="1"/>
      <c r="L1552" s="1"/>
      <c r="N1552" s="1"/>
    </row>
    <row r="1553" spans="10:14" x14ac:dyDescent="0.3">
      <c r="N1553" s="1"/>
    </row>
    <row r="1554" spans="10:14" x14ac:dyDescent="0.3">
      <c r="J1554" s="1"/>
      <c r="L1554" s="1"/>
      <c r="N1554" s="1"/>
    </row>
    <row r="1555" spans="10:14" x14ac:dyDescent="0.3">
      <c r="N1555" s="1"/>
    </row>
    <row r="1556" spans="10:14" x14ac:dyDescent="0.3">
      <c r="J1556" s="1"/>
      <c r="L1556" s="1"/>
      <c r="N1556" s="1"/>
    </row>
    <row r="1557" spans="10:14" x14ac:dyDescent="0.3">
      <c r="N1557" s="1"/>
    </row>
    <row r="1558" spans="10:14" x14ac:dyDescent="0.3">
      <c r="J1558" s="1"/>
      <c r="L1558" s="1"/>
      <c r="N1558" s="1"/>
    </row>
    <row r="1559" spans="10:14" x14ac:dyDescent="0.3">
      <c r="N1559" s="1"/>
    </row>
    <row r="1560" spans="10:14" x14ac:dyDescent="0.3">
      <c r="J1560" s="1"/>
      <c r="L1560" s="1"/>
      <c r="N1560" s="1"/>
    </row>
    <row r="1561" spans="10:14" x14ac:dyDescent="0.3">
      <c r="N1561" s="1"/>
    </row>
    <row r="1562" spans="10:14" x14ac:dyDescent="0.3">
      <c r="J1562" s="1"/>
      <c r="L1562" s="1"/>
      <c r="N1562" s="1"/>
    </row>
    <row r="1563" spans="10:14" x14ac:dyDescent="0.3">
      <c r="N1563" s="1"/>
    </row>
    <row r="1564" spans="10:14" x14ac:dyDescent="0.3">
      <c r="J1564" s="1"/>
      <c r="L1564" s="1"/>
      <c r="N1564" s="1"/>
    </row>
    <row r="1565" spans="10:14" x14ac:dyDescent="0.3">
      <c r="N1565" s="1"/>
    </row>
    <row r="1566" spans="10:14" x14ac:dyDescent="0.3">
      <c r="J1566" s="1"/>
      <c r="L1566" s="1"/>
      <c r="N1566" s="1"/>
    </row>
    <row r="1567" spans="10:14" x14ac:dyDescent="0.3">
      <c r="N1567" s="1"/>
    </row>
    <row r="1568" spans="10:14" x14ac:dyDescent="0.3">
      <c r="J1568" s="1"/>
      <c r="L1568" s="1"/>
      <c r="N1568" s="1"/>
    </row>
    <row r="1569" spans="10:14" x14ac:dyDescent="0.3">
      <c r="N1569" s="1"/>
    </row>
    <row r="1570" spans="10:14" x14ac:dyDescent="0.3">
      <c r="J1570" s="1"/>
      <c r="L1570" s="1"/>
      <c r="N1570" s="1"/>
    </row>
    <row r="1571" spans="10:14" x14ac:dyDescent="0.3">
      <c r="N1571" s="1"/>
    </row>
    <row r="1572" spans="10:14" x14ac:dyDescent="0.3">
      <c r="J1572" s="1"/>
      <c r="L1572" s="1"/>
      <c r="N1572" s="1"/>
    </row>
    <row r="1573" spans="10:14" x14ac:dyDescent="0.3">
      <c r="N1573" s="1"/>
    </row>
    <row r="1574" spans="10:14" x14ac:dyDescent="0.3">
      <c r="J1574" s="1"/>
      <c r="L1574" s="1"/>
      <c r="N1574" s="1"/>
    </row>
    <row r="1575" spans="10:14" x14ac:dyDescent="0.3">
      <c r="N1575" s="1"/>
    </row>
    <row r="1576" spans="10:14" x14ac:dyDescent="0.3">
      <c r="J1576" s="1"/>
      <c r="L1576" s="1"/>
      <c r="N1576" s="1"/>
    </row>
    <row r="1577" spans="10:14" x14ac:dyDescent="0.3">
      <c r="N1577" s="1"/>
    </row>
    <row r="1578" spans="10:14" x14ac:dyDescent="0.3">
      <c r="J1578" s="1"/>
      <c r="L1578" s="1"/>
      <c r="N1578" s="1"/>
    </row>
    <row r="1579" spans="10:14" x14ac:dyDescent="0.3">
      <c r="N1579" s="1"/>
    </row>
    <row r="1580" spans="10:14" x14ac:dyDescent="0.3">
      <c r="J1580" s="1"/>
      <c r="L1580" s="1"/>
      <c r="N1580" s="1"/>
    </row>
    <row r="1581" spans="10:14" x14ac:dyDescent="0.3">
      <c r="N1581" s="1"/>
    </row>
    <row r="1582" spans="10:14" x14ac:dyDescent="0.3">
      <c r="J1582" s="1"/>
      <c r="L1582" s="1"/>
      <c r="N1582" s="1"/>
    </row>
    <row r="1583" spans="10:14" x14ac:dyDescent="0.3">
      <c r="N1583" s="1"/>
    </row>
    <row r="1584" spans="10:14" x14ac:dyDescent="0.3">
      <c r="J1584" s="1"/>
      <c r="L1584" s="1"/>
      <c r="N1584" s="1"/>
    </row>
    <row r="1585" spans="10:14" x14ac:dyDescent="0.3">
      <c r="N1585" s="1"/>
    </row>
    <row r="1586" spans="10:14" x14ac:dyDescent="0.3">
      <c r="J1586" s="1"/>
      <c r="L1586" s="1"/>
      <c r="N1586" s="1"/>
    </row>
    <row r="1587" spans="10:14" x14ac:dyDescent="0.3">
      <c r="N1587" s="1"/>
    </row>
    <row r="1588" spans="10:14" x14ac:dyDescent="0.3">
      <c r="J1588" s="1"/>
      <c r="L1588" s="1"/>
      <c r="N1588" s="1"/>
    </row>
    <row r="1589" spans="10:14" x14ac:dyDescent="0.3">
      <c r="N1589" s="1"/>
    </row>
    <row r="1590" spans="10:14" x14ac:dyDescent="0.3">
      <c r="J1590" s="1"/>
      <c r="L1590" s="1"/>
      <c r="N1590" s="1"/>
    </row>
    <row r="1591" spans="10:14" x14ac:dyDescent="0.3">
      <c r="N1591" s="1"/>
    </row>
    <row r="1592" spans="10:14" x14ac:dyDescent="0.3">
      <c r="J1592" s="1"/>
      <c r="L1592" s="1"/>
      <c r="N1592" s="1"/>
    </row>
    <row r="1593" spans="10:14" x14ac:dyDescent="0.3">
      <c r="N1593" s="1"/>
    </row>
    <row r="1594" spans="10:14" x14ac:dyDescent="0.3">
      <c r="J1594" s="1"/>
      <c r="L1594" s="1"/>
      <c r="N1594" s="1"/>
    </row>
    <row r="1595" spans="10:14" x14ac:dyDescent="0.3">
      <c r="N1595" s="1"/>
    </row>
    <row r="1596" spans="10:14" x14ac:dyDescent="0.3">
      <c r="J1596" s="1"/>
      <c r="L1596" s="1"/>
      <c r="N1596" s="1"/>
    </row>
    <row r="1597" spans="10:14" x14ac:dyDescent="0.3">
      <c r="N1597" s="1"/>
    </row>
    <row r="1598" spans="10:14" x14ac:dyDescent="0.3">
      <c r="J1598" s="1"/>
      <c r="L1598" s="1"/>
      <c r="N1598" s="1"/>
    </row>
    <row r="1599" spans="10:14" x14ac:dyDescent="0.3">
      <c r="N1599" s="1"/>
    </row>
    <row r="1600" spans="10:14" x14ac:dyDescent="0.3">
      <c r="J1600" s="1"/>
      <c r="L1600" s="1"/>
      <c r="N1600" s="1"/>
    </row>
    <row r="1601" spans="10:14" x14ac:dyDescent="0.3">
      <c r="N1601" s="1"/>
    </row>
    <row r="1602" spans="10:14" x14ac:dyDescent="0.3">
      <c r="J1602" s="1"/>
      <c r="L1602" s="1"/>
      <c r="N1602" s="1"/>
    </row>
    <row r="1603" spans="10:14" x14ac:dyDescent="0.3">
      <c r="N1603" s="1"/>
    </row>
    <row r="1604" spans="10:14" x14ac:dyDescent="0.3">
      <c r="J1604" s="1"/>
      <c r="L1604" s="1"/>
      <c r="N1604" s="1"/>
    </row>
    <row r="1605" spans="10:14" x14ac:dyDescent="0.3">
      <c r="N1605" s="1"/>
    </row>
    <row r="1606" spans="10:14" x14ac:dyDescent="0.3">
      <c r="J1606" s="1"/>
      <c r="L1606" s="1"/>
      <c r="N1606" s="1"/>
    </row>
    <row r="1607" spans="10:14" x14ac:dyDescent="0.3">
      <c r="N1607" s="1"/>
    </row>
    <row r="1608" spans="10:14" x14ac:dyDescent="0.3">
      <c r="J1608" s="1"/>
      <c r="L1608" s="1"/>
      <c r="N1608" s="1"/>
    </row>
    <row r="1609" spans="10:14" x14ac:dyDescent="0.3">
      <c r="N1609" s="1"/>
    </row>
    <row r="1610" spans="10:14" x14ac:dyDescent="0.3">
      <c r="J1610" s="1"/>
      <c r="L1610" s="1"/>
      <c r="N1610" s="1"/>
    </row>
    <row r="1611" spans="10:14" x14ac:dyDescent="0.3">
      <c r="N1611" s="1"/>
    </row>
    <row r="1612" spans="10:14" x14ac:dyDescent="0.3">
      <c r="J1612" s="1"/>
      <c r="L1612" s="1"/>
      <c r="N1612" s="1"/>
    </row>
    <row r="1613" spans="10:14" x14ac:dyDescent="0.3">
      <c r="N1613" s="1"/>
    </row>
    <row r="1614" spans="10:14" x14ac:dyDescent="0.3">
      <c r="J1614" s="1"/>
      <c r="L1614" s="1"/>
      <c r="N1614" s="1"/>
    </row>
    <row r="1615" spans="10:14" x14ac:dyDescent="0.3">
      <c r="N1615" s="1"/>
    </row>
    <row r="1616" spans="10:14" x14ac:dyDescent="0.3">
      <c r="J1616" s="1"/>
      <c r="L1616" s="1"/>
      <c r="N1616" s="1"/>
    </row>
    <row r="1617" spans="10:14" x14ac:dyDescent="0.3">
      <c r="N1617" s="1"/>
    </row>
    <row r="1618" spans="10:14" x14ac:dyDescent="0.3">
      <c r="J1618" s="1"/>
      <c r="L1618" s="1"/>
      <c r="N1618" s="1"/>
    </row>
    <row r="1619" spans="10:14" x14ac:dyDescent="0.3">
      <c r="N1619" s="1"/>
    </row>
    <row r="1620" spans="10:14" x14ac:dyDescent="0.3">
      <c r="J1620" s="1"/>
      <c r="L1620" s="1"/>
      <c r="N1620" s="1"/>
    </row>
    <row r="1621" spans="10:14" x14ac:dyDescent="0.3">
      <c r="N1621" s="1"/>
    </row>
    <row r="1622" spans="10:14" x14ac:dyDescent="0.3">
      <c r="J1622" s="1"/>
      <c r="L1622" s="1"/>
      <c r="N1622" s="1"/>
    </row>
    <row r="1623" spans="10:14" x14ac:dyDescent="0.3">
      <c r="N1623" s="1"/>
    </row>
    <row r="1624" spans="10:14" x14ac:dyDescent="0.3">
      <c r="J1624" s="1"/>
      <c r="L1624" s="1"/>
      <c r="N1624" s="1"/>
    </row>
    <row r="1625" spans="10:14" x14ac:dyDescent="0.3">
      <c r="N1625" s="1"/>
    </row>
    <row r="1626" spans="10:14" x14ac:dyDescent="0.3">
      <c r="J1626" s="1"/>
      <c r="L1626" s="1"/>
      <c r="N1626" s="1"/>
    </row>
    <row r="1627" spans="10:14" x14ac:dyDescent="0.3">
      <c r="N1627" s="1"/>
    </row>
    <row r="1628" spans="10:14" x14ac:dyDescent="0.3">
      <c r="J1628" s="1"/>
      <c r="L1628" s="1"/>
      <c r="N1628" s="1"/>
    </row>
    <row r="1629" spans="10:14" x14ac:dyDescent="0.3">
      <c r="N1629" s="1"/>
    </row>
    <row r="1630" spans="10:14" x14ac:dyDescent="0.3">
      <c r="J1630" s="1"/>
      <c r="L1630" s="1"/>
      <c r="N1630" s="1"/>
    </row>
    <row r="1631" spans="10:14" x14ac:dyDescent="0.3">
      <c r="N1631" s="1"/>
    </row>
    <row r="1632" spans="10:14" x14ac:dyDescent="0.3">
      <c r="J1632" s="1"/>
      <c r="L1632" s="1"/>
      <c r="N1632" s="1"/>
    </row>
    <row r="1633" spans="10:14" x14ac:dyDescent="0.3">
      <c r="N1633" s="1"/>
    </row>
    <row r="1634" spans="10:14" x14ac:dyDescent="0.3">
      <c r="J1634" s="1"/>
      <c r="L1634" s="1"/>
      <c r="N1634" s="1"/>
    </row>
    <row r="1635" spans="10:14" x14ac:dyDescent="0.3">
      <c r="N1635" s="1"/>
    </row>
    <row r="1636" spans="10:14" x14ac:dyDescent="0.3">
      <c r="J1636" s="1"/>
      <c r="L1636" s="1"/>
      <c r="N1636" s="1"/>
    </row>
    <row r="1637" spans="10:14" x14ac:dyDescent="0.3">
      <c r="N1637" s="1"/>
    </row>
    <row r="1638" spans="10:14" x14ac:dyDescent="0.3">
      <c r="J1638" s="1"/>
      <c r="L1638" s="1"/>
      <c r="N1638" s="1"/>
    </row>
    <row r="1639" spans="10:14" x14ac:dyDescent="0.3">
      <c r="N1639" s="1"/>
    </row>
    <row r="1640" spans="10:14" x14ac:dyDescent="0.3">
      <c r="J1640" s="1"/>
      <c r="L1640" s="1"/>
      <c r="N1640" s="1"/>
    </row>
    <row r="1641" spans="10:14" x14ac:dyDescent="0.3">
      <c r="N1641" s="1"/>
    </row>
    <row r="1642" spans="10:14" x14ac:dyDescent="0.3">
      <c r="J1642" s="1"/>
      <c r="L1642" s="1"/>
      <c r="N1642" s="1"/>
    </row>
    <row r="1643" spans="10:14" x14ac:dyDescent="0.3">
      <c r="N1643" s="1"/>
    </row>
    <row r="1644" spans="10:14" x14ac:dyDescent="0.3">
      <c r="J1644" s="1"/>
      <c r="L1644" s="1"/>
      <c r="N1644" s="1"/>
    </row>
    <row r="1645" spans="10:14" x14ac:dyDescent="0.3">
      <c r="N1645" s="1"/>
    </row>
    <row r="1646" spans="10:14" x14ac:dyDescent="0.3">
      <c r="J1646" s="1"/>
      <c r="L1646" s="1"/>
      <c r="N1646" s="1"/>
    </row>
    <row r="1647" spans="10:14" x14ac:dyDescent="0.3">
      <c r="N1647" s="1"/>
    </row>
    <row r="1648" spans="10:14" x14ac:dyDescent="0.3">
      <c r="J1648" s="1"/>
      <c r="L1648" s="1"/>
      <c r="N1648" s="1"/>
    </row>
    <row r="1649" spans="10:14" x14ac:dyDescent="0.3">
      <c r="N1649" s="1"/>
    </row>
    <row r="1650" spans="10:14" x14ac:dyDescent="0.3">
      <c r="J1650" s="1"/>
      <c r="L1650" s="1"/>
      <c r="N1650" s="1"/>
    </row>
    <row r="1651" spans="10:14" x14ac:dyDescent="0.3">
      <c r="N1651" s="1"/>
    </row>
    <row r="1652" spans="10:14" x14ac:dyDescent="0.3">
      <c r="J1652" s="1"/>
      <c r="L1652" s="1"/>
      <c r="N1652" s="1"/>
    </row>
    <row r="1653" spans="10:14" x14ac:dyDescent="0.3">
      <c r="N1653" s="1"/>
    </row>
    <row r="1654" spans="10:14" x14ac:dyDescent="0.3">
      <c r="J1654" s="1"/>
      <c r="L1654" s="1"/>
      <c r="N1654" s="1"/>
    </row>
    <row r="1655" spans="10:14" x14ac:dyDescent="0.3">
      <c r="N1655" s="1"/>
    </row>
    <row r="1656" spans="10:14" x14ac:dyDescent="0.3">
      <c r="J1656" s="1"/>
      <c r="L1656" s="1"/>
      <c r="N1656" s="1"/>
    </row>
    <row r="1657" spans="10:14" x14ac:dyDescent="0.3">
      <c r="N1657" s="1"/>
    </row>
    <row r="1658" spans="10:14" x14ac:dyDescent="0.3">
      <c r="J1658" s="1"/>
      <c r="L1658" s="1"/>
      <c r="N1658" s="1"/>
    </row>
    <row r="1659" spans="10:14" x14ac:dyDescent="0.3">
      <c r="N1659" s="1"/>
    </row>
    <row r="1660" spans="10:14" x14ac:dyDescent="0.3">
      <c r="J1660" s="1"/>
      <c r="L1660" s="1"/>
      <c r="N1660" s="1"/>
    </row>
    <row r="1661" spans="10:14" x14ac:dyDescent="0.3">
      <c r="N1661" s="1"/>
    </row>
    <row r="1662" spans="10:14" x14ac:dyDescent="0.3">
      <c r="J1662" s="1"/>
      <c r="L1662" s="1"/>
      <c r="N1662" s="1"/>
    </row>
    <row r="1663" spans="10:14" x14ac:dyDescent="0.3">
      <c r="N1663" s="1"/>
    </row>
    <row r="1664" spans="10:14" x14ac:dyDescent="0.3">
      <c r="J1664" s="1"/>
      <c r="L1664" s="1"/>
      <c r="N1664" s="1"/>
    </row>
    <row r="1665" spans="10:14" x14ac:dyDescent="0.3">
      <c r="N1665" s="1"/>
    </row>
    <row r="1666" spans="10:14" x14ac:dyDescent="0.3">
      <c r="J1666" s="1"/>
      <c r="L1666" s="1"/>
      <c r="N1666" s="1"/>
    </row>
    <row r="1667" spans="10:14" x14ac:dyDescent="0.3">
      <c r="N1667" s="1"/>
    </row>
    <row r="1668" spans="10:14" x14ac:dyDescent="0.3">
      <c r="J1668" s="1"/>
      <c r="L1668" s="1"/>
      <c r="N1668" s="1"/>
    </row>
    <row r="1669" spans="10:14" x14ac:dyDescent="0.3">
      <c r="N1669" s="1"/>
    </row>
    <row r="1670" spans="10:14" x14ac:dyDescent="0.3">
      <c r="J1670" s="1"/>
      <c r="L1670" s="1"/>
      <c r="N1670" s="1"/>
    </row>
    <row r="1671" spans="10:14" x14ac:dyDescent="0.3">
      <c r="N1671" s="1"/>
    </row>
    <row r="1672" spans="10:14" x14ac:dyDescent="0.3">
      <c r="J1672" s="1"/>
      <c r="L1672" s="1"/>
      <c r="N1672" s="1"/>
    </row>
    <row r="1673" spans="10:14" x14ac:dyDescent="0.3">
      <c r="N1673" s="1"/>
    </row>
    <row r="1674" spans="10:14" x14ac:dyDescent="0.3">
      <c r="J1674" s="1"/>
      <c r="L1674" s="1"/>
      <c r="N1674" s="1"/>
    </row>
    <row r="1675" spans="10:14" x14ac:dyDescent="0.3">
      <c r="N1675" s="1"/>
    </row>
    <row r="1676" spans="10:14" x14ac:dyDescent="0.3">
      <c r="J1676" s="1"/>
      <c r="L1676" s="1"/>
      <c r="N1676" s="1"/>
    </row>
    <row r="1677" spans="10:14" x14ac:dyDescent="0.3">
      <c r="N1677" s="1"/>
    </row>
    <row r="1678" spans="10:14" x14ac:dyDescent="0.3">
      <c r="J1678" s="1"/>
      <c r="L1678" s="1"/>
      <c r="N1678" s="1"/>
    </row>
    <row r="1679" spans="10:14" x14ac:dyDescent="0.3">
      <c r="N1679" s="1"/>
    </row>
    <row r="1680" spans="10:14" x14ac:dyDescent="0.3">
      <c r="J1680" s="1"/>
      <c r="L1680" s="1"/>
      <c r="N1680" s="1"/>
    </row>
    <row r="1681" spans="10:14" x14ac:dyDescent="0.3">
      <c r="N1681" s="1"/>
    </row>
    <row r="1682" spans="10:14" x14ac:dyDescent="0.3">
      <c r="J1682" s="1"/>
      <c r="L1682" s="1"/>
      <c r="N1682" s="1"/>
    </row>
    <row r="1683" spans="10:14" x14ac:dyDescent="0.3">
      <c r="N1683" s="1"/>
    </row>
    <row r="1684" spans="10:14" x14ac:dyDescent="0.3">
      <c r="J1684" s="1"/>
      <c r="L1684" s="1"/>
      <c r="N1684" s="1"/>
    </row>
    <row r="1685" spans="10:14" x14ac:dyDescent="0.3">
      <c r="N1685" s="1"/>
    </row>
    <row r="1686" spans="10:14" x14ac:dyDescent="0.3">
      <c r="J1686" s="1"/>
      <c r="L1686" s="1"/>
      <c r="N1686" s="1"/>
    </row>
    <row r="1687" spans="10:14" x14ac:dyDescent="0.3">
      <c r="N1687" s="1"/>
    </row>
    <row r="1688" spans="10:14" x14ac:dyDescent="0.3">
      <c r="J1688" s="1"/>
      <c r="L1688" s="1"/>
      <c r="N1688" s="1"/>
    </row>
    <row r="1689" spans="10:14" x14ac:dyDescent="0.3">
      <c r="N1689" s="1"/>
    </row>
    <row r="1690" spans="10:14" x14ac:dyDescent="0.3">
      <c r="J1690" s="1"/>
      <c r="L1690" s="1"/>
      <c r="N1690" s="1"/>
    </row>
    <row r="1691" spans="10:14" x14ac:dyDescent="0.3">
      <c r="N1691" s="1"/>
    </row>
    <row r="1692" spans="10:14" x14ac:dyDescent="0.3">
      <c r="J1692" s="1"/>
      <c r="L1692" s="1"/>
      <c r="N1692" s="1"/>
    </row>
    <row r="1693" spans="10:14" x14ac:dyDescent="0.3">
      <c r="N1693" s="1"/>
    </row>
    <row r="1694" spans="10:14" x14ac:dyDescent="0.3">
      <c r="J1694" s="1"/>
      <c r="L1694" s="1"/>
      <c r="N1694" s="1"/>
    </row>
    <row r="1695" spans="10:14" x14ac:dyDescent="0.3">
      <c r="N1695" s="1"/>
    </row>
    <row r="1696" spans="10:14" x14ac:dyDescent="0.3">
      <c r="J1696" s="1"/>
      <c r="L1696" s="1"/>
      <c r="N1696" s="1"/>
    </row>
    <row r="1697" spans="10:14" x14ac:dyDescent="0.3">
      <c r="N1697" s="1"/>
    </row>
    <row r="1698" spans="10:14" x14ac:dyDescent="0.3">
      <c r="J1698" s="1"/>
      <c r="L1698" s="1"/>
      <c r="N1698" s="1"/>
    </row>
    <row r="1699" spans="10:14" x14ac:dyDescent="0.3">
      <c r="N1699" s="1"/>
    </row>
    <row r="1700" spans="10:14" x14ac:dyDescent="0.3">
      <c r="J1700" s="1"/>
      <c r="L1700" s="1"/>
      <c r="N1700" s="1"/>
    </row>
    <row r="1701" spans="10:14" x14ac:dyDescent="0.3">
      <c r="N1701" s="1"/>
    </row>
    <row r="1702" spans="10:14" x14ac:dyDescent="0.3">
      <c r="J1702" s="1"/>
      <c r="L1702" s="1"/>
      <c r="N1702" s="1"/>
    </row>
    <row r="1703" spans="10:14" x14ac:dyDescent="0.3">
      <c r="N1703" s="1"/>
    </row>
    <row r="1704" spans="10:14" x14ac:dyDescent="0.3">
      <c r="J1704" s="1"/>
      <c r="L1704" s="1"/>
      <c r="N1704" s="1"/>
    </row>
    <row r="1705" spans="10:14" x14ac:dyDescent="0.3">
      <c r="N1705" s="1"/>
    </row>
    <row r="1706" spans="10:14" x14ac:dyDescent="0.3">
      <c r="J1706" s="1"/>
      <c r="L1706" s="1"/>
      <c r="N1706" s="1"/>
    </row>
    <row r="1707" spans="10:14" x14ac:dyDescent="0.3">
      <c r="N1707" s="1"/>
    </row>
    <row r="1708" spans="10:14" x14ac:dyDescent="0.3">
      <c r="J1708" s="1"/>
      <c r="L1708" s="1"/>
      <c r="N1708" s="1"/>
    </row>
    <row r="1709" spans="10:14" x14ac:dyDescent="0.3">
      <c r="N1709" s="1"/>
    </row>
    <row r="1710" spans="10:14" x14ac:dyDescent="0.3">
      <c r="J1710" s="1"/>
      <c r="L1710" s="1"/>
      <c r="N1710" s="1"/>
    </row>
    <row r="1711" spans="10:14" x14ac:dyDescent="0.3">
      <c r="N1711" s="1"/>
    </row>
    <row r="1712" spans="10:14" x14ac:dyDescent="0.3">
      <c r="J1712" s="1"/>
      <c r="L1712" s="1"/>
      <c r="N1712" s="1"/>
    </row>
    <row r="1713" spans="10:14" x14ac:dyDescent="0.3">
      <c r="N1713" s="1"/>
    </row>
    <row r="1714" spans="10:14" x14ac:dyDescent="0.3">
      <c r="J1714" s="1"/>
      <c r="L1714" s="1"/>
      <c r="N1714" s="1"/>
    </row>
    <row r="1715" spans="10:14" x14ac:dyDescent="0.3">
      <c r="N1715" s="1"/>
    </row>
    <row r="1716" spans="10:14" x14ac:dyDescent="0.3">
      <c r="J1716" s="1"/>
      <c r="L1716" s="1"/>
      <c r="N1716" s="1"/>
    </row>
    <row r="1717" spans="10:14" x14ac:dyDescent="0.3">
      <c r="N1717" s="1"/>
    </row>
    <row r="1718" spans="10:14" x14ac:dyDescent="0.3">
      <c r="J1718" s="1"/>
      <c r="L1718" s="1"/>
      <c r="N1718" s="1"/>
    </row>
    <row r="1719" spans="10:14" x14ac:dyDescent="0.3">
      <c r="N1719" s="1"/>
    </row>
    <row r="1720" spans="10:14" x14ac:dyDescent="0.3">
      <c r="J1720" s="1"/>
      <c r="L1720" s="1"/>
      <c r="N1720" s="1"/>
    </row>
    <row r="1721" spans="10:14" x14ac:dyDescent="0.3">
      <c r="N1721" s="1"/>
    </row>
    <row r="1722" spans="10:14" x14ac:dyDescent="0.3">
      <c r="J1722" s="1"/>
      <c r="L1722" s="1"/>
      <c r="N1722" s="1"/>
    </row>
    <row r="1723" spans="10:14" x14ac:dyDescent="0.3">
      <c r="N1723" s="1"/>
    </row>
    <row r="1724" spans="10:14" x14ac:dyDescent="0.3">
      <c r="J1724" s="1"/>
      <c r="L1724" s="1"/>
      <c r="N1724" s="1"/>
    </row>
    <row r="1725" spans="10:14" x14ac:dyDescent="0.3">
      <c r="N1725" s="1"/>
    </row>
    <row r="1726" spans="10:14" x14ac:dyDescent="0.3">
      <c r="J1726" s="1"/>
      <c r="L1726" s="1"/>
      <c r="N1726" s="1"/>
    </row>
    <row r="1727" spans="10:14" x14ac:dyDescent="0.3">
      <c r="N1727" s="1"/>
    </row>
    <row r="1728" spans="10:14" x14ac:dyDescent="0.3">
      <c r="J1728" s="1"/>
      <c r="L1728" s="1"/>
      <c r="N1728" s="1"/>
    </row>
    <row r="1729" spans="10:14" x14ac:dyDescent="0.3">
      <c r="N1729" s="1"/>
    </row>
    <row r="1730" spans="10:14" x14ac:dyDescent="0.3">
      <c r="J1730" s="1"/>
      <c r="L1730" s="1"/>
      <c r="N1730" s="1"/>
    </row>
    <row r="1731" spans="10:14" x14ac:dyDescent="0.3">
      <c r="N1731" s="1"/>
    </row>
    <row r="1732" spans="10:14" x14ac:dyDescent="0.3">
      <c r="J1732" s="1"/>
      <c r="L1732" s="1"/>
      <c r="N1732" s="1"/>
    </row>
    <row r="1733" spans="10:14" x14ac:dyDescent="0.3">
      <c r="N1733" s="1"/>
    </row>
    <row r="1734" spans="10:14" x14ac:dyDescent="0.3">
      <c r="J1734" s="1"/>
      <c r="L1734" s="1"/>
      <c r="N1734" s="1"/>
    </row>
    <row r="1735" spans="10:14" x14ac:dyDescent="0.3">
      <c r="N1735" s="1"/>
    </row>
    <row r="1736" spans="10:14" x14ac:dyDescent="0.3">
      <c r="J1736" s="1"/>
      <c r="L1736" s="1"/>
      <c r="N1736" s="1"/>
    </row>
    <row r="1737" spans="10:14" x14ac:dyDescent="0.3">
      <c r="N1737" s="1"/>
    </row>
    <row r="1738" spans="10:14" x14ac:dyDescent="0.3">
      <c r="J1738" s="1"/>
      <c r="L1738" s="1"/>
      <c r="N1738" s="1"/>
    </row>
    <row r="1739" spans="10:14" x14ac:dyDescent="0.3">
      <c r="N1739" s="1"/>
    </row>
    <row r="1740" spans="10:14" x14ac:dyDescent="0.3">
      <c r="J1740" s="1"/>
      <c r="L1740" s="1"/>
      <c r="N1740" s="1"/>
    </row>
    <row r="1741" spans="10:14" x14ac:dyDescent="0.3">
      <c r="N1741" s="1"/>
    </row>
    <row r="1742" spans="10:14" x14ac:dyDescent="0.3">
      <c r="J1742" s="1"/>
      <c r="L1742" s="1"/>
      <c r="N1742" s="1"/>
    </row>
    <row r="1743" spans="10:14" x14ac:dyDescent="0.3">
      <c r="N1743" s="1"/>
    </row>
    <row r="1744" spans="10:14" x14ac:dyDescent="0.3">
      <c r="J1744" s="1"/>
      <c r="L1744" s="1"/>
      <c r="N1744" s="1"/>
    </row>
    <row r="1745" spans="10:14" x14ac:dyDescent="0.3">
      <c r="N1745" s="1"/>
    </row>
    <row r="1746" spans="10:14" x14ac:dyDescent="0.3">
      <c r="J1746" s="1"/>
      <c r="L1746" s="1"/>
      <c r="N1746" s="1"/>
    </row>
    <row r="1747" spans="10:14" x14ac:dyDescent="0.3">
      <c r="N1747" s="1"/>
    </row>
    <row r="1748" spans="10:14" x14ac:dyDescent="0.3">
      <c r="J1748" s="1"/>
      <c r="L1748" s="1"/>
      <c r="N1748" s="1"/>
    </row>
    <row r="1749" spans="10:14" x14ac:dyDescent="0.3">
      <c r="N1749" s="1"/>
    </row>
    <row r="1750" spans="10:14" x14ac:dyDescent="0.3">
      <c r="J1750" s="1"/>
      <c r="L1750" s="1"/>
      <c r="N1750" s="1"/>
    </row>
    <row r="1751" spans="10:14" x14ac:dyDescent="0.3">
      <c r="N1751" s="1"/>
    </row>
    <row r="1752" spans="10:14" x14ac:dyDescent="0.3">
      <c r="J1752" s="1"/>
      <c r="L1752" s="1"/>
      <c r="N1752" s="1"/>
    </row>
    <row r="1753" spans="10:14" x14ac:dyDescent="0.3">
      <c r="N1753" s="1"/>
    </row>
    <row r="1754" spans="10:14" x14ac:dyDescent="0.3">
      <c r="J1754" s="1"/>
      <c r="L1754" s="1"/>
      <c r="N1754" s="1"/>
    </row>
    <row r="1755" spans="10:14" x14ac:dyDescent="0.3">
      <c r="N1755" s="1"/>
    </row>
    <row r="1756" spans="10:14" x14ac:dyDescent="0.3">
      <c r="J1756" s="1"/>
      <c r="L1756" s="1"/>
      <c r="N1756" s="1"/>
    </row>
    <row r="1757" spans="10:14" x14ac:dyDescent="0.3">
      <c r="N1757" s="1"/>
    </row>
    <row r="1758" spans="10:14" x14ac:dyDescent="0.3">
      <c r="J1758" s="1"/>
      <c r="L1758" s="1"/>
      <c r="N1758" s="1"/>
    </row>
    <row r="1759" spans="10:14" x14ac:dyDescent="0.3">
      <c r="N1759" s="1"/>
    </row>
    <row r="1760" spans="10:14" x14ac:dyDescent="0.3">
      <c r="J1760" s="1"/>
      <c r="L1760" s="1"/>
      <c r="N1760" s="1"/>
    </row>
    <row r="1761" spans="10:14" x14ac:dyDescent="0.3">
      <c r="N1761" s="1"/>
    </row>
    <row r="1762" spans="10:14" x14ac:dyDescent="0.3">
      <c r="J1762" s="1"/>
      <c r="L1762" s="1"/>
      <c r="N1762" s="1"/>
    </row>
    <row r="1763" spans="10:14" x14ac:dyDescent="0.3">
      <c r="N1763" s="1"/>
    </row>
    <row r="1764" spans="10:14" x14ac:dyDescent="0.3">
      <c r="J1764" s="1"/>
      <c r="L1764" s="1"/>
      <c r="N1764" s="1"/>
    </row>
    <row r="1765" spans="10:14" x14ac:dyDescent="0.3">
      <c r="N1765" s="1"/>
    </row>
    <row r="1766" spans="10:14" x14ac:dyDescent="0.3">
      <c r="J1766" s="1"/>
      <c r="L1766" s="1"/>
      <c r="N1766" s="1"/>
    </row>
    <row r="1767" spans="10:14" x14ac:dyDescent="0.3">
      <c r="N1767" s="1"/>
    </row>
    <row r="1768" spans="10:14" x14ac:dyDescent="0.3">
      <c r="J1768" s="1"/>
      <c r="L1768" s="1"/>
      <c r="N1768" s="1"/>
    </row>
    <row r="1769" spans="10:14" x14ac:dyDescent="0.3">
      <c r="N1769" s="1"/>
    </row>
    <row r="1770" spans="10:14" x14ac:dyDescent="0.3">
      <c r="J1770" s="1"/>
      <c r="L1770" s="1"/>
      <c r="N1770" s="1"/>
    </row>
    <row r="1771" spans="10:14" x14ac:dyDescent="0.3">
      <c r="N1771" s="1"/>
    </row>
    <row r="1772" spans="10:14" x14ac:dyDescent="0.3">
      <c r="J1772" s="1"/>
      <c r="L1772" s="1"/>
      <c r="N1772" s="1"/>
    </row>
    <row r="1773" spans="10:14" x14ac:dyDescent="0.3">
      <c r="N1773" s="1"/>
    </row>
    <row r="1774" spans="10:14" x14ac:dyDescent="0.3">
      <c r="J1774" s="1"/>
      <c r="L1774" s="1"/>
      <c r="N1774" s="1"/>
    </row>
    <row r="1775" spans="10:14" x14ac:dyDescent="0.3">
      <c r="N1775" s="1"/>
    </row>
    <row r="1776" spans="10:14" x14ac:dyDescent="0.3">
      <c r="J1776" s="1"/>
      <c r="L1776" s="1"/>
      <c r="N1776" s="1"/>
    </row>
    <row r="1777" spans="10:14" x14ac:dyDescent="0.3">
      <c r="N1777" s="1"/>
    </row>
    <row r="1778" spans="10:14" x14ac:dyDescent="0.3">
      <c r="J1778" s="1"/>
      <c r="L1778" s="1"/>
      <c r="N1778" s="1"/>
    </row>
    <row r="1779" spans="10:14" x14ac:dyDescent="0.3">
      <c r="N1779" s="1"/>
    </row>
    <row r="1780" spans="10:14" x14ac:dyDescent="0.3">
      <c r="J1780" s="1"/>
      <c r="L1780" s="1"/>
      <c r="N1780" s="1"/>
    </row>
    <row r="1781" spans="10:14" x14ac:dyDescent="0.3">
      <c r="N1781" s="1"/>
    </row>
    <row r="1782" spans="10:14" x14ac:dyDescent="0.3">
      <c r="J1782" s="1"/>
      <c r="L1782" s="1"/>
      <c r="N1782" s="1"/>
    </row>
    <row r="1783" spans="10:14" x14ac:dyDescent="0.3">
      <c r="N1783" s="1"/>
    </row>
    <row r="1784" spans="10:14" x14ac:dyDescent="0.3">
      <c r="J1784" s="1"/>
      <c r="L1784" s="1"/>
      <c r="N1784" s="1"/>
    </row>
    <row r="1785" spans="10:14" x14ac:dyDescent="0.3">
      <c r="N1785" s="1"/>
    </row>
    <row r="1786" spans="10:14" x14ac:dyDescent="0.3">
      <c r="J1786" s="1"/>
      <c r="L1786" s="1"/>
      <c r="N1786" s="1"/>
    </row>
    <row r="1787" spans="10:14" x14ac:dyDescent="0.3">
      <c r="N1787" s="1"/>
    </row>
    <row r="1788" spans="10:14" x14ac:dyDescent="0.3">
      <c r="J1788" s="1"/>
      <c r="L1788" s="1"/>
      <c r="N1788" s="1"/>
    </row>
    <row r="1789" spans="10:14" x14ac:dyDescent="0.3">
      <c r="N1789" s="1"/>
    </row>
    <row r="1790" spans="10:14" x14ac:dyDescent="0.3">
      <c r="J1790" s="1"/>
      <c r="L1790" s="1"/>
      <c r="N1790" s="1"/>
    </row>
    <row r="1791" spans="10:14" x14ac:dyDescent="0.3">
      <c r="N1791" s="1"/>
    </row>
    <row r="1792" spans="10:14" x14ac:dyDescent="0.3">
      <c r="J1792" s="1"/>
      <c r="L1792" s="1"/>
      <c r="N1792" s="1"/>
    </row>
    <row r="1793" spans="10:14" x14ac:dyDescent="0.3">
      <c r="N1793" s="1"/>
    </row>
    <row r="1794" spans="10:14" x14ac:dyDescent="0.3">
      <c r="J1794" s="1"/>
      <c r="L1794" s="1"/>
      <c r="N1794" s="1"/>
    </row>
    <row r="1795" spans="10:14" x14ac:dyDescent="0.3">
      <c r="N1795" s="1"/>
    </row>
    <row r="1796" spans="10:14" x14ac:dyDescent="0.3">
      <c r="J1796" s="1"/>
      <c r="L1796" s="1"/>
      <c r="N1796" s="1"/>
    </row>
    <row r="1797" spans="10:14" x14ac:dyDescent="0.3">
      <c r="N1797" s="1"/>
    </row>
    <row r="1798" spans="10:14" x14ac:dyDescent="0.3">
      <c r="J1798" s="1"/>
      <c r="L1798" s="1"/>
      <c r="N1798" s="1"/>
    </row>
    <row r="1799" spans="10:14" x14ac:dyDescent="0.3">
      <c r="N1799" s="1"/>
    </row>
    <row r="1800" spans="10:14" x14ac:dyDescent="0.3">
      <c r="J1800" s="1"/>
      <c r="L1800" s="1"/>
      <c r="N1800" s="1"/>
    </row>
    <row r="1801" spans="10:14" x14ac:dyDescent="0.3">
      <c r="N1801" s="1"/>
    </row>
    <row r="1802" spans="10:14" x14ac:dyDescent="0.3">
      <c r="J1802" s="1"/>
      <c r="L1802" s="1"/>
      <c r="N1802" s="1"/>
    </row>
  </sheetData>
  <mergeCells count="4">
    <mergeCell ref="B4:I5"/>
    <mergeCell ref="J4:M4"/>
    <mergeCell ref="J5:M5"/>
    <mergeCell ref="B6:B7"/>
  </mergeCells>
  <phoneticPr fontId="1" type="noConversion"/>
  <pageMargins left="0.7" right="0.7" top="0.75" bottom="0.75" header="0.3" footer="0.3"/>
  <pageSetup paperSize="9" orientation="portrait" verticalDpi="597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E03B2-FBB0-428C-BCDF-72D22B348AB8}">
  <dimension ref="B2:GG1802"/>
  <sheetViews>
    <sheetView zoomScaleNormal="100" workbookViewId="0">
      <selection activeCell="Q18" sqref="Q18"/>
    </sheetView>
  </sheetViews>
  <sheetFormatPr defaultRowHeight="16.5" x14ac:dyDescent="0.3"/>
  <cols>
    <col min="2" max="14" width="11.625" customWidth="1"/>
    <col min="15" max="15" width="3" customWidth="1"/>
    <col min="16" max="16" width="4.125" customWidth="1"/>
    <col min="17" max="18" width="10.625" customWidth="1"/>
  </cols>
  <sheetData>
    <row r="2" spans="2:189" ht="17.25" thickBot="1" x14ac:dyDescent="0.35"/>
    <row r="3" spans="2:189" ht="17.25" thickBot="1" x14ac:dyDescent="0.35">
      <c r="P3" s="14"/>
      <c r="Q3" s="18" t="s">
        <v>24</v>
      </c>
      <c r="R3" s="19" t="s">
        <v>23</v>
      </c>
    </row>
    <row r="4" spans="2:189" ht="20.100000000000001" customHeight="1" thickTop="1" x14ac:dyDescent="0.3">
      <c r="B4" s="26" t="s">
        <v>32</v>
      </c>
      <c r="C4" s="27"/>
      <c r="D4" s="27"/>
      <c r="E4" s="27"/>
      <c r="F4" s="27"/>
      <c r="G4" s="27"/>
      <c r="H4" s="27"/>
      <c r="I4" s="28"/>
      <c r="J4" s="32" t="s">
        <v>0</v>
      </c>
      <c r="K4" s="33"/>
      <c r="L4" s="33"/>
      <c r="M4" s="34"/>
      <c r="N4" s="10" t="s">
        <v>1</v>
      </c>
      <c r="P4" s="15" t="s">
        <v>25</v>
      </c>
      <c r="Q4" s="20">
        <v>-5.4900000000002169E-4</v>
      </c>
      <c r="R4" s="21">
        <v>6.9139699999999998E-2</v>
      </c>
    </row>
    <row r="5" spans="2:189" s="9" customFormat="1" ht="20.100000000000001" customHeight="1" thickBot="1" x14ac:dyDescent="0.35">
      <c r="B5" s="29"/>
      <c r="C5" s="30"/>
      <c r="D5" s="30"/>
      <c r="E5" s="30"/>
      <c r="F5" s="30"/>
      <c r="G5" s="30"/>
      <c r="H5" s="30"/>
      <c r="I5" s="31"/>
      <c r="J5" s="35" t="s">
        <v>22</v>
      </c>
      <c r="K5" s="36"/>
      <c r="L5" s="36"/>
      <c r="M5" s="37"/>
      <c r="N5" s="11">
        <f xml:space="preserve"> -(B8-B493)</f>
        <v>4.8499999999999996</v>
      </c>
      <c r="O5"/>
      <c r="P5" s="16" t="s">
        <v>26</v>
      </c>
      <c r="Q5" s="22">
        <v>7.5200000000003042E-4</v>
      </c>
      <c r="R5" s="23">
        <v>-0.15354136999999998</v>
      </c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</row>
    <row r="6" spans="2:189" x14ac:dyDescent="0.3">
      <c r="B6" s="38" t="s">
        <v>2</v>
      </c>
      <c r="C6" s="8" t="s">
        <v>10</v>
      </c>
      <c r="D6" s="6" t="s">
        <v>11</v>
      </c>
      <c r="E6" s="6" t="s">
        <v>13</v>
      </c>
      <c r="F6" s="6" t="s">
        <v>16</v>
      </c>
      <c r="G6" s="6" t="s">
        <v>15</v>
      </c>
      <c r="H6" s="7" t="s">
        <v>17</v>
      </c>
      <c r="I6" s="8" t="s">
        <v>18</v>
      </c>
      <c r="J6" s="6" t="s">
        <v>19</v>
      </c>
      <c r="K6" s="6" t="s">
        <v>12</v>
      </c>
      <c r="L6" s="6" t="s">
        <v>14</v>
      </c>
      <c r="M6" s="6" t="s">
        <v>20</v>
      </c>
      <c r="N6" s="7" t="s">
        <v>21</v>
      </c>
      <c r="P6" s="16" t="s">
        <v>27</v>
      </c>
      <c r="Q6" s="22">
        <v>-1.0500000000002174E-4</v>
      </c>
      <c r="R6" s="23">
        <v>-9.6801000000000026E-2</v>
      </c>
    </row>
    <row r="7" spans="2:189" ht="17.25" thickBot="1" x14ac:dyDescent="0.35">
      <c r="B7" s="39"/>
      <c r="C7" s="5" t="s">
        <v>3</v>
      </c>
      <c r="D7" s="2" t="s">
        <v>4</v>
      </c>
      <c r="E7" s="2" t="s">
        <v>5</v>
      </c>
      <c r="F7" s="2" t="s">
        <v>6</v>
      </c>
      <c r="G7" s="2" t="s">
        <v>7</v>
      </c>
      <c r="H7" s="3" t="s">
        <v>8</v>
      </c>
      <c r="I7" s="5" t="s">
        <v>3</v>
      </c>
      <c r="J7" s="2" t="s">
        <v>4</v>
      </c>
      <c r="K7" s="2" t="s">
        <v>5</v>
      </c>
      <c r="L7" s="2" t="s">
        <v>6</v>
      </c>
      <c r="M7" s="2" t="s">
        <v>7</v>
      </c>
      <c r="N7" s="3" t="s">
        <v>8</v>
      </c>
      <c r="P7" s="17" t="s">
        <v>28</v>
      </c>
      <c r="Q7" s="24">
        <f>SQRT(Q4*Q4+Q5*Q5+Q6*Q6)</f>
        <v>9.369791886696706E-4</v>
      </c>
      <c r="R7" s="25">
        <f>SQRT(R4*R4+R5*R5+R6*R6)</f>
        <v>0.19423100684125308</v>
      </c>
    </row>
    <row r="8" spans="2:189" x14ac:dyDescent="0.3">
      <c r="B8">
        <v>7.26</v>
      </c>
      <c r="C8">
        <v>0.25</v>
      </c>
      <c r="D8">
        <v>0.56665600000000005</v>
      </c>
      <c r="E8">
        <v>0.28000000000000003</v>
      </c>
      <c r="F8">
        <v>-1.1997900000000001E-2</v>
      </c>
      <c r="G8">
        <v>0.65</v>
      </c>
      <c r="H8">
        <v>0.65155600000000002</v>
      </c>
      <c r="I8" s="12">
        <v>0</v>
      </c>
      <c r="J8" s="12">
        <v>0.12507299999999999</v>
      </c>
      <c r="K8" s="12">
        <v>-0.15</v>
      </c>
      <c r="L8" s="12">
        <v>-2.66003E-2</v>
      </c>
      <c r="M8" s="12">
        <v>0.6</v>
      </c>
      <c r="N8" s="12">
        <v>0.69832099999999997</v>
      </c>
    </row>
    <row r="9" spans="2:189" x14ac:dyDescent="0.3">
      <c r="B9">
        <v>7.27</v>
      </c>
      <c r="C9">
        <v>0.25</v>
      </c>
      <c r="D9">
        <v>0.56665500000000002</v>
      </c>
      <c r="E9">
        <v>0.28000000000000003</v>
      </c>
      <c r="F9">
        <v>-1.1997799999999999E-2</v>
      </c>
      <c r="G9">
        <v>0.65</v>
      </c>
      <c r="H9">
        <v>0.651559</v>
      </c>
      <c r="I9" s="12">
        <v>0</v>
      </c>
      <c r="J9" s="12">
        <v>0.12507199999999999</v>
      </c>
      <c r="K9" s="12">
        <v>-0.15</v>
      </c>
      <c r="L9" s="12">
        <v>-2.66003E-2</v>
      </c>
      <c r="M9" s="12">
        <v>0.6</v>
      </c>
      <c r="N9" s="12">
        <v>0.69832099999999997</v>
      </c>
    </row>
    <row r="10" spans="2:189" x14ac:dyDescent="0.3">
      <c r="B10">
        <v>7.28</v>
      </c>
      <c r="C10">
        <v>0.25</v>
      </c>
      <c r="D10">
        <v>0.56676300000000002</v>
      </c>
      <c r="E10">
        <v>0.28000000000000003</v>
      </c>
      <c r="F10">
        <v>-1.1994700000000001E-2</v>
      </c>
      <c r="G10">
        <v>0.65</v>
      </c>
      <c r="H10">
        <v>0.65116300000000005</v>
      </c>
      <c r="I10" s="12">
        <v>0</v>
      </c>
      <c r="J10" s="12">
        <v>0.12518299999999999</v>
      </c>
      <c r="K10" s="12">
        <v>-0.15</v>
      </c>
      <c r="L10" s="12">
        <v>-2.6600200000000001E-2</v>
      </c>
      <c r="M10" s="12">
        <v>0.6</v>
      </c>
      <c r="N10" s="12">
        <v>0.69826600000000005</v>
      </c>
    </row>
    <row r="11" spans="2:189" x14ac:dyDescent="0.3">
      <c r="B11">
        <v>7.29</v>
      </c>
      <c r="C11">
        <v>0.25</v>
      </c>
      <c r="D11">
        <v>0.56677299999999997</v>
      </c>
      <c r="E11">
        <v>0.28000000000000003</v>
      </c>
      <c r="F11">
        <v>-1.19799E-2</v>
      </c>
      <c r="G11">
        <v>0.65</v>
      </c>
      <c r="H11">
        <v>0.65108200000000005</v>
      </c>
      <c r="I11" s="12">
        <v>0</v>
      </c>
      <c r="J11" s="12">
        <v>0.12520300000000001</v>
      </c>
      <c r="K11" s="12">
        <v>-0.15</v>
      </c>
      <c r="L11" s="12">
        <v>-2.6597099999999999E-2</v>
      </c>
      <c r="M11" s="12">
        <v>0.6</v>
      </c>
      <c r="N11" s="12">
        <v>0.69825700000000002</v>
      </c>
    </row>
    <row r="12" spans="2:189" x14ac:dyDescent="0.3">
      <c r="B12">
        <v>7.3</v>
      </c>
      <c r="C12">
        <v>0.25</v>
      </c>
      <c r="D12">
        <v>0.56672</v>
      </c>
      <c r="E12">
        <v>0.28000000000000003</v>
      </c>
      <c r="F12">
        <v>-1.19627E-2</v>
      </c>
      <c r="G12">
        <v>0.65</v>
      </c>
      <c r="H12">
        <v>0.65120400000000001</v>
      </c>
      <c r="I12" s="12">
        <v>0</v>
      </c>
      <c r="J12" s="12">
        <v>0.12510099999999999</v>
      </c>
      <c r="K12" s="12">
        <v>-0.15</v>
      </c>
      <c r="L12" s="12">
        <v>-2.6593800000000001E-2</v>
      </c>
      <c r="M12" s="12">
        <v>0.6</v>
      </c>
      <c r="N12" s="12">
        <v>0.69828599999999996</v>
      </c>
      <c r="O12" s="13"/>
    </row>
    <row r="13" spans="2:189" x14ac:dyDescent="0.3">
      <c r="B13">
        <v>7.31</v>
      </c>
      <c r="C13">
        <v>0.25</v>
      </c>
      <c r="D13">
        <v>0.56667999999999996</v>
      </c>
      <c r="E13">
        <v>0.28000000000000003</v>
      </c>
      <c r="F13">
        <v>-1.19364E-2</v>
      </c>
      <c r="G13">
        <v>0.65</v>
      </c>
      <c r="H13">
        <v>0.65123500000000001</v>
      </c>
      <c r="I13" s="12">
        <v>0</v>
      </c>
      <c r="J13" s="12">
        <v>0.12506400000000001</v>
      </c>
      <c r="K13" s="12">
        <v>-0.15</v>
      </c>
      <c r="L13" s="12">
        <v>-2.6588199999999999E-2</v>
      </c>
      <c r="M13" s="12">
        <v>0.6</v>
      </c>
      <c r="N13" s="12">
        <v>0.69829799999999997</v>
      </c>
      <c r="O13" s="13"/>
    </row>
    <row r="14" spans="2:189" x14ac:dyDescent="0.3">
      <c r="B14">
        <v>7.32</v>
      </c>
      <c r="C14">
        <v>0.25</v>
      </c>
      <c r="D14">
        <v>0.56665600000000005</v>
      </c>
      <c r="E14">
        <v>0.28000000000000003</v>
      </c>
      <c r="F14">
        <v>-1.19051E-2</v>
      </c>
      <c r="G14">
        <v>0.65</v>
      </c>
      <c r="H14">
        <v>0.65119099999999996</v>
      </c>
      <c r="I14" s="12">
        <v>0</v>
      </c>
      <c r="J14" s="12">
        <v>0.12501200000000001</v>
      </c>
      <c r="K14" s="12">
        <v>-0.15</v>
      </c>
      <c r="L14" s="12">
        <v>-2.6581799999999999E-2</v>
      </c>
      <c r="M14" s="12">
        <v>0.6</v>
      </c>
      <c r="N14" s="12">
        <v>0.69830499999999995</v>
      </c>
      <c r="O14" s="13"/>
    </row>
    <row r="15" spans="2:189" x14ac:dyDescent="0.3">
      <c r="B15">
        <v>7.33</v>
      </c>
      <c r="C15">
        <v>0.25</v>
      </c>
      <c r="D15">
        <v>0.56662100000000004</v>
      </c>
      <c r="E15">
        <v>0.28000000000000003</v>
      </c>
      <c r="F15">
        <v>-1.18633E-2</v>
      </c>
      <c r="G15">
        <v>0.65</v>
      </c>
      <c r="H15">
        <v>0.65115800000000001</v>
      </c>
      <c r="I15" s="12">
        <v>0</v>
      </c>
      <c r="J15" s="12">
        <v>0.124989</v>
      </c>
      <c r="K15" s="12">
        <v>-0.15</v>
      </c>
      <c r="L15" s="12">
        <v>-2.65729E-2</v>
      </c>
      <c r="M15" s="12">
        <v>0.6</v>
      </c>
      <c r="N15" s="12">
        <v>0.69830999999999999</v>
      </c>
    </row>
    <row r="16" spans="2:189" x14ac:dyDescent="0.3">
      <c r="B16">
        <v>7.34</v>
      </c>
      <c r="C16">
        <v>0.25</v>
      </c>
      <c r="D16">
        <v>0.56657000000000002</v>
      </c>
      <c r="E16">
        <v>0.28000000000000003</v>
      </c>
      <c r="F16">
        <v>-1.18186E-2</v>
      </c>
      <c r="G16">
        <v>0.65</v>
      </c>
      <c r="H16">
        <v>0.65116600000000002</v>
      </c>
      <c r="I16" s="12">
        <v>0</v>
      </c>
      <c r="J16" s="12">
        <v>0.124907</v>
      </c>
      <c r="K16" s="12">
        <v>-0.15</v>
      </c>
      <c r="L16" s="12">
        <v>-2.65635E-2</v>
      </c>
      <c r="M16" s="12">
        <v>0.6</v>
      </c>
      <c r="N16" s="12">
        <v>0.69832799999999995</v>
      </c>
    </row>
    <row r="17" spans="2:14" x14ac:dyDescent="0.3">
      <c r="B17">
        <v>7.35</v>
      </c>
      <c r="C17">
        <v>0.25</v>
      </c>
      <c r="D17">
        <v>0.56650999999999996</v>
      </c>
      <c r="E17">
        <v>0.28000000000000003</v>
      </c>
      <c r="F17">
        <v>-1.17643E-2</v>
      </c>
      <c r="G17">
        <v>0.65</v>
      </c>
      <c r="H17">
        <v>0.65116799999999997</v>
      </c>
      <c r="I17" s="12">
        <v>0</v>
      </c>
      <c r="J17" s="12">
        <v>0.124858</v>
      </c>
      <c r="K17" s="12">
        <v>-0.15</v>
      </c>
      <c r="L17" s="12">
        <v>-2.6551999999999999E-2</v>
      </c>
      <c r="M17" s="12">
        <v>0.6</v>
      </c>
      <c r="N17" s="12">
        <v>0.69834200000000002</v>
      </c>
    </row>
    <row r="18" spans="2:14" x14ac:dyDescent="0.3">
      <c r="B18">
        <v>7.36</v>
      </c>
      <c r="C18">
        <v>0.25</v>
      </c>
      <c r="D18">
        <v>0.56644399999999995</v>
      </c>
      <c r="E18">
        <v>0.28000000000000003</v>
      </c>
      <c r="F18">
        <v>-1.1705200000000001E-2</v>
      </c>
      <c r="G18">
        <v>0.65</v>
      </c>
      <c r="H18">
        <v>0.65116600000000002</v>
      </c>
      <c r="I18" s="12">
        <v>0</v>
      </c>
      <c r="J18" s="12">
        <v>0.124766</v>
      </c>
      <c r="K18" s="12">
        <v>-0.15</v>
      </c>
      <c r="L18" s="12">
        <v>-2.6539500000000001E-2</v>
      </c>
      <c r="M18" s="12">
        <v>0.6</v>
      </c>
      <c r="N18" s="12">
        <v>0.69836200000000004</v>
      </c>
    </row>
    <row r="19" spans="2:14" x14ac:dyDescent="0.3">
      <c r="B19">
        <v>7.37</v>
      </c>
      <c r="C19">
        <v>0.25</v>
      </c>
      <c r="D19">
        <v>0.56637199999999999</v>
      </c>
      <c r="E19">
        <v>0.28000000000000003</v>
      </c>
      <c r="F19">
        <v>-1.16358E-2</v>
      </c>
      <c r="G19">
        <v>0.65</v>
      </c>
      <c r="H19">
        <v>0.65115699999999999</v>
      </c>
      <c r="I19" s="12">
        <v>0</v>
      </c>
      <c r="J19" s="12">
        <v>0.124709</v>
      </c>
      <c r="K19" s="12">
        <v>-0.15</v>
      </c>
      <c r="L19" s="12">
        <v>-2.6524699999999998E-2</v>
      </c>
      <c r="M19" s="12">
        <v>0.6</v>
      </c>
      <c r="N19" s="12">
        <v>0.69837700000000003</v>
      </c>
    </row>
    <row r="20" spans="2:14" x14ac:dyDescent="0.3">
      <c r="B20">
        <v>7.38</v>
      </c>
      <c r="C20">
        <v>0.25</v>
      </c>
      <c r="D20">
        <v>0.56629099999999999</v>
      </c>
      <c r="E20">
        <v>0.28000000000000003</v>
      </c>
      <c r="F20">
        <v>-1.15628E-2</v>
      </c>
      <c r="G20">
        <v>0.65</v>
      </c>
      <c r="H20">
        <v>0.65116200000000002</v>
      </c>
      <c r="I20" s="12">
        <v>0</v>
      </c>
      <c r="J20" s="12">
        <v>0.12460400000000001</v>
      </c>
      <c r="K20" s="12">
        <v>-0.15</v>
      </c>
      <c r="L20" s="12">
        <v>-2.6509100000000001E-2</v>
      </c>
      <c r="M20" s="12">
        <v>0.6</v>
      </c>
      <c r="N20" s="12">
        <v>0.69840199999999997</v>
      </c>
    </row>
    <row r="21" spans="2:14" x14ac:dyDescent="0.3">
      <c r="B21">
        <v>7.39</v>
      </c>
      <c r="C21">
        <v>0.25</v>
      </c>
      <c r="D21">
        <v>0.56620099999999995</v>
      </c>
      <c r="E21">
        <v>0.28000000000000003</v>
      </c>
      <c r="F21">
        <v>-1.14804E-2</v>
      </c>
      <c r="G21">
        <v>0.65</v>
      </c>
      <c r="H21">
        <v>0.65116200000000002</v>
      </c>
      <c r="I21" s="12">
        <v>0</v>
      </c>
      <c r="J21" s="12">
        <v>0.124532</v>
      </c>
      <c r="K21" s="12">
        <v>-0.15</v>
      </c>
      <c r="L21" s="12">
        <v>-2.6491600000000001E-2</v>
      </c>
      <c r="M21" s="12">
        <v>0.6</v>
      </c>
      <c r="N21" s="12">
        <v>0.69842099999999996</v>
      </c>
    </row>
    <row r="22" spans="2:14" x14ac:dyDescent="0.3">
      <c r="B22">
        <v>7.4</v>
      </c>
      <c r="C22">
        <v>0.25</v>
      </c>
      <c r="D22">
        <v>0.56610400000000005</v>
      </c>
      <c r="E22">
        <v>0.28000000000000003</v>
      </c>
      <c r="F22">
        <v>-1.13936E-2</v>
      </c>
      <c r="G22">
        <v>0.65</v>
      </c>
      <c r="H22">
        <v>0.65117000000000003</v>
      </c>
      <c r="I22" s="12">
        <v>0</v>
      </c>
      <c r="J22" s="12">
        <v>0.12441199999999999</v>
      </c>
      <c r="K22" s="12">
        <v>-0.15</v>
      </c>
      <c r="L22" s="12">
        <v>-2.6473E-2</v>
      </c>
      <c r="M22" s="12">
        <v>0.6</v>
      </c>
      <c r="N22" s="12">
        <v>0.69844899999999999</v>
      </c>
    </row>
    <row r="23" spans="2:14" x14ac:dyDescent="0.3">
      <c r="B23">
        <v>7.41</v>
      </c>
      <c r="C23">
        <v>0.25</v>
      </c>
      <c r="D23">
        <v>0.56599999999999995</v>
      </c>
      <c r="E23">
        <v>0.28000000000000003</v>
      </c>
      <c r="F23">
        <v>-1.1297E-2</v>
      </c>
      <c r="G23">
        <v>0.65</v>
      </c>
      <c r="H23">
        <v>0.65117100000000006</v>
      </c>
      <c r="I23" s="12">
        <v>0</v>
      </c>
      <c r="J23" s="12">
        <v>0.12432799999999999</v>
      </c>
      <c r="K23" s="12">
        <v>-0.15</v>
      </c>
      <c r="L23" s="12">
        <v>-2.64525E-2</v>
      </c>
      <c r="M23" s="12">
        <v>0.6</v>
      </c>
      <c r="N23" s="12">
        <v>0.69847199999999998</v>
      </c>
    </row>
    <row r="24" spans="2:14" x14ac:dyDescent="0.3">
      <c r="B24">
        <v>7.42</v>
      </c>
      <c r="C24">
        <v>0.25</v>
      </c>
      <c r="D24">
        <v>0.56588700000000003</v>
      </c>
      <c r="E24">
        <v>0.28000000000000003</v>
      </c>
      <c r="F24">
        <v>-1.11967E-2</v>
      </c>
      <c r="G24">
        <v>0.65</v>
      </c>
      <c r="H24">
        <v>0.65117999999999998</v>
      </c>
      <c r="I24" s="12">
        <v>0</v>
      </c>
      <c r="J24" s="12">
        <v>0.124197</v>
      </c>
      <c r="K24" s="12">
        <v>-0.15</v>
      </c>
      <c r="L24" s="12">
        <v>-2.64309E-2</v>
      </c>
      <c r="M24" s="12">
        <v>0.6</v>
      </c>
      <c r="N24" s="12">
        <v>0.69850400000000001</v>
      </c>
    </row>
    <row r="25" spans="2:14" x14ac:dyDescent="0.3">
      <c r="B25">
        <v>7.43</v>
      </c>
      <c r="C25">
        <v>0.25</v>
      </c>
      <c r="D25">
        <v>0.56576800000000005</v>
      </c>
      <c r="E25">
        <v>0.28000000000000003</v>
      </c>
      <c r="F25">
        <v>-1.10866E-2</v>
      </c>
      <c r="G25">
        <v>0.65</v>
      </c>
      <c r="H25">
        <v>0.65118399999999999</v>
      </c>
      <c r="I25" s="12">
        <v>0</v>
      </c>
      <c r="J25" s="12">
        <v>0.1241</v>
      </c>
      <c r="K25" s="12">
        <v>-0.15</v>
      </c>
      <c r="L25" s="12">
        <v>-2.64076E-2</v>
      </c>
      <c r="M25" s="12">
        <v>0.6</v>
      </c>
      <c r="N25" s="12">
        <v>0.69852999999999998</v>
      </c>
    </row>
    <row r="26" spans="2:14" x14ac:dyDescent="0.3">
      <c r="B26">
        <v>7.44</v>
      </c>
      <c r="C26">
        <v>0.25</v>
      </c>
      <c r="D26">
        <v>0.56564099999999995</v>
      </c>
      <c r="E26">
        <v>0.28000000000000003</v>
      </c>
      <c r="F26">
        <v>-1.09728E-2</v>
      </c>
      <c r="G26">
        <v>0.65</v>
      </c>
      <c r="H26">
        <v>0.651196</v>
      </c>
      <c r="I26" s="12">
        <v>0</v>
      </c>
      <c r="J26" s="12">
        <v>0.123957</v>
      </c>
      <c r="K26" s="12">
        <v>-0.15</v>
      </c>
      <c r="L26" s="12">
        <v>-2.6383E-2</v>
      </c>
      <c r="M26" s="12">
        <v>0.6</v>
      </c>
      <c r="N26" s="12">
        <v>0.69856499999999999</v>
      </c>
    </row>
    <row r="27" spans="2:14" x14ac:dyDescent="0.3">
      <c r="B27">
        <v>7.45</v>
      </c>
      <c r="C27">
        <v>0.25</v>
      </c>
      <c r="D27">
        <v>0.56550599999999995</v>
      </c>
      <c r="E27">
        <v>0.28000000000000003</v>
      </c>
      <c r="F27">
        <v>-1.08492E-2</v>
      </c>
      <c r="G27">
        <v>0.65</v>
      </c>
      <c r="H27">
        <v>0.6512</v>
      </c>
      <c r="I27" s="12">
        <v>0</v>
      </c>
      <c r="J27" s="12">
        <v>0.123848</v>
      </c>
      <c r="K27" s="12">
        <v>-0.15</v>
      </c>
      <c r="L27" s="12">
        <v>-2.63568E-2</v>
      </c>
      <c r="M27" s="12">
        <v>0.6</v>
      </c>
      <c r="N27" s="12">
        <v>0.69859499999999997</v>
      </c>
    </row>
    <row r="28" spans="2:14" x14ac:dyDescent="0.3">
      <c r="B28">
        <v>7.46</v>
      </c>
      <c r="C28">
        <v>0.25</v>
      </c>
      <c r="D28">
        <v>0.56536500000000001</v>
      </c>
      <c r="E28">
        <v>0.28000000000000003</v>
      </c>
      <c r="F28">
        <v>-1.07221E-2</v>
      </c>
      <c r="G28">
        <v>0.65</v>
      </c>
      <c r="H28">
        <v>0.65121200000000001</v>
      </c>
      <c r="I28" s="12">
        <v>0</v>
      </c>
      <c r="J28" s="12">
        <v>0.123693</v>
      </c>
      <c r="K28" s="12">
        <v>-0.15</v>
      </c>
      <c r="L28" s="12">
        <v>-2.63293E-2</v>
      </c>
      <c r="M28" s="12">
        <v>0.6</v>
      </c>
      <c r="N28" s="12">
        <v>0.69863299999999995</v>
      </c>
    </row>
    <row r="29" spans="2:14" x14ac:dyDescent="0.3">
      <c r="B29">
        <v>7.47</v>
      </c>
      <c r="C29">
        <v>0.25</v>
      </c>
      <c r="D29">
        <v>0.56521699999999997</v>
      </c>
      <c r="E29">
        <v>0.28000000000000003</v>
      </c>
      <c r="F29">
        <v>-1.0585000000000001E-2</v>
      </c>
      <c r="G29">
        <v>0.65</v>
      </c>
      <c r="H29">
        <v>0.65121600000000002</v>
      </c>
      <c r="I29" s="12">
        <v>0</v>
      </c>
      <c r="J29" s="12">
        <v>0.123574</v>
      </c>
      <c r="K29" s="12">
        <v>-0.15</v>
      </c>
      <c r="L29" s="12">
        <v>-2.6300400000000002E-2</v>
      </c>
      <c r="M29" s="12">
        <v>0.6</v>
      </c>
      <c r="N29" s="12">
        <v>0.69866499999999998</v>
      </c>
    </row>
    <row r="30" spans="2:14" x14ac:dyDescent="0.3">
      <c r="B30">
        <v>7.48</v>
      </c>
      <c r="C30">
        <v>0.25</v>
      </c>
      <c r="D30">
        <v>0.56506199999999995</v>
      </c>
      <c r="E30">
        <v>0.28000000000000003</v>
      </c>
      <c r="F30">
        <v>-1.0445100000000001E-2</v>
      </c>
      <c r="G30">
        <v>0.65</v>
      </c>
      <c r="H30">
        <v>0.651227</v>
      </c>
      <c r="I30" s="12">
        <v>0</v>
      </c>
      <c r="J30" s="12">
        <v>0.123408</v>
      </c>
      <c r="K30" s="12">
        <v>-0.15</v>
      </c>
      <c r="L30" s="12">
        <v>-2.6270000000000002E-2</v>
      </c>
      <c r="M30" s="12">
        <v>0.6</v>
      </c>
      <c r="N30" s="12">
        <v>0.69870600000000005</v>
      </c>
    </row>
    <row r="31" spans="2:14" x14ac:dyDescent="0.3">
      <c r="B31">
        <v>7.49</v>
      </c>
      <c r="C31">
        <v>0.25</v>
      </c>
      <c r="D31">
        <v>0.56489999999999996</v>
      </c>
      <c r="E31">
        <v>0.28000000000000003</v>
      </c>
      <c r="F31">
        <v>-1.0295199999999999E-2</v>
      </c>
      <c r="G31">
        <v>0.65</v>
      </c>
      <c r="H31">
        <v>0.65122999999999998</v>
      </c>
      <c r="I31" s="12">
        <v>0</v>
      </c>
      <c r="J31" s="12">
        <v>0.123278</v>
      </c>
      <c r="K31" s="12">
        <v>-0.15</v>
      </c>
      <c r="L31" s="12">
        <v>-2.6238500000000001E-2</v>
      </c>
      <c r="M31" s="12">
        <v>0.6</v>
      </c>
      <c r="N31" s="12">
        <v>0.69874099999999995</v>
      </c>
    </row>
    <row r="32" spans="2:14" x14ac:dyDescent="0.3">
      <c r="B32">
        <v>7.5</v>
      </c>
      <c r="C32">
        <v>0.25</v>
      </c>
      <c r="D32">
        <v>0.56473099999999998</v>
      </c>
      <c r="E32">
        <v>0.28000000000000003</v>
      </c>
      <c r="F32">
        <v>-1.01426E-2</v>
      </c>
      <c r="G32">
        <v>0.65</v>
      </c>
      <c r="H32">
        <v>0.65123900000000001</v>
      </c>
      <c r="I32" s="12">
        <v>0</v>
      </c>
      <c r="J32" s="12">
        <v>0.123101</v>
      </c>
      <c r="K32" s="12">
        <v>-0.15</v>
      </c>
      <c r="L32" s="12">
        <v>-2.62054E-2</v>
      </c>
      <c r="M32" s="12">
        <v>0.6</v>
      </c>
      <c r="N32" s="12">
        <v>0.69878399999999996</v>
      </c>
    </row>
    <row r="33" spans="2:14" x14ac:dyDescent="0.3">
      <c r="B33">
        <v>7.51</v>
      </c>
      <c r="C33">
        <v>0.25</v>
      </c>
      <c r="D33">
        <v>0.56455599999999995</v>
      </c>
      <c r="E33">
        <v>0.28000000000000003</v>
      </c>
      <c r="F33">
        <v>-9.9800700000000006E-3</v>
      </c>
      <c r="G33">
        <v>0.65</v>
      </c>
      <c r="H33">
        <v>0.65124099999999996</v>
      </c>
      <c r="I33" s="12">
        <v>0</v>
      </c>
      <c r="J33" s="12">
        <v>0.122961</v>
      </c>
      <c r="K33" s="12">
        <v>-0.15</v>
      </c>
      <c r="L33" s="12">
        <v>-2.6171199999999999E-2</v>
      </c>
      <c r="M33" s="12">
        <v>0.6</v>
      </c>
      <c r="N33" s="12">
        <v>0.69882200000000005</v>
      </c>
    </row>
    <row r="34" spans="2:14" x14ac:dyDescent="0.3">
      <c r="B34">
        <v>7.52</v>
      </c>
      <c r="C34">
        <v>0.25</v>
      </c>
      <c r="D34">
        <v>0.56437400000000004</v>
      </c>
      <c r="E34">
        <v>0.28000000000000003</v>
      </c>
      <c r="F34">
        <v>-9.8147400000000006E-3</v>
      </c>
      <c r="G34">
        <v>0.65</v>
      </c>
      <c r="H34">
        <v>0.65124800000000005</v>
      </c>
      <c r="I34" s="12">
        <v>0</v>
      </c>
      <c r="J34" s="12">
        <v>0.12277399999999999</v>
      </c>
      <c r="K34" s="12">
        <v>-0.15</v>
      </c>
      <c r="L34" s="12">
        <v>-2.61353E-2</v>
      </c>
      <c r="M34" s="12">
        <v>0.6</v>
      </c>
      <c r="N34" s="12">
        <v>0.69886700000000002</v>
      </c>
    </row>
    <row r="35" spans="2:14" x14ac:dyDescent="0.3">
      <c r="B35">
        <v>7.53</v>
      </c>
      <c r="C35">
        <v>0.25</v>
      </c>
      <c r="D35">
        <v>0.56418599999999997</v>
      </c>
      <c r="E35">
        <v>0.28000000000000003</v>
      </c>
      <c r="F35">
        <v>-9.6396099999999998E-3</v>
      </c>
      <c r="G35">
        <v>0.65</v>
      </c>
      <c r="H35">
        <v>0.65124700000000002</v>
      </c>
      <c r="I35" s="12">
        <v>0</v>
      </c>
      <c r="J35" s="12">
        <v>0.122624</v>
      </c>
      <c r="K35" s="12">
        <v>-0.15</v>
      </c>
      <c r="L35" s="12">
        <v>-2.60985E-2</v>
      </c>
      <c r="M35" s="12">
        <v>0.6</v>
      </c>
      <c r="N35" s="12">
        <v>0.69890699999999994</v>
      </c>
    </row>
    <row r="36" spans="2:14" x14ac:dyDescent="0.3">
      <c r="B36">
        <v>7.54</v>
      </c>
      <c r="C36">
        <v>0.25</v>
      </c>
      <c r="D36">
        <v>0.56399100000000002</v>
      </c>
      <c r="E36">
        <v>0.28000000000000003</v>
      </c>
      <c r="F36">
        <v>-9.4621400000000008E-3</v>
      </c>
      <c r="G36">
        <v>0.65</v>
      </c>
      <c r="H36">
        <v>0.65125299999999997</v>
      </c>
      <c r="I36" s="12">
        <v>0</v>
      </c>
      <c r="J36" s="12">
        <v>0.12242699999999999</v>
      </c>
      <c r="K36" s="12">
        <v>-0.15</v>
      </c>
      <c r="L36" s="12">
        <v>-2.606E-2</v>
      </c>
      <c r="M36" s="12">
        <v>0.6</v>
      </c>
      <c r="N36" s="12">
        <v>0.69895499999999999</v>
      </c>
    </row>
    <row r="37" spans="2:14" x14ac:dyDescent="0.3">
      <c r="B37">
        <v>7.55</v>
      </c>
      <c r="C37">
        <v>0.25</v>
      </c>
      <c r="D37">
        <v>0.56379000000000001</v>
      </c>
      <c r="E37">
        <v>0.28000000000000003</v>
      </c>
      <c r="F37">
        <v>-9.2749700000000004E-3</v>
      </c>
      <c r="G37">
        <v>0.65</v>
      </c>
      <c r="H37">
        <v>0.65125</v>
      </c>
      <c r="I37" s="12">
        <v>0</v>
      </c>
      <c r="J37" s="12">
        <v>0.122267</v>
      </c>
      <c r="K37" s="12">
        <v>-0.15</v>
      </c>
      <c r="L37" s="12">
        <v>-2.60208E-2</v>
      </c>
      <c r="M37" s="12">
        <v>0.6</v>
      </c>
      <c r="N37" s="12">
        <v>0.69899800000000001</v>
      </c>
    </row>
    <row r="38" spans="2:14" x14ac:dyDescent="0.3">
      <c r="B38">
        <v>7.56</v>
      </c>
      <c r="C38">
        <v>0.25</v>
      </c>
      <c r="D38">
        <v>0.56358299999999995</v>
      </c>
      <c r="E38">
        <v>0.28000000000000003</v>
      </c>
      <c r="F38">
        <v>-9.0852899999999993E-3</v>
      </c>
      <c r="G38">
        <v>0.65</v>
      </c>
      <c r="H38">
        <v>0.651254</v>
      </c>
      <c r="I38" s="12">
        <v>0</v>
      </c>
      <c r="J38" s="12">
        <v>0.12206</v>
      </c>
      <c r="K38" s="12">
        <v>-0.15</v>
      </c>
      <c r="L38" s="12">
        <v>-2.5979599999999999E-2</v>
      </c>
      <c r="M38" s="12">
        <v>0.6</v>
      </c>
      <c r="N38" s="12">
        <v>0.699048</v>
      </c>
    </row>
    <row r="39" spans="2:14" x14ac:dyDescent="0.3">
      <c r="B39">
        <v>7.57</v>
      </c>
      <c r="C39">
        <v>0.25</v>
      </c>
      <c r="D39">
        <v>0.56336900000000001</v>
      </c>
      <c r="E39">
        <v>0.28000000000000003</v>
      </c>
      <c r="F39">
        <v>-8.8860599999999994E-3</v>
      </c>
      <c r="G39">
        <v>0.65</v>
      </c>
      <c r="H39">
        <v>0.65124899999999997</v>
      </c>
      <c r="I39" s="12">
        <v>0</v>
      </c>
      <c r="J39" s="12">
        <v>0.12189</v>
      </c>
      <c r="K39" s="12">
        <v>-0.15</v>
      </c>
      <c r="L39" s="12">
        <v>-2.5938099999999999E-2</v>
      </c>
      <c r="M39" s="12">
        <v>0.6</v>
      </c>
      <c r="N39" s="12">
        <v>0.69909200000000005</v>
      </c>
    </row>
    <row r="40" spans="2:14" x14ac:dyDescent="0.3">
      <c r="B40">
        <v>7.58</v>
      </c>
      <c r="C40">
        <v>0.25</v>
      </c>
      <c r="D40">
        <v>0.56314900000000001</v>
      </c>
      <c r="E40">
        <v>0.28000000000000003</v>
      </c>
      <c r="F40">
        <v>-8.6843400000000005E-3</v>
      </c>
      <c r="G40">
        <v>0.65</v>
      </c>
      <c r="H40">
        <v>0.65125100000000002</v>
      </c>
      <c r="I40" s="12">
        <v>0</v>
      </c>
      <c r="J40" s="12">
        <v>0.121673</v>
      </c>
      <c r="K40" s="12">
        <v>-0.15</v>
      </c>
      <c r="L40" s="12">
        <v>-2.5894199999999999E-2</v>
      </c>
      <c r="M40" s="12">
        <v>0.6</v>
      </c>
      <c r="N40" s="12">
        <v>0.69914500000000002</v>
      </c>
    </row>
    <row r="41" spans="2:14" x14ac:dyDescent="0.3">
      <c r="B41">
        <v>7.59</v>
      </c>
      <c r="C41">
        <v>0.25</v>
      </c>
      <c r="D41">
        <v>0.56292200000000003</v>
      </c>
      <c r="E41">
        <v>0.28000000000000003</v>
      </c>
      <c r="F41">
        <v>-8.4730199999999995E-3</v>
      </c>
      <c r="G41">
        <v>0.65</v>
      </c>
      <c r="H41">
        <v>0.65124499999999996</v>
      </c>
      <c r="I41" s="12">
        <v>0</v>
      </c>
      <c r="J41" s="12">
        <v>0.121493</v>
      </c>
      <c r="K41" s="12">
        <v>-0.15</v>
      </c>
      <c r="L41" s="12">
        <v>-2.58503E-2</v>
      </c>
      <c r="M41" s="12">
        <v>0.6</v>
      </c>
      <c r="N41" s="12">
        <v>0.69919200000000004</v>
      </c>
    </row>
    <row r="42" spans="2:14" x14ac:dyDescent="0.3">
      <c r="B42">
        <v>7.6</v>
      </c>
      <c r="C42">
        <v>0.25</v>
      </c>
      <c r="D42">
        <v>0.56268899999999999</v>
      </c>
      <c r="E42">
        <v>0.28000000000000003</v>
      </c>
      <c r="F42">
        <v>-8.2594599999999997E-3</v>
      </c>
      <c r="G42">
        <v>0.65</v>
      </c>
      <c r="H42">
        <v>0.65124599999999999</v>
      </c>
      <c r="I42" s="12">
        <v>0</v>
      </c>
      <c r="J42" s="12">
        <v>0.121265</v>
      </c>
      <c r="K42" s="12">
        <v>-0.15</v>
      </c>
      <c r="L42" s="12">
        <v>-2.5803900000000001E-2</v>
      </c>
      <c r="M42" s="12">
        <v>0.6</v>
      </c>
      <c r="N42" s="12">
        <v>0.69924699999999995</v>
      </c>
    </row>
    <row r="43" spans="2:14" x14ac:dyDescent="0.3">
      <c r="B43">
        <v>7.61</v>
      </c>
      <c r="C43">
        <v>0.25</v>
      </c>
      <c r="D43">
        <v>0.56245000000000001</v>
      </c>
      <c r="E43">
        <v>0.28000000000000003</v>
      </c>
      <c r="F43">
        <v>-8.0360899999999992E-3</v>
      </c>
      <c r="G43">
        <v>0.65</v>
      </c>
      <c r="H43">
        <v>0.65123900000000001</v>
      </c>
      <c r="I43" s="12">
        <v>0</v>
      </c>
      <c r="J43" s="12">
        <v>0.121076</v>
      </c>
      <c r="K43" s="12">
        <v>-0.15</v>
      </c>
      <c r="L43" s="12">
        <v>-2.5757599999999999E-2</v>
      </c>
      <c r="M43" s="12">
        <v>0.6</v>
      </c>
      <c r="N43" s="12">
        <v>0.69929600000000003</v>
      </c>
    </row>
    <row r="44" spans="2:14" x14ac:dyDescent="0.3">
      <c r="B44">
        <v>7.62</v>
      </c>
      <c r="C44">
        <v>0.25</v>
      </c>
      <c r="D44">
        <v>0.56220400000000004</v>
      </c>
      <c r="E44">
        <v>0.28000000000000003</v>
      </c>
      <c r="F44">
        <v>-7.8107000000000003E-3</v>
      </c>
      <c r="G44">
        <v>0.65</v>
      </c>
      <c r="H44">
        <v>0.65123900000000001</v>
      </c>
      <c r="I44" s="12">
        <v>0</v>
      </c>
      <c r="J44" s="12">
        <v>0.120838</v>
      </c>
      <c r="K44" s="12">
        <v>-0.15</v>
      </c>
      <c r="L44" s="12">
        <v>-2.5708700000000001E-2</v>
      </c>
      <c r="M44" s="12">
        <v>0.6</v>
      </c>
      <c r="N44" s="12">
        <v>0.699353</v>
      </c>
    </row>
    <row r="45" spans="2:14" x14ac:dyDescent="0.3">
      <c r="B45">
        <v>7.63</v>
      </c>
      <c r="C45">
        <v>0.25</v>
      </c>
      <c r="D45">
        <v>0.56195099999999998</v>
      </c>
      <c r="E45">
        <v>0.28000000000000003</v>
      </c>
      <c r="F45">
        <v>-7.5751300000000002E-3</v>
      </c>
      <c r="G45">
        <v>0.65</v>
      </c>
      <c r="H45">
        <v>0.65123200000000003</v>
      </c>
      <c r="I45" s="12">
        <v>0</v>
      </c>
      <c r="J45" s="12">
        <v>0.120638</v>
      </c>
      <c r="K45" s="12">
        <v>-0.15</v>
      </c>
      <c r="L45" s="12">
        <v>-2.5660100000000002E-2</v>
      </c>
      <c r="M45" s="12">
        <v>0.6</v>
      </c>
      <c r="N45" s="12">
        <v>0.69940500000000005</v>
      </c>
    </row>
    <row r="46" spans="2:14" x14ac:dyDescent="0.3">
      <c r="B46">
        <v>7.64</v>
      </c>
      <c r="C46">
        <v>0.25</v>
      </c>
      <c r="D46">
        <v>0.56169199999999997</v>
      </c>
      <c r="E46">
        <v>0.28000000000000003</v>
      </c>
      <c r="F46">
        <v>-7.3377099999999999E-3</v>
      </c>
      <c r="G46">
        <v>0.65</v>
      </c>
      <c r="H46">
        <v>0.65123299999999995</v>
      </c>
      <c r="I46" s="12">
        <v>0</v>
      </c>
      <c r="J46" s="12">
        <v>0.12039</v>
      </c>
      <c r="K46" s="12">
        <v>-0.15</v>
      </c>
      <c r="L46" s="12">
        <v>-2.5608499999999999E-2</v>
      </c>
      <c r="M46" s="12">
        <v>0.6</v>
      </c>
      <c r="N46" s="12">
        <v>0.69946399999999997</v>
      </c>
    </row>
    <row r="47" spans="2:14" x14ac:dyDescent="0.3">
      <c r="B47">
        <v>7.65</v>
      </c>
      <c r="C47">
        <v>0.25</v>
      </c>
      <c r="D47">
        <v>0.56142599999999998</v>
      </c>
      <c r="E47">
        <v>0.28000000000000003</v>
      </c>
      <c r="F47">
        <v>-7.0902200000000004E-3</v>
      </c>
      <c r="G47">
        <v>0.65</v>
      </c>
      <c r="H47">
        <v>0.65122599999999997</v>
      </c>
      <c r="I47" s="12">
        <v>0</v>
      </c>
      <c r="J47" s="12">
        <v>0.12017899999999999</v>
      </c>
      <c r="K47" s="12">
        <v>-0.15</v>
      </c>
      <c r="L47" s="12">
        <v>-2.55576E-2</v>
      </c>
      <c r="M47" s="12">
        <v>0.6</v>
      </c>
      <c r="N47" s="12">
        <v>0.69951799999999997</v>
      </c>
    </row>
    <row r="48" spans="2:14" x14ac:dyDescent="0.3">
      <c r="B48">
        <v>7.66</v>
      </c>
      <c r="C48">
        <v>0.25</v>
      </c>
      <c r="D48">
        <v>0.56115400000000004</v>
      </c>
      <c r="E48">
        <v>0.28000000000000003</v>
      </c>
      <c r="F48">
        <v>-6.84098E-3</v>
      </c>
      <c r="G48">
        <v>0.65</v>
      </c>
      <c r="H48">
        <v>0.651227</v>
      </c>
      <c r="I48" s="12">
        <v>0</v>
      </c>
      <c r="J48" s="12">
        <v>0.11992</v>
      </c>
      <c r="K48" s="12">
        <v>-0.15</v>
      </c>
      <c r="L48" s="12">
        <v>-2.5503499999999998E-2</v>
      </c>
      <c r="M48" s="12">
        <v>0.6</v>
      </c>
      <c r="N48" s="12">
        <v>0.69957999999999998</v>
      </c>
    </row>
    <row r="49" spans="2:14" x14ac:dyDescent="0.3">
      <c r="B49">
        <v>7.67</v>
      </c>
      <c r="C49">
        <v>0.25</v>
      </c>
      <c r="D49">
        <v>0.56087500000000001</v>
      </c>
      <c r="E49">
        <v>0.28000000000000003</v>
      </c>
      <c r="F49">
        <v>-6.58159E-3</v>
      </c>
      <c r="G49">
        <v>0.65</v>
      </c>
      <c r="H49">
        <v>0.65122100000000005</v>
      </c>
      <c r="I49" s="12">
        <v>0</v>
      </c>
      <c r="J49" s="12">
        <v>0.1197</v>
      </c>
      <c r="K49" s="12">
        <v>-0.15</v>
      </c>
      <c r="L49" s="12">
        <v>-2.5450400000000001E-2</v>
      </c>
      <c r="M49" s="12">
        <v>0.6</v>
      </c>
      <c r="N49" s="12">
        <v>0.69963600000000004</v>
      </c>
    </row>
    <row r="50" spans="2:14" x14ac:dyDescent="0.3">
      <c r="B50">
        <v>7.68</v>
      </c>
      <c r="C50">
        <v>0.25</v>
      </c>
      <c r="D50">
        <v>0.560589</v>
      </c>
      <c r="E50">
        <v>0.28000000000000003</v>
      </c>
      <c r="F50">
        <v>-6.3202800000000002E-3</v>
      </c>
      <c r="G50">
        <v>0.65</v>
      </c>
      <c r="H50">
        <v>0.651223</v>
      </c>
      <c r="I50" s="12">
        <v>0</v>
      </c>
      <c r="J50" s="12">
        <v>0.11942999999999999</v>
      </c>
      <c r="K50" s="12">
        <v>-0.15</v>
      </c>
      <c r="L50" s="12">
        <v>-2.5393700000000002E-2</v>
      </c>
      <c r="M50" s="12">
        <v>0.6</v>
      </c>
      <c r="N50" s="12">
        <v>0.69970100000000002</v>
      </c>
    </row>
    <row r="51" spans="2:14" x14ac:dyDescent="0.3">
      <c r="B51">
        <v>7.69</v>
      </c>
      <c r="C51">
        <v>0.25</v>
      </c>
      <c r="D51">
        <v>0.56029700000000005</v>
      </c>
      <c r="E51">
        <v>0.28000000000000003</v>
      </c>
      <c r="F51">
        <v>-6.0487600000000002E-3</v>
      </c>
      <c r="G51">
        <v>0.65</v>
      </c>
      <c r="H51">
        <v>0.65121899999999999</v>
      </c>
      <c r="I51" s="12">
        <v>0</v>
      </c>
      <c r="J51" s="12">
        <v>0.119198</v>
      </c>
      <c r="K51" s="12">
        <v>-0.15</v>
      </c>
      <c r="L51" s="12">
        <v>-2.5338300000000001E-2</v>
      </c>
      <c r="M51" s="12">
        <v>0.6</v>
      </c>
      <c r="N51" s="12">
        <v>0.69975900000000002</v>
      </c>
    </row>
    <row r="52" spans="2:14" x14ac:dyDescent="0.3">
      <c r="B52">
        <v>7.7</v>
      </c>
      <c r="C52">
        <v>0.25</v>
      </c>
      <c r="D52">
        <v>0.559998</v>
      </c>
      <c r="E52">
        <v>0.28000000000000003</v>
      </c>
      <c r="F52">
        <v>-5.7757399999999997E-3</v>
      </c>
      <c r="G52">
        <v>0.65</v>
      </c>
      <c r="H52">
        <v>0.651223</v>
      </c>
      <c r="I52" s="12">
        <v>0</v>
      </c>
      <c r="J52" s="12">
        <v>0.118918</v>
      </c>
      <c r="K52" s="12">
        <v>-0.15</v>
      </c>
      <c r="L52" s="12">
        <v>-2.5279099999999999E-2</v>
      </c>
      <c r="M52" s="12">
        <v>0.6</v>
      </c>
      <c r="N52" s="12">
        <v>0.69982599999999995</v>
      </c>
    </row>
    <row r="53" spans="2:14" x14ac:dyDescent="0.3">
      <c r="B53">
        <v>7.71</v>
      </c>
      <c r="C53">
        <v>0.25</v>
      </c>
      <c r="D53">
        <v>0.559693</v>
      </c>
      <c r="E53">
        <v>0.28000000000000003</v>
      </c>
      <c r="F53">
        <v>-5.4927800000000001E-3</v>
      </c>
      <c r="G53">
        <v>0.65</v>
      </c>
      <c r="H53">
        <v>0.65122000000000002</v>
      </c>
      <c r="I53" s="12">
        <v>0</v>
      </c>
      <c r="J53" s="12">
        <v>0.118675</v>
      </c>
      <c r="K53" s="12">
        <v>-0.15</v>
      </c>
      <c r="L53" s="12">
        <v>-2.52216E-2</v>
      </c>
      <c r="M53" s="12">
        <v>0.6</v>
      </c>
      <c r="N53" s="12">
        <v>0.69988700000000004</v>
      </c>
    </row>
    <row r="54" spans="2:14" x14ac:dyDescent="0.3">
      <c r="B54">
        <v>7.72</v>
      </c>
      <c r="C54">
        <v>0.25</v>
      </c>
      <c r="D54">
        <v>0.55937999999999999</v>
      </c>
      <c r="E54">
        <v>0.28000000000000003</v>
      </c>
      <c r="F54">
        <v>-5.2080299999999998E-3</v>
      </c>
      <c r="G54">
        <v>0.65</v>
      </c>
      <c r="H54">
        <v>0.65122599999999997</v>
      </c>
      <c r="I54" s="12">
        <v>0</v>
      </c>
      <c r="J54" s="12">
        <v>0.118384</v>
      </c>
      <c r="K54" s="12">
        <v>-0.15</v>
      </c>
      <c r="L54" s="12">
        <v>-2.5159899999999999E-2</v>
      </c>
      <c r="M54" s="12">
        <v>0.6</v>
      </c>
      <c r="N54" s="12">
        <v>0.69995600000000002</v>
      </c>
    </row>
    <row r="55" spans="2:14" x14ac:dyDescent="0.3">
      <c r="B55">
        <v>7.73</v>
      </c>
      <c r="C55">
        <v>0.25</v>
      </c>
      <c r="D55">
        <v>0.55906199999999995</v>
      </c>
      <c r="E55">
        <v>0.28000000000000003</v>
      </c>
      <c r="F55">
        <v>-4.9129300000000002E-3</v>
      </c>
      <c r="G55">
        <v>0.65</v>
      </c>
      <c r="H55">
        <v>0.65122400000000003</v>
      </c>
      <c r="I55" s="12">
        <v>0</v>
      </c>
      <c r="J55" s="12">
        <v>0.118132</v>
      </c>
      <c r="K55" s="12">
        <v>-0.15</v>
      </c>
      <c r="L55" s="12">
        <v>-2.51002E-2</v>
      </c>
      <c r="M55" s="12">
        <v>0.6</v>
      </c>
      <c r="N55" s="12">
        <v>0.70001999999999998</v>
      </c>
    </row>
    <row r="56" spans="2:14" x14ac:dyDescent="0.3">
      <c r="B56">
        <v>7.74</v>
      </c>
      <c r="C56">
        <v>0.25</v>
      </c>
      <c r="D56">
        <v>0.55873700000000004</v>
      </c>
      <c r="E56">
        <v>0.28000000000000003</v>
      </c>
      <c r="F56">
        <v>-4.6165099999999999E-3</v>
      </c>
      <c r="G56">
        <v>0.65</v>
      </c>
      <c r="H56">
        <v>0.651231</v>
      </c>
      <c r="I56" s="12">
        <v>0</v>
      </c>
      <c r="J56" s="12">
        <v>0.11783</v>
      </c>
      <c r="K56" s="12">
        <v>-0.15</v>
      </c>
      <c r="L56" s="12">
        <v>-2.5035999999999999E-2</v>
      </c>
      <c r="M56" s="12">
        <v>0.6</v>
      </c>
      <c r="N56" s="12">
        <v>0.70009100000000002</v>
      </c>
    </row>
    <row r="57" spans="2:14" x14ac:dyDescent="0.3">
      <c r="B57">
        <v>7.75</v>
      </c>
      <c r="C57">
        <v>0.25</v>
      </c>
      <c r="D57">
        <v>0.55840500000000004</v>
      </c>
      <c r="E57">
        <v>0.28000000000000003</v>
      </c>
      <c r="F57">
        <v>-4.3101800000000003E-3</v>
      </c>
      <c r="G57">
        <v>0.65</v>
      </c>
      <c r="H57">
        <v>0.651231</v>
      </c>
      <c r="I57" s="12">
        <v>0</v>
      </c>
      <c r="J57" s="12">
        <v>0.117567</v>
      </c>
      <c r="K57" s="12">
        <v>-0.15</v>
      </c>
      <c r="L57" s="12">
        <v>-2.4974300000000001E-2</v>
      </c>
      <c r="M57" s="12">
        <v>0.6</v>
      </c>
      <c r="N57" s="12">
        <v>0.700156</v>
      </c>
    </row>
    <row r="58" spans="2:14" x14ac:dyDescent="0.3">
      <c r="B58">
        <v>7.76</v>
      </c>
      <c r="C58">
        <v>0.25</v>
      </c>
      <c r="D58">
        <v>0.55806699999999998</v>
      </c>
      <c r="E58">
        <v>0.28000000000000003</v>
      </c>
      <c r="F58">
        <v>-4.0025599999999996E-3</v>
      </c>
      <c r="G58">
        <v>0.65</v>
      </c>
      <c r="H58">
        <v>0.65123900000000001</v>
      </c>
      <c r="I58" s="12">
        <v>0</v>
      </c>
      <c r="J58" s="12">
        <v>0.117255</v>
      </c>
      <c r="K58" s="12">
        <v>-0.15</v>
      </c>
      <c r="L58" s="12">
        <v>-2.4907800000000001E-2</v>
      </c>
      <c r="M58" s="12">
        <v>0.6</v>
      </c>
      <c r="N58" s="12">
        <v>0.70022899999999999</v>
      </c>
    </row>
    <row r="59" spans="2:14" x14ac:dyDescent="0.3">
      <c r="B59">
        <v>7.77</v>
      </c>
      <c r="C59">
        <v>0.25</v>
      </c>
      <c r="D59">
        <v>0.55772299999999997</v>
      </c>
      <c r="E59">
        <v>0.28000000000000003</v>
      </c>
      <c r="F59">
        <v>-3.68432E-3</v>
      </c>
      <c r="G59">
        <v>0.65</v>
      </c>
      <c r="H59">
        <v>0.65123900000000001</v>
      </c>
      <c r="I59" s="12">
        <v>0</v>
      </c>
      <c r="J59" s="12">
        <v>0.116982</v>
      </c>
      <c r="K59" s="12">
        <v>-0.15</v>
      </c>
      <c r="L59" s="12">
        <v>-2.4844000000000001E-2</v>
      </c>
      <c r="M59" s="12">
        <v>0.6</v>
      </c>
      <c r="N59" s="12">
        <v>0.70029699999999995</v>
      </c>
    </row>
    <row r="60" spans="2:14" x14ac:dyDescent="0.3">
      <c r="B60">
        <v>7.78</v>
      </c>
      <c r="C60">
        <v>0.25</v>
      </c>
      <c r="D60">
        <v>0.55737300000000001</v>
      </c>
      <c r="E60">
        <v>0.28000000000000003</v>
      </c>
      <c r="F60">
        <v>-3.3651900000000001E-3</v>
      </c>
      <c r="G60">
        <v>0.65</v>
      </c>
      <c r="H60">
        <v>0.65124800000000005</v>
      </c>
      <c r="I60" s="12">
        <v>0</v>
      </c>
      <c r="J60" s="12">
        <v>0.11666</v>
      </c>
      <c r="K60" s="12">
        <v>-0.15</v>
      </c>
      <c r="L60" s="12">
        <v>-2.4775100000000001E-2</v>
      </c>
      <c r="M60" s="12">
        <v>0.6</v>
      </c>
      <c r="N60" s="12">
        <v>0.70037199999999999</v>
      </c>
    </row>
    <row r="61" spans="2:14" x14ac:dyDescent="0.3">
      <c r="B61">
        <v>7.79</v>
      </c>
      <c r="C61">
        <v>0.25</v>
      </c>
      <c r="D61">
        <v>0.55701699999999998</v>
      </c>
      <c r="E61">
        <v>0.28000000000000003</v>
      </c>
      <c r="F61">
        <v>-3.0362700000000002E-3</v>
      </c>
      <c r="G61">
        <v>0.65</v>
      </c>
      <c r="H61">
        <v>0.65124899999999997</v>
      </c>
      <c r="I61" s="12">
        <v>0</v>
      </c>
      <c r="J61" s="12">
        <v>0.116378</v>
      </c>
      <c r="K61" s="12">
        <v>-0.15</v>
      </c>
      <c r="L61" s="12">
        <v>-2.4709499999999999E-2</v>
      </c>
      <c r="M61" s="12">
        <v>0.6</v>
      </c>
      <c r="N61" s="12">
        <v>0.70044099999999998</v>
      </c>
    </row>
    <row r="62" spans="2:14" x14ac:dyDescent="0.3">
      <c r="B62">
        <v>7.8</v>
      </c>
      <c r="C62">
        <v>0.25</v>
      </c>
      <c r="D62">
        <v>0.55665500000000001</v>
      </c>
      <c r="E62">
        <v>0.28000000000000003</v>
      </c>
      <c r="F62">
        <v>-2.70587E-3</v>
      </c>
      <c r="G62">
        <v>0.65</v>
      </c>
      <c r="H62">
        <v>0.65125699999999997</v>
      </c>
      <c r="I62" s="12">
        <v>0</v>
      </c>
      <c r="J62" s="12">
        <v>0.116046</v>
      </c>
      <c r="K62" s="12">
        <v>-0.15</v>
      </c>
      <c r="L62" s="12">
        <v>-2.4638199999999999E-2</v>
      </c>
      <c r="M62" s="12">
        <v>0.6</v>
      </c>
      <c r="N62" s="12">
        <v>0.70051699999999995</v>
      </c>
    </row>
    <row r="63" spans="2:14" x14ac:dyDescent="0.3">
      <c r="B63">
        <v>7.81</v>
      </c>
      <c r="C63">
        <v>0.25</v>
      </c>
      <c r="D63">
        <v>0.55628699999999998</v>
      </c>
      <c r="E63">
        <v>0.28000000000000003</v>
      </c>
      <c r="F63">
        <v>-2.3653300000000001E-3</v>
      </c>
      <c r="G63">
        <v>0.65</v>
      </c>
      <c r="H63">
        <v>0.65125699999999997</v>
      </c>
      <c r="I63" s="12">
        <v>0</v>
      </c>
      <c r="J63" s="12">
        <v>0.115756</v>
      </c>
      <c r="K63" s="12">
        <v>-0.15</v>
      </c>
      <c r="L63" s="12">
        <v>-2.4570600000000001E-2</v>
      </c>
      <c r="M63" s="12">
        <v>0.6</v>
      </c>
      <c r="N63" s="12">
        <v>0.70058799999999999</v>
      </c>
    </row>
    <row r="64" spans="2:14" x14ac:dyDescent="0.3">
      <c r="B64">
        <v>7.82</v>
      </c>
      <c r="C64">
        <v>0.25</v>
      </c>
      <c r="D64">
        <v>0.55591299999999999</v>
      </c>
      <c r="E64">
        <v>0.28000000000000003</v>
      </c>
      <c r="F64">
        <v>-2.0243000000000001E-3</v>
      </c>
      <c r="G64">
        <v>0.65</v>
      </c>
      <c r="H64">
        <v>0.65126499999999998</v>
      </c>
      <c r="I64" s="12">
        <v>0</v>
      </c>
      <c r="J64" s="12">
        <v>0.115415</v>
      </c>
      <c r="K64" s="12">
        <v>-0.15</v>
      </c>
      <c r="L64" s="12">
        <v>-2.4497100000000001E-2</v>
      </c>
      <c r="M64" s="12">
        <v>0.6</v>
      </c>
      <c r="N64" s="12">
        <v>0.70066600000000001</v>
      </c>
    </row>
    <row r="65" spans="2:14" x14ac:dyDescent="0.3">
      <c r="B65">
        <v>7.83</v>
      </c>
      <c r="C65">
        <v>0.25</v>
      </c>
      <c r="D65">
        <v>0.55553300000000005</v>
      </c>
      <c r="E65">
        <v>0.28000000000000003</v>
      </c>
      <c r="F65">
        <v>-1.67315E-3</v>
      </c>
      <c r="G65">
        <v>0.65</v>
      </c>
      <c r="H65">
        <v>0.65126399999999995</v>
      </c>
      <c r="I65" s="12">
        <v>0</v>
      </c>
      <c r="J65" s="12">
        <v>0.115115</v>
      </c>
      <c r="K65" s="12">
        <v>-0.15</v>
      </c>
      <c r="L65" s="12">
        <v>-2.44277E-2</v>
      </c>
      <c r="M65" s="12">
        <v>0.6</v>
      </c>
      <c r="N65" s="12">
        <v>0.700739</v>
      </c>
    </row>
    <row r="66" spans="2:14" x14ac:dyDescent="0.3">
      <c r="B66">
        <v>7.84</v>
      </c>
      <c r="C66">
        <v>0.25</v>
      </c>
      <c r="D66">
        <v>0.55514799999999997</v>
      </c>
      <c r="E66">
        <v>0.28000000000000003</v>
      </c>
      <c r="F66">
        <v>-1.32099E-3</v>
      </c>
      <c r="G66">
        <v>0.65</v>
      </c>
      <c r="H66">
        <v>0.65127100000000004</v>
      </c>
      <c r="I66" s="12">
        <v>0</v>
      </c>
      <c r="J66" s="12">
        <v>0.11476500000000001</v>
      </c>
      <c r="K66" s="12">
        <v>-0.15</v>
      </c>
      <c r="L66" s="12">
        <v>-2.4351899999999999E-2</v>
      </c>
      <c r="M66" s="12">
        <v>0.6</v>
      </c>
      <c r="N66" s="12">
        <v>0.70081800000000005</v>
      </c>
    </row>
    <row r="67" spans="2:14" x14ac:dyDescent="0.3">
      <c r="B67">
        <v>7.85</v>
      </c>
      <c r="C67">
        <v>0.25</v>
      </c>
      <c r="D67">
        <v>0.55475600000000003</v>
      </c>
      <c r="E67">
        <v>0.28000000000000003</v>
      </c>
      <c r="F67">
        <v>-9.5869399999999995E-4</v>
      </c>
      <c r="G67">
        <v>0.65</v>
      </c>
      <c r="H67">
        <v>0.65126899999999999</v>
      </c>
      <c r="I67" s="12">
        <v>0</v>
      </c>
      <c r="J67" s="12">
        <v>0.114457</v>
      </c>
      <c r="K67" s="12">
        <v>-0.15</v>
      </c>
      <c r="L67" s="12">
        <v>-2.4280699999999999E-2</v>
      </c>
      <c r="M67" s="12">
        <v>0.6</v>
      </c>
      <c r="N67" s="12">
        <v>0.70089199999999996</v>
      </c>
    </row>
    <row r="68" spans="2:14" x14ac:dyDescent="0.3">
      <c r="B68">
        <v>7.86</v>
      </c>
      <c r="C68">
        <v>0.25</v>
      </c>
      <c r="D68">
        <v>0.55435999999999996</v>
      </c>
      <c r="E68">
        <v>0.28000000000000003</v>
      </c>
      <c r="F68">
        <v>-5.9607200000000001E-4</v>
      </c>
      <c r="G68">
        <v>0.65</v>
      </c>
      <c r="H68">
        <v>0.65127500000000005</v>
      </c>
      <c r="I68" s="12">
        <v>0</v>
      </c>
      <c r="J68" s="12">
        <v>0.11409900000000001</v>
      </c>
      <c r="K68" s="12">
        <v>-0.15</v>
      </c>
      <c r="L68" s="12">
        <v>-2.42028E-2</v>
      </c>
      <c r="M68" s="12">
        <v>0.6</v>
      </c>
      <c r="N68" s="12">
        <v>0.70097200000000004</v>
      </c>
    </row>
    <row r="69" spans="2:14" x14ac:dyDescent="0.3">
      <c r="B69">
        <v>7.87</v>
      </c>
      <c r="C69">
        <v>0.25</v>
      </c>
      <c r="D69">
        <v>0.55395700000000003</v>
      </c>
      <c r="E69">
        <v>0.28000000000000003</v>
      </c>
      <c r="F69">
        <v>-2.2303500000000001E-4</v>
      </c>
      <c r="G69">
        <v>0.65</v>
      </c>
      <c r="H69">
        <v>0.65127199999999996</v>
      </c>
      <c r="I69" s="12">
        <v>0</v>
      </c>
      <c r="J69" s="12">
        <v>0.11378199999999999</v>
      </c>
      <c r="K69" s="12">
        <v>-0.15</v>
      </c>
      <c r="L69" s="12">
        <v>-2.4129899999999999E-2</v>
      </c>
      <c r="M69" s="12">
        <v>0.6</v>
      </c>
      <c r="N69" s="12">
        <v>0.70104699999999998</v>
      </c>
    </row>
    <row r="70" spans="2:14" x14ac:dyDescent="0.3">
      <c r="B70">
        <v>7.88</v>
      </c>
      <c r="C70">
        <v>0.25</v>
      </c>
      <c r="D70">
        <v>0.55354899999999996</v>
      </c>
      <c r="E70">
        <v>0.28000000000000003</v>
      </c>
      <c r="F70">
        <v>1.50061E-4</v>
      </c>
      <c r="G70">
        <v>0.65</v>
      </c>
      <c r="H70">
        <v>0.65127699999999999</v>
      </c>
      <c r="I70" s="12">
        <v>0</v>
      </c>
      <c r="J70" s="12">
        <v>0.113415</v>
      </c>
      <c r="K70" s="12">
        <v>-0.15</v>
      </c>
      <c r="L70" s="12">
        <v>-2.40497E-2</v>
      </c>
      <c r="M70" s="12">
        <v>0.6</v>
      </c>
      <c r="N70" s="12">
        <v>0.70112799999999997</v>
      </c>
    </row>
    <row r="71" spans="2:14" x14ac:dyDescent="0.3">
      <c r="B71">
        <v>7.89</v>
      </c>
      <c r="C71">
        <v>0.25</v>
      </c>
      <c r="D71">
        <v>0.55313500000000004</v>
      </c>
      <c r="E71">
        <v>0.28000000000000003</v>
      </c>
      <c r="F71" s="1">
        <v>5.3328000000000002E-4</v>
      </c>
      <c r="G71">
        <v>0.65</v>
      </c>
      <c r="H71">
        <v>0.65127199999999996</v>
      </c>
      <c r="I71" s="12">
        <v>0</v>
      </c>
      <c r="J71" s="12">
        <v>0.11309</v>
      </c>
      <c r="K71" s="12">
        <v>-0.15</v>
      </c>
      <c r="L71" s="12">
        <v>-2.3975300000000001E-2</v>
      </c>
      <c r="M71" s="12">
        <v>0.6</v>
      </c>
      <c r="N71" s="12">
        <v>0.70120499999999997</v>
      </c>
    </row>
    <row r="72" spans="2:14" x14ac:dyDescent="0.3">
      <c r="B72">
        <v>7.9</v>
      </c>
      <c r="C72">
        <v>0.25</v>
      </c>
      <c r="D72">
        <v>0.55271599999999999</v>
      </c>
      <c r="E72">
        <v>0.28000000000000003</v>
      </c>
      <c r="F72">
        <v>9.1730900000000005E-4</v>
      </c>
      <c r="G72">
        <v>0.65</v>
      </c>
      <c r="H72">
        <v>0.65127599999999997</v>
      </c>
      <c r="I72" s="12">
        <v>0</v>
      </c>
      <c r="J72" s="12">
        <v>0.11271399999999999</v>
      </c>
      <c r="K72" s="12">
        <v>-0.15</v>
      </c>
      <c r="L72" s="12">
        <v>-2.3892900000000002E-2</v>
      </c>
      <c r="M72" s="12">
        <v>0.6</v>
      </c>
      <c r="N72" s="12">
        <v>0.70128699999999999</v>
      </c>
    </row>
    <row r="73" spans="2:14" x14ac:dyDescent="0.3">
      <c r="B73">
        <v>7.91</v>
      </c>
      <c r="C73">
        <v>0.25</v>
      </c>
      <c r="D73">
        <v>0.55229099999999998</v>
      </c>
      <c r="E73">
        <v>0.28000000000000003</v>
      </c>
      <c r="F73">
        <v>1.31138E-3</v>
      </c>
      <c r="G73">
        <v>0.65</v>
      </c>
      <c r="H73">
        <v>0.65127100000000004</v>
      </c>
      <c r="I73" s="12">
        <v>0</v>
      </c>
      <c r="J73" s="12">
        <v>0.11238099999999999</v>
      </c>
      <c r="K73" s="12">
        <v>-0.15</v>
      </c>
      <c r="L73" s="12">
        <v>-2.3816799999999999E-2</v>
      </c>
      <c r="M73" s="12">
        <v>0.6</v>
      </c>
      <c r="N73" s="12">
        <v>0.70136500000000002</v>
      </c>
    </row>
    <row r="74" spans="2:14" x14ac:dyDescent="0.3">
      <c r="B74">
        <v>7.92</v>
      </c>
      <c r="C74">
        <v>0.25</v>
      </c>
      <c r="D74">
        <v>0.55186100000000005</v>
      </c>
      <c r="E74">
        <v>0.28000000000000003</v>
      </c>
      <c r="F74">
        <v>1.7052899999999999E-3</v>
      </c>
      <c r="G74">
        <v>0.65</v>
      </c>
      <c r="H74">
        <v>0.65127400000000002</v>
      </c>
      <c r="I74" s="12">
        <v>0</v>
      </c>
      <c r="J74" s="12">
        <v>0.111997</v>
      </c>
      <c r="K74" s="12">
        <v>-0.15</v>
      </c>
      <c r="L74" s="12">
        <v>-2.3732400000000001E-2</v>
      </c>
      <c r="M74" s="12">
        <v>0.6</v>
      </c>
      <c r="N74" s="12">
        <v>0.70144799999999996</v>
      </c>
    </row>
    <row r="75" spans="2:14" x14ac:dyDescent="0.3">
      <c r="B75">
        <v>7.93</v>
      </c>
      <c r="C75">
        <v>0.25</v>
      </c>
      <c r="D75">
        <v>0.55142500000000005</v>
      </c>
      <c r="E75">
        <v>0.28000000000000003</v>
      </c>
      <c r="F75">
        <v>2.1096700000000001E-3</v>
      </c>
      <c r="G75">
        <v>0.65</v>
      </c>
      <c r="H75">
        <v>0.65126899999999999</v>
      </c>
      <c r="I75" s="12">
        <v>0</v>
      </c>
      <c r="J75" s="12">
        <v>0.111655</v>
      </c>
      <c r="K75" s="12">
        <v>-0.15</v>
      </c>
      <c r="L75" s="12">
        <v>-2.36548E-2</v>
      </c>
      <c r="M75" s="12">
        <v>0.6</v>
      </c>
      <c r="N75" s="12">
        <v>0.70152700000000001</v>
      </c>
    </row>
    <row r="76" spans="2:14" x14ac:dyDescent="0.3">
      <c r="B76">
        <v>7.94</v>
      </c>
      <c r="C76">
        <v>0.25</v>
      </c>
      <c r="D76">
        <v>0.55098400000000003</v>
      </c>
      <c r="E76">
        <v>0.28000000000000003</v>
      </c>
      <c r="F76">
        <v>2.5138299999999999E-3</v>
      </c>
      <c r="G76">
        <v>0.65</v>
      </c>
      <c r="H76">
        <v>0.65127199999999996</v>
      </c>
      <c r="I76" s="12">
        <v>0</v>
      </c>
      <c r="J76" s="12">
        <v>0.111262</v>
      </c>
      <c r="K76" s="12">
        <v>-0.15</v>
      </c>
      <c r="L76" s="12">
        <v>-2.35683E-2</v>
      </c>
      <c r="M76" s="12">
        <v>0.6</v>
      </c>
      <c r="N76" s="12">
        <v>0.70161099999999998</v>
      </c>
    </row>
    <row r="77" spans="2:14" x14ac:dyDescent="0.3">
      <c r="B77">
        <v>7.95</v>
      </c>
      <c r="C77">
        <v>0.25</v>
      </c>
      <c r="D77">
        <v>0.55053700000000005</v>
      </c>
      <c r="E77">
        <v>0.28000000000000003</v>
      </c>
      <c r="F77">
        <v>2.9286799999999999E-3</v>
      </c>
      <c r="G77">
        <v>0.65</v>
      </c>
      <c r="H77">
        <v>0.65126600000000001</v>
      </c>
      <c r="I77" s="12">
        <v>0</v>
      </c>
      <c r="J77" s="12">
        <v>0.110912</v>
      </c>
      <c r="K77" s="12">
        <v>-0.15</v>
      </c>
      <c r="L77" s="12">
        <v>-2.3489199999999998E-2</v>
      </c>
      <c r="M77" s="12">
        <v>0.6</v>
      </c>
      <c r="N77" s="12">
        <v>0.70169099999999995</v>
      </c>
    </row>
    <row r="78" spans="2:14" x14ac:dyDescent="0.3">
      <c r="B78">
        <v>7.96</v>
      </c>
      <c r="C78">
        <v>0.25</v>
      </c>
      <c r="D78">
        <v>0.55008400000000002</v>
      </c>
      <c r="E78">
        <v>0.28000000000000003</v>
      </c>
      <c r="F78">
        <v>3.3431300000000001E-3</v>
      </c>
      <c r="G78">
        <v>0.65</v>
      </c>
      <c r="H78">
        <v>0.65127000000000002</v>
      </c>
      <c r="I78" s="12">
        <v>0</v>
      </c>
      <c r="J78" s="12">
        <v>0.11051</v>
      </c>
      <c r="K78" s="12">
        <v>-0.15</v>
      </c>
      <c r="L78" s="12">
        <v>-2.3400600000000001E-2</v>
      </c>
      <c r="M78" s="12">
        <v>0.6</v>
      </c>
      <c r="N78" s="12">
        <v>0.70177599999999996</v>
      </c>
    </row>
    <row r="79" spans="2:14" x14ac:dyDescent="0.3">
      <c r="B79">
        <v>7.97</v>
      </c>
      <c r="C79">
        <v>0.25</v>
      </c>
      <c r="D79">
        <v>0.54962599999999995</v>
      </c>
      <c r="E79">
        <v>0.28000000000000003</v>
      </c>
      <c r="F79">
        <v>3.7679900000000001E-3</v>
      </c>
      <c r="G79">
        <v>0.65</v>
      </c>
      <c r="H79">
        <v>0.65126399999999995</v>
      </c>
      <c r="I79" s="12">
        <v>0</v>
      </c>
      <c r="J79" s="12">
        <v>0.110152</v>
      </c>
      <c r="K79" s="12">
        <v>-0.15</v>
      </c>
      <c r="L79" s="12">
        <v>-2.3320199999999999E-2</v>
      </c>
      <c r="M79" s="12">
        <v>0.6</v>
      </c>
      <c r="N79" s="12">
        <v>0.70185699999999995</v>
      </c>
    </row>
    <row r="80" spans="2:14" x14ac:dyDescent="0.3">
      <c r="B80">
        <v>7.98</v>
      </c>
      <c r="C80">
        <v>0.25</v>
      </c>
      <c r="D80">
        <v>0.54916200000000004</v>
      </c>
      <c r="E80">
        <v>0.28000000000000003</v>
      </c>
      <c r="F80">
        <v>4.19237E-3</v>
      </c>
      <c r="G80">
        <v>0.65</v>
      </c>
      <c r="H80">
        <v>0.65126799999999996</v>
      </c>
      <c r="I80" s="12">
        <v>0</v>
      </c>
      <c r="J80" s="12">
        <v>0.10974200000000001</v>
      </c>
      <c r="K80" s="12">
        <v>-0.15</v>
      </c>
      <c r="L80" s="12">
        <v>-2.32295E-2</v>
      </c>
      <c r="M80" s="12">
        <v>0.6</v>
      </c>
      <c r="N80" s="12">
        <v>0.70194299999999998</v>
      </c>
    </row>
    <row r="81" spans="2:14" x14ac:dyDescent="0.3">
      <c r="B81">
        <v>7.99</v>
      </c>
      <c r="C81">
        <v>0.25</v>
      </c>
      <c r="D81">
        <v>0.54869299999999999</v>
      </c>
      <c r="E81">
        <v>0.28000000000000003</v>
      </c>
      <c r="F81">
        <v>4.6273900000000003E-3</v>
      </c>
      <c r="G81">
        <v>0.65</v>
      </c>
      <c r="H81">
        <v>0.65126200000000001</v>
      </c>
      <c r="I81" s="12">
        <v>0</v>
      </c>
      <c r="J81" s="12">
        <v>0.109375</v>
      </c>
      <c r="K81" s="12">
        <v>-0.15</v>
      </c>
      <c r="L81" s="12">
        <v>-2.31478E-2</v>
      </c>
      <c r="M81" s="12">
        <v>0.6</v>
      </c>
      <c r="N81" s="12">
        <v>0.70202500000000001</v>
      </c>
    </row>
    <row r="82" spans="2:14" x14ac:dyDescent="0.3">
      <c r="B82">
        <v>8</v>
      </c>
      <c r="C82">
        <v>0.25</v>
      </c>
      <c r="D82">
        <v>0.54821799999999998</v>
      </c>
      <c r="E82">
        <v>0.28000000000000003</v>
      </c>
      <c r="F82">
        <v>5.0615399999999998E-3</v>
      </c>
      <c r="G82">
        <v>0.65</v>
      </c>
      <c r="H82">
        <v>0.65126600000000001</v>
      </c>
      <c r="I82" s="12">
        <v>0</v>
      </c>
      <c r="J82" s="12">
        <v>0.108956</v>
      </c>
      <c r="K82" s="12">
        <v>-0.15</v>
      </c>
      <c r="L82" s="12">
        <v>-2.3055099999999999E-2</v>
      </c>
      <c r="M82" s="12">
        <v>0.6</v>
      </c>
      <c r="N82" s="12">
        <v>0.70211199999999996</v>
      </c>
    </row>
    <row r="83" spans="2:14" x14ac:dyDescent="0.3">
      <c r="B83">
        <v>8.01</v>
      </c>
      <c r="C83">
        <v>0.25</v>
      </c>
      <c r="D83">
        <v>0.54773799999999995</v>
      </c>
      <c r="E83">
        <v>0.28000000000000003</v>
      </c>
      <c r="F83">
        <v>5.5065699999999997E-3</v>
      </c>
      <c r="G83">
        <v>0.65</v>
      </c>
      <c r="H83">
        <v>0.65126200000000001</v>
      </c>
      <c r="I83" s="12">
        <v>0</v>
      </c>
      <c r="J83" s="12">
        <v>0.108582</v>
      </c>
      <c r="K83" s="12">
        <v>-0.15</v>
      </c>
      <c r="L83" s="12">
        <v>-2.2972099999999999E-2</v>
      </c>
      <c r="M83" s="12">
        <v>0.6</v>
      </c>
      <c r="N83" s="12">
        <v>0.70219399999999998</v>
      </c>
    </row>
    <row r="84" spans="2:14" x14ac:dyDescent="0.3">
      <c r="B84">
        <v>8.02</v>
      </c>
      <c r="C84">
        <v>0.25</v>
      </c>
      <c r="D84">
        <v>0.54725299999999999</v>
      </c>
      <c r="E84">
        <v>0.28000000000000003</v>
      </c>
      <c r="F84">
        <v>5.9510199999999996E-3</v>
      </c>
      <c r="G84">
        <v>0.65</v>
      </c>
      <c r="H84">
        <v>0.65126600000000001</v>
      </c>
      <c r="I84" s="12">
        <v>0</v>
      </c>
      <c r="J84" s="12">
        <v>0.108154</v>
      </c>
      <c r="K84" s="12">
        <v>-0.15</v>
      </c>
      <c r="L84" s="12">
        <v>-2.2877399999999999E-2</v>
      </c>
      <c r="M84" s="12">
        <v>0.6</v>
      </c>
      <c r="N84" s="12">
        <v>0.70228199999999996</v>
      </c>
    </row>
    <row r="85" spans="2:14" x14ac:dyDescent="0.3">
      <c r="B85">
        <v>8.0299999999999994</v>
      </c>
      <c r="C85">
        <v>0.25</v>
      </c>
      <c r="D85">
        <v>0.54676199999999997</v>
      </c>
      <c r="E85">
        <v>0.28000000000000003</v>
      </c>
      <c r="F85">
        <v>6.4059599999999996E-3</v>
      </c>
      <c r="G85">
        <v>0.65</v>
      </c>
      <c r="H85">
        <v>0.65126200000000001</v>
      </c>
      <c r="I85" s="12">
        <v>0</v>
      </c>
      <c r="J85" s="12">
        <v>0.10777100000000001</v>
      </c>
      <c r="K85" s="12">
        <v>-0.15</v>
      </c>
      <c r="L85" s="12">
        <v>-2.27932E-2</v>
      </c>
      <c r="M85" s="12">
        <v>0.6</v>
      </c>
      <c r="N85" s="12">
        <v>0.70236500000000002</v>
      </c>
    </row>
    <row r="86" spans="2:14" x14ac:dyDescent="0.3">
      <c r="B86">
        <v>8.0399999999999991</v>
      </c>
      <c r="C86">
        <v>0.25</v>
      </c>
      <c r="D86">
        <v>0.546265</v>
      </c>
      <c r="E86">
        <v>0.28000000000000003</v>
      </c>
      <c r="F86">
        <v>6.8596100000000004E-3</v>
      </c>
      <c r="G86">
        <v>0.65</v>
      </c>
      <c r="H86">
        <v>0.65126700000000004</v>
      </c>
      <c r="I86" s="12">
        <v>0</v>
      </c>
      <c r="J86" s="12">
        <v>0.107335</v>
      </c>
      <c r="K86" s="12">
        <v>-0.15</v>
      </c>
      <c r="L86" s="12">
        <v>-2.2696600000000001E-2</v>
      </c>
      <c r="M86" s="12">
        <v>0.6</v>
      </c>
      <c r="N86" s="12">
        <v>0.70245400000000002</v>
      </c>
    </row>
    <row r="87" spans="2:14" x14ac:dyDescent="0.3">
      <c r="B87">
        <v>8.0500000000000007</v>
      </c>
      <c r="C87">
        <v>0.25</v>
      </c>
      <c r="D87">
        <v>0.545763</v>
      </c>
      <c r="E87">
        <v>0.28000000000000003</v>
      </c>
      <c r="F87">
        <v>7.3243099999999997E-3</v>
      </c>
      <c r="G87">
        <v>0.65</v>
      </c>
      <c r="H87">
        <v>0.65126300000000004</v>
      </c>
      <c r="I87" s="12">
        <v>0</v>
      </c>
      <c r="J87" s="12">
        <v>0.106944</v>
      </c>
      <c r="K87" s="12">
        <v>-0.15</v>
      </c>
      <c r="L87" s="12">
        <v>-2.2611200000000001E-2</v>
      </c>
      <c r="M87" s="12">
        <v>0.6</v>
      </c>
      <c r="N87" s="12">
        <v>0.702538</v>
      </c>
    </row>
    <row r="88" spans="2:14" x14ac:dyDescent="0.3">
      <c r="B88">
        <v>8.06</v>
      </c>
      <c r="C88">
        <v>0.25</v>
      </c>
      <c r="D88">
        <v>0.54525599999999996</v>
      </c>
      <c r="E88">
        <v>0.28000000000000003</v>
      </c>
      <c r="F88">
        <v>7.7876999999999998E-3</v>
      </c>
      <c r="G88">
        <v>0.65</v>
      </c>
      <c r="H88">
        <v>0.65126899999999999</v>
      </c>
      <c r="I88" s="12">
        <v>0</v>
      </c>
      <c r="J88" s="12">
        <v>0.1065</v>
      </c>
      <c r="K88" s="12">
        <v>-0.15</v>
      </c>
      <c r="L88" s="12">
        <v>-2.25127E-2</v>
      </c>
      <c r="M88" s="12">
        <v>0.6</v>
      </c>
      <c r="N88" s="12">
        <v>0.702627</v>
      </c>
    </row>
    <row r="89" spans="2:14" x14ac:dyDescent="0.3">
      <c r="B89">
        <v>8.07</v>
      </c>
      <c r="C89">
        <v>0.25</v>
      </c>
      <c r="D89">
        <v>0.54474400000000001</v>
      </c>
      <c r="E89">
        <v>0.28000000000000003</v>
      </c>
      <c r="F89">
        <v>8.2623100000000001E-3</v>
      </c>
      <c r="G89">
        <v>0.65</v>
      </c>
      <c r="H89">
        <v>0.65126499999999998</v>
      </c>
      <c r="I89" s="12">
        <v>0</v>
      </c>
      <c r="J89" s="12">
        <v>0.106102</v>
      </c>
      <c r="K89" s="12">
        <v>-0.15</v>
      </c>
      <c r="L89" s="12">
        <v>-2.24262E-2</v>
      </c>
      <c r="M89" s="12">
        <v>0.6</v>
      </c>
      <c r="N89" s="12">
        <v>0.702712</v>
      </c>
    </row>
    <row r="90" spans="2:14" x14ac:dyDescent="0.3">
      <c r="B90">
        <v>8.08</v>
      </c>
      <c r="C90">
        <v>0.25</v>
      </c>
      <c r="D90">
        <v>0.54422700000000002</v>
      </c>
      <c r="E90">
        <v>0.28000000000000003</v>
      </c>
      <c r="F90">
        <v>8.7351400000000006E-3</v>
      </c>
      <c r="G90">
        <v>0.65</v>
      </c>
      <c r="H90">
        <v>0.65127100000000004</v>
      </c>
      <c r="I90" s="12">
        <v>0</v>
      </c>
      <c r="J90" s="12">
        <v>0.10564900000000001</v>
      </c>
      <c r="K90" s="12">
        <v>-0.15</v>
      </c>
      <c r="L90" s="12">
        <v>-2.23258E-2</v>
      </c>
      <c r="M90" s="12">
        <v>0.6</v>
      </c>
      <c r="N90" s="12">
        <v>0.70280200000000004</v>
      </c>
    </row>
    <row r="91" spans="2:14" x14ac:dyDescent="0.3">
      <c r="B91">
        <v>8.09</v>
      </c>
      <c r="C91">
        <v>0.25</v>
      </c>
      <c r="D91">
        <v>0.54370399999999997</v>
      </c>
      <c r="E91">
        <v>0.28000000000000003</v>
      </c>
      <c r="F91">
        <v>9.2190099999999997E-3</v>
      </c>
      <c r="G91">
        <v>0.65</v>
      </c>
      <c r="H91">
        <v>0.65126700000000004</v>
      </c>
      <c r="I91" s="12">
        <v>0</v>
      </c>
      <c r="J91" s="12">
        <v>0.105243</v>
      </c>
      <c r="K91" s="12">
        <v>-0.15</v>
      </c>
      <c r="L91" s="12">
        <v>-2.2238399999999998E-2</v>
      </c>
      <c r="M91" s="12">
        <v>0.6</v>
      </c>
      <c r="N91" s="12">
        <v>0.70288600000000001</v>
      </c>
    </row>
    <row r="92" spans="2:14" x14ac:dyDescent="0.3">
      <c r="B92">
        <v>8.1</v>
      </c>
      <c r="C92">
        <v>0.25</v>
      </c>
      <c r="D92">
        <v>0.54317599999999999</v>
      </c>
      <c r="E92">
        <v>0.28000000000000003</v>
      </c>
      <c r="F92">
        <v>9.7015499999999998E-3</v>
      </c>
      <c r="G92">
        <v>0.65</v>
      </c>
      <c r="H92">
        <v>0.65127299999999999</v>
      </c>
      <c r="I92" s="12">
        <v>0</v>
      </c>
      <c r="J92" s="12">
        <v>0.104783</v>
      </c>
      <c r="K92" s="12">
        <v>-0.15</v>
      </c>
      <c r="L92" s="12">
        <v>-2.21359E-2</v>
      </c>
      <c r="M92" s="12">
        <v>0.6</v>
      </c>
      <c r="N92" s="12">
        <v>0.70297699999999996</v>
      </c>
    </row>
    <row r="93" spans="2:14" x14ac:dyDescent="0.3">
      <c r="B93">
        <v>8.11</v>
      </c>
      <c r="C93">
        <v>0.25</v>
      </c>
      <c r="D93">
        <v>0.54264299999999999</v>
      </c>
      <c r="E93">
        <v>0.28000000000000003</v>
      </c>
      <c r="F93">
        <v>1.01948E-2</v>
      </c>
      <c r="G93">
        <v>0.65</v>
      </c>
      <c r="H93">
        <v>0.65126899999999999</v>
      </c>
      <c r="I93" s="12">
        <v>0</v>
      </c>
      <c r="J93" s="12">
        <v>0.10437</v>
      </c>
      <c r="K93" s="12">
        <v>-0.15</v>
      </c>
      <c r="L93" s="12">
        <v>-2.20477E-2</v>
      </c>
      <c r="M93" s="12">
        <v>0.6</v>
      </c>
      <c r="N93" s="12">
        <v>0.70306199999999996</v>
      </c>
    </row>
    <row r="94" spans="2:14" x14ac:dyDescent="0.3">
      <c r="B94">
        <v>8.1199999999999992</v>
      </c>
      <c r="C94">
        <v>0.25</v>
      </c>
      <c r="D94">
        <v>0.54210599999999998</v>
      </c>
      <c r="E94">
        <v>0.28000000000000003</v>
      </c>
      <c r="F94">
        <v>1.06861E-2</v>
      </c>
      <c r="G94">
        <v>0.65</v>
      </c>
      <c r="H94">
        <v>0.65127500000000005</v>
      </c>
      <c r="I94" s="12">
        <v>0</v>
      </c>
      <c r="J94" s="12">
        <v>0.10390199999999999</v>
      </c>
      <c r="K94" s="12">
        <v>-0.15</v>
      </c>
      <c r="L94" s="12">
        <v>-2.1943500000000001E-2</v>
      </c>
      <c r="M94" s="12">
        <v>0.6</v>
      </c>
      <c r="N94" s="12">
        <v>0.703152</v>
      </c>
    </row>
    <row r="95" spans="2:14" x14ac:dyDescent="0.3">
      <c r="B95">
        <v>8.1300000000000008</v>
      </c>
      <c r="C95">
        <v>0.25</v>
      </c>
      <c r="D95">
        <v>0.54156300000000002</v>
      </c>
      <c r="E95">
        <v>0.28000000000000003</v>
      </c>
      <c r="F95">
        <v>1.11889E-2</v>
      </c>
      <c r="G95">
        <v>0.65</v>
      </c>
      <c r="H95">
        <v>0.65127100000000004</v>
      </c>
      <c r="I95" s="12">
        <v>0</v>
      </c>
      <c r="J95" s="12">
        <v>0.103482</v>
      </c>
      <c r="K95" s="12">
        <v>-0.15</v>
      </c>
      <c r="L95" s="12">
        <v>-2.18543E-2</v>
      </c>
      <c r="M95" s="12">
        <v>0.6</v>
      </c>
      <c r="N95" s="12">
        <v>0.70323800000000003</v>
      </c>
    </row>
    <row r="96" spans="2:14" x14ac:dyDescent="0.3">
      <c r="B96">
        <v>8.14</v>
      </c>
      <c r="C96">
        <v>0.25</v>
      </c>
      <c r="D96">
        <v>0.54101500000000002</v>
      </c>
      <c r="E96">
        <v>0.28000000000000003</v>
      </c>
      <c r="F96">
        <v>1.1689700000000001E-2</v>
      </c>
      <c r="G96">
        <v>0.65</v>
      </c>
      <c r="H96">
        <v>0.65127699999999999</v>
      </c>
      <c r="I96" s="12">
        <v>0</v>
      </c>
      <c r="J96" s="12">
        <v>0.103006</v>
      </c>
      <c r="K96" s="12">
        <v>-0.15</v>
      </c>
      <c r="L96" s="12">
        <v>-2.1748199999999999E-2</v>
      </c>
      <c r="M96" s="12">
        <v>0.6</v>
      </c>
      <c r="N96" s="12">
        <v>0.70332799999999995</v>
      </c>
    </row>
    <row r="97" spans="2:14" x14ac:dyDescent="0.3">
      <c r="B97">
        <v>8.15</v>
      </c>
      <c r="C97">
        <v>0.25</v>
      </c>
      <c r="D97">
        <v>0.540462</v>
      </c>
      <c r="E97">
        <v>0.28000000000000003</v>
      </c>
      <c r="F97">
        <v>1.2201699999999999E-2</v>
      </c>
      <c r="G97">
        <v>0.65</v>
      </c>
      <c r="H97">
        <v>0.65127199999999996</v>
      </c>
      <c r="I97" s="12">
        <v>0</v>
      </c>
      <c r="J97" s="12">
        <v>0.10258</v>
      </c>
      <c r="K97" s="12">
        <v>-0.15</v>
      </c>
      <c r="L97" s="12">
        <v>-2.1658199999999999E-2</v>
      </c>
      <c r="M97" s="12">
        <v>0.6</v>
      </c>
      <c r="N97" s="12">
        <v>0.70341399999999998</v>
      </c>
    </row>
    <row r="98" spans="2:14" x14ac:dyDescent="0.3">
      <c r="B98">
        <v>8.16</v>
      </c>
      <c r="C98">
        <v>0.25</v>
      </c>
      <c r="D98">
        <v>0.53990499999999997</v>
      </c>
      <c r="E98">
        <v>0.28000000000000003</v>
      </c>
      <c r="F98">
        <v>1.2711399999999999E-2</v>
      </c>
      <c r="G98">
        <v>0.65</v>
      </c>
      <c r="H98">
        <v>0.65127699999999999</v>
      </c>
      <c r="I98" s="12">
        <v>0</v>
      </c>
      <c r="J98" s="12">
        <v>0.10209699999999999</v>
      </c>
      <c r="K98" s="12">
        <v>-0.15</v>
      </c>
      <c r="L98" s="12">
        <v>-2.1550300000000001E-2</v>
      </c>
      <c r="M98" s="12">
        <v>0.6</v>
      </c>
      <c r="N98" s="12">
        <v>0.70350400000000002</v>
      </c>
    </row>
    <row r="99" spans="2:14" x14ac:dyDescent="0.3">
      <c r="B99">
        <v>8.17</v>
      </c>
      <c r="C99">
        <v>0.25</v>
      </c>
      <c r="D99">
        <v>0.53934199999999999</v>
      </c>
      <c r="E99">
        <v>0.28000000000000003</v>
      </c>
      <c r="F99">
        <v>1.3232300000000001E-2</v>
      </c>
      <c r="G99">
        <v>0.65</v>
      </c>
      <c r="H99">
        <v>0.65127199999999996</v>
      </c>
      <c r="I99" s="12">
        <v>0</v>
      </c>
      <c r="J99" s="12">
        <v>0.101663</v>
      </c>
      <c r="K99" s="12">
        <v>-0.15</v>
      </c>
      <c r="L99" s="12">
        <v>-2.1459700000000002E-2</v>
      </c>
      <c r="M99" s="12">
        <v>0.6</v>
      </c>
      <c r="N99" s="12">
        <v>0.70359000000000005</v>
      </c>
    </row>
    <row r="100" spans="2:14" x14ac:dyDescent="0.3">
      <c r="B100">
        <v>8.18</v>
      </c>
      <c r="C100">
        <v>0.25</v>
      </c>
      <c r="D100">
        <v>0.53877600000000003</v>
      </c>
      <c r="E100">
        <v>0.28000000000000003</v>
      </c>
      <c r="F100">
        <v>1.37506E-2</v>
      </c>
      <c r="G100">
        <v>0.65</v>
      </c>
      <c r="H100">
        <v>0.65127699999999999</v>
      </c>
      <c r="I100" s="12">
        <v>0</v>
      </c>
      <c r="J100" s="12">
        <v>0.101173</v>
      </c>
      <c r="K100" s="12">
        <v>-0.15</v>
      </c>
      <c r="L100" s="12">
        <v>-2.1350000000000001E-2</v>
      </c>
      <c r="M100" s="12">
        <v>0.6</v>
      </c>
      <c r="N100" s="12">
        <v>0.70367999999999997</v>
      </c>
    </row>
    <row r="101" spans="2:14" x14ac:dyDescent="0.3">
      <c r="B101">
        <v>8.19</v>
      </c>
      <c r="C101">
        <v>0.25</v>
      </c>
      <c r="D101">
        <v>0.53820299999999999</v>
      </c>
      <c r="E101">
        <v>0.28000000000000003</v>
      </c>
      <c r="F101">
        <v>1.4280899999999999E-2</v>
      </c>
      <c r="G101">
        <v>0.65</v>
      </c>
      <c r="H101">
        <v>0.65127100000000004</v>
      </c>
      <c r="I101" s="12">
        <v>0</v>
      </c>
      <c r="J101" s="12">
        <v>0.100733</v>
      </c>
      <c r="K101" s="12">
        <v>-0.15</v>
      </c>
      <c r="L101" s="12">
        <v>-2.1258699999999998E-2</v>
      </c>
      <c r="M101" s="12">
        <v>0.6</v>
      </c>
      <c r="N101" s="12">
        <v>0.703766</v>
      </c>
    </row>
    <row r="102" spans="2:14" x14ac:dyDescent="0.3">
      <c r="B102">
        <v>8.1999999999999993</v>
      </c>
      <c r="C102">
        <v>0.25</v>
      </c>
      <c r="D102">
        <v>0.53762699999999997</v>
      </c>
      <c r="E102">
        <v>0.28000000000000003</v>
      </c>
      <c r="F102">
        <v>1.4808E-2</v>
      </c>
      <c r="G102">
        <v>0.65</v>
      </c>
      <c r="H102">
        <v>0.65127599999999997</v>
      </c>
      <c r="I102" s="12">
        <v>0</v>
      </c>
      <c r="J102" s="12">
        <v>0.10023600000000001</v>
      </c>
      <c r="K102" s="12">
        <v>-0.15</v>
      </c>
      <c r="L102" s="12">
        <v>-2.1147200000000001E-2</v>
      </c>
      <c r="M102" s="12">
        <v>0.6</v>
      </c>
      <c r="N102" s="12">
        <v>0.70385600000000004</v>
      </c>
    </row>
    <row r="103" spans="2:14" x14ac:dyDescent="0.3">
      <c r="B103">
        <v>8.2100000000000009</v>
      </c>
      <c r="C103">
        <v>0.25</v>
      </c>
      <c r="D103">
        <v>0.53704499999999999</v>
      </c>
      <c r="E103">
        <v>0.28000000000000003</v>
      </c>
      <c r="F103">
        <v>1.5347100000000001E-2</v>
      </c>
      <c r="G103">
        <v>0.65</v>
      </c>
      <c r="H103">
        <v>0.65127000000000002</v>
      </c>
      <c r="I103" s="12">
        <v>0</v>
      </c>
      <c r="J103" s="12">
        <v>9.97894E-2</v>
      </c>
      <c r="K103" s="12">
        <v>-0.15</v>
      </c>
      <c r="L103" s="12">
        <v>-2.1055399999999998E-2</v>
      </c>
      <c r="M103" s="12">
        <v>0.6</v>
      </c>
      <c r="N103" s="12">
        <v>0.70394100000000004</v>
      </c>
    </row>
    <row r="104" spans="2:14" x14ac:dyDescent="0.3">
      <c r="B104">
        <v>8.2200000000000006</v>
      </c>
      <c r="C104">
        <v>0.25</v>
      </c>
      <c r="D104">
        <v>0.53646000000000005</v>
      </c>
      <c r="E104">
        <v>0.28000000000000003</v>
      </c>
      <c r="F104">
        <v>1.5882799999999999E-2</v>
      </c>
      <c r="G104">
        <v>0.65</v>
      </c>
      <c r="H104">
        <v>0.65127500000000005</v>
      </c>
      <c r="I104" s="12">
        <v>0</v>
      </c>
      <c r="J104" s="12">
        <v>9.9284600000000001E-2</v>
      </c>
      <c r="K104" s="12">
        <v>-0.15</v>
      </c>
      <c r="L104" s="12">
        <v>-2.0942100000000002E-2</v>
      </c>
      <c r="M104" s="12">
        <v>0.6</v>
      </c>
      <c r="N104" s="12">
        <v>0.70403199999999999</v>
      </c>
    </row>
    <row r="105" spans="2:14" x14ac:dyDescent="0.3">
      <c r="B105">
        <v>8.23</v>
      </c>
      <c r="C105">
        <v>0.25</v>
      </c>
      <c r="D105">
        <v>0.53586900000000004</v>
      </c>
      <c r="E105">
        <v>0.28000000000000003</v>
      </c>
      <c r="F105">
        <v>1.6430500000000001E-2</v>
      </c>
      <c r="G105">
        <v>0.65</v>
      </c>
      <c r="H105">
        <v>0.65126899999999999</v>
      </c>
      <c r="I105" s="12">
        <v>0</v>
      </c>
      <c r="J105" s="12">
        <v>9.8832100000000006E-2</v>
      </c>
      <c r="K105" s="12">
        <v>-0.15</v>
      </c>
      <c r="L105" s="12">
        <v>-2.0849800000000002E-2</v>
      </c>
      <c r="M105" s="12">
        <v>0.6</v>
      </c>
      <c r="N105" s="12">
        <v>0.70411699999999999</v>
      </c>
    </row>
    <row r="106" spans="2:14" x14ac:dyDescent="0.3">
      <c r="B106">
        <v>8.24</v>
      </c>
      <c r="C106">
        <v>0.25</v>
      </c>
      <c r="D106">
        <v>0.535273</v>
      </c>
      <c r="E106">
        <v>0.28000000000000003</v>
      </c>
      <c r="F106">
        <v>1.69751E-2</v>
      </c>
      <c r="G106">
        <v>0.65</v>
      </c>
      <c r="H106">
        <v>0.65127299999999999</v>
      </c>
      <c r="I106" s="12">
        <v>0</v>
      </c>
      <c r="J106" s="12">
        <v>9.8320400000000002E-2</v>
      </c>
      <c r="K106" s="12">
        <v>-0.15</v>
      </c>
      <c r="L106" s="12">
        <v>-2.0734800000000001E-2</v>
      </c>
      <c r="M106" s="12">
        <v>0.6</v>
      </c>
      <c r="N106" s="12">
        <v>0.70420700000000003</v>
      </c>
    </row>
    <row r="107" spans="2:14" x14ac:dyDescent="0.3">
      <c r="B107">
        <v>8.25</v>
      </c>
      <c r="C107">
        <v>0.25</v>
      </c>
      <c r="D107">
        <v>0.53467299999999995</v>
      </c>
      <c r="E107">
        <v>0.28000000000000003</v>
      </c>
      <c r="F107">
        <v>1.7531499999999998E-2</v>
      </c>
      <c r="G107">
        <v>0.65</v>
      </c>
      <c r="H107">
        <v>0.65126700000000004</v>
      </c>
      <c r="I107" s="12">
        <v>0</v>
      </c>
      <c r="J107" s="12">
        <v>9.7861500000000004E-2</v>
      </c>
      <c r="K107" s="12">
        <v>-0.15</v>
      </c>
      <c r="L107" s="12">
        <v>-2.06421E-2</v>
      </c>
      <c r="M107" s="12">
        <v>0.6</v>
      </c>
      <c r="N107" s="12">
        <v>0.70429200000000003</v>
      </c>
    </row>
    <row r="108" spans="2:14" x14ac:dyDescent="0.3">
      <c r="B108">
        <v>8.26</v>
      </c>
      <c r="C108">
        <v>0.25</v>
      </c>
      <c r="D108">
        <v>0.53406900000000002</v>
      </c>
      <c r="E108">
        <v>0.28000000000000003</v>
      </c>
      <c r="F108">
        <v>1.8084200000000002E-2</v>
      </c>
      <c r="G108">
        <v>0.65</v>
      </c>
      <c r="H108">
        <v>0.65127199999999996</v>
      </c>
      <c r="I108" s="12">
        <v>0</v>
      </c>
      <c r="J108" s="12">
        <v>9.7342899999999996E-2</v>
      </c>
      <c r="K108" s="12">
        <v>-0.15</v>
      </c>
      <c r="L108" s="12">
        <v>-2.0525399999999999E-2</v>
      </c>
      <c r="M108" s="12">
        <v>0.6</v>
      </c>
      <c r="N108" s="12">
        <v>0.70438100000000003</v>
      </c>
    </row>
    <row r="109" spans="2:14" x14ac:dyDescent="0.3">
      <c r="B109">
        <v>8.27</v>
      </c>
      <c r="C109">
        <v>0.25</v>
      </c>
      <c r="D109">
        <v>0.53345900000000002</v>
      </c>
      <c r="E109">
        <v>0.28000000000000003</v>
      </c>
      <c r="F109">
        <v>1.86494E-2</v>
      </c>
      <c r="G109">
        <v>0.65</v>
      </c>
      <c r="H109">
        <v>0.65126499999999998</v>
      </c>
      <c r="I109" s="12">
        <v>0</v>
      </c>
      <c r="J109" s="12">
        <v>9.6877900000000003E-2</v>
      </c>
      <c r="K109" s="12">
        <v>-0.15</v>
      </c>
      <c r="L109" s="12">
        <v>-2.04324E-2</v>
      </c>
      <c r="M109" s="12">
        <v>0.6</v>
      </c>
      <c r="N109" s="12">
        <v>0.70446600000000004</v>
      </c>
    </row>
    <row r="110" spans="2:14" x14ac:dyDescent="0.3">
      <c r="B110">
        <v>8.2799999999999994</v>
      </c>
      <c r="C110">
        <v>0.25</v>
      </c>
      <c r="D110">
        <v>0.53284500000000001</v>
      </c>
      <c r="E110">
        <v>0.28000000000000003</v>
      </c>
      <c r="F110">
        <v>1.9210399999999999E-2</v>
      </c>
      <c r="G110">
        <v>0.65</v>
      </c>
      <c r="H110">
        <v>0.65127000000000002</v>
      </c>
      <c r="I110" s="12">
        <v>0</v>
      </c>
      <c r="J110" s="12">
        <v>9.6352400000000005E-2</v>
      </c>
      <c r="K110" s="12">
        <v>-0.15</v>
      </c>
      <c r="L110" s="12">
        <v>-2.0313899999999999E-2</v>
      </c>
      <c r="M110" s="12">
        <v>0.6</v>
      </c>
      <c r="N110" s="12">
        <v>0.70455500000000004</v>
      </c>
    </row>
    <row r="111" spans="2:14" x14ac:dyDescent="0.3">
      <c r="B111">
        <v>8.2899999999999991</v>
      </c>
      <c r="C111">
        <v>0.25</v>
      </c>
      <c r="D111">
        <v>0.53222700000000001</v>
      </c>
      <c r="E111">
        <v>0.28000000000000003</v>
      </c>
      <c r="F111">
        <v>1.9784E-2</v>
      </c>
      <c r="G111">
        <v>0.65</v>
      </c>
      <c r="H111">
        <v>0.65126399999999995</v>
      </c>
      <c r="I111" s="12">
        <v>0</v>
      </c>
      <c r="J111" s="12">
        <v>9.5881400000000006E-2</v>
      </c>
      <c r="K111" s="12">
        <v>-0.15</v>
      </c>
      <c r="L111" s="12">
        <v>-2.0220700000000001E-2</v>
      </c>
      <c r="M111" s="12">
        <v>0.6</v>
      </c>
      <c r="N111" s="12">
        <v>0.70464000000000004</v>
      </c>
    </row>
    <row r="112" spans="2:14" x14ac:dyDescent="0.3">
      <c r="B112">
        <v>8.3000000000000007</v>
      </c>
      <c r="C112">
        <v>0.25</v>
      </c>
      <c r="D112">
        <v>0.53160399999999997</v>
      </c>
      <c r="E112">
        <v>0.28000000000000003</v>
      </c>
      <c r="F112">
        <v>2.0353300000000001E-2</v>
      </c>
      <c r="G112">
        <v>0.65</v>
      </c>
      <c r="H112">
        <v>0.65126899999999999</v>
      </c>
      <c r="I112" s="12">
        <v>0</v>
      </c>
      <c r="J112" s="12">
        <v>9.5349100000000006E-2</v>
      </c>
      <c r="K112" s="12">
        <v>-0.15</v>
      </c>
      <c r="L112" s="12">
        <v>-2.0100400000000001E-2</v>
      </c>
      <c r="M112" s="12">
        <v>0.6</v>
      </c>
      <c r="N112" s="12">
        <v>0.70472800000000002</v>
      </c>
    </row>
    <row r="113" spans="2:14" x14ac:dyDescent="0.3">
      <c r="B113">
        <v>8.31</v>
      </c>
      <c r="C113">
        <v>0.25</v>
      </c>
      <c r="D113">
        <v>0.530976</v>
      </c>
      <c r="E113">
        <v>0.28000000000000003</v>
      </c>
      <c r="F113">
        <v>2.0935100000000002E-2</v>
      </c>
      <c r="G113">
        <v>0.65</v>
      </c>
      <c r="H113">
        <v>0.65126300000000004</v>
      </c>
      <c r="I113" s="12">
        <v>0</v>
      </c>
      <c r="J113" s="12">
        <v>9.4872200000000004E-2</v>
      </c>
      <c r="K113" s="12">
        <v>-0.15</v>
      </c>
      <c r="L113" s="12">
        <v>-2.00071E-2</v>
      </c>
      <c r="M113" s="12">
        <v>0.6</v>
      </c>
      <c r="N113" s="12">
        <v>0.70481199999999999</v>
      </c>
    </row>
    <row r="114" spans="2:14" x14ac:dyDescent="0.3">
      <c r="B114">
        <v>8.32</v>
      </c>
      <c r="C114">
        <v>0.25</v>
      </c>
      <c r="D114">
        <v>0.53034499999999996</v>
      </c>
      <c r="E114">
        <v>0.28000000000000003</v>
      </c>
      <c r="F114">
        <v>2.15125E-2</v>
      </c>
      <c r="G114">
        <v>0.65</v>
      </c>
      <c r="H114">
        <v>0.65126799999999996</v>
      </c>
      <c r="I114" s="12">
        <v>0</v>
      </c>
      <c r="J114" s="12">
        <v>9.4333200000000006E-2</v>
      </c>
      <c r="K114" s="12">
        <v>-0.15</v>
      </c>
      <c r="L114" s="12">
        <v>-1.9885099999999999E-2</v>
      </c>
      <c r="M114" s="12">
        <v>0.6</v>
      </c>
      <c r="N114" s="12">
        <v>0.70489999999999997</v>
      </c>
    </row>
    <row r="115" spans="2:14" x14ac:dyDescent="0.3">
      <c r="B115">
        <v>8.33</v>
      </c>
      <c r="C115">
        <v>0.25</v>
      </c>
      <c r="D115">
        <v>0.52970799999999996</v>
      </c>
      <c r="E115">
        <v>0.28000000000000003</v>
      </c>
      <c r="F115">
        <v>2.2102699999999999E-2</v>
      </c>
      <c r="G115">
        <v>0.65</v>
      </c>
      <c r="H115">
        <v>0.65126200000000001</v>
      </c>
      <c r="I115" s="12">
        <v>0</v>
      </c>
      <c r="J115" s="12">
        <v>9.3850600000000006E-2</v>
      </c>
      <c r="K115" s="12">
        <v>-0.15</v>
      </c>
      <c r="L115" s="12">
        <v>-1.9791799999999998E-2</v>
      </c>
      <c r="M115" s="12">
        <v>0.6</v>
      </c>
      <c r="N115" s="12">
        <v>0.70498400000000006</v>
      </c>
    </row>
    <row r="116" spans="2:14" x14ac:dyDescent="0.3">
      <c r="B116">
        <v>8.34</v>
      </c>
      <c r="C116">
        <v>0.25</v>
      </c>
      <c r="D116">
        <v>0.52906799999999998</v>
      </c>
      <c r="E116">
        <v>0.28000000000000003</v>
      </c>
      <c r="F116">
        <v>2.2687700000000002E-2</v>
      </c>
      <c r="G116">
        <v>0.65</v>
      </c>
      <c r="H116">
        <v>0.65126700000000004</v>
      </c>
      <c r="I116" s="12">
        <v>0</v>
      </c>
      <c r="J116" s="12">
        <v>9.3304999999999999E-2</v>
      </c>
      <c r="K116" s="12">
        <v>-0.15</v>
      </c>
      <c r="L116" s="12">
        <v>-1.9668100000000001E-2</v>
      </c>
      <c r="M116" s="12">
        <v>0.6</v>
      </c>
      <c r="N116" s="12">
        <v>0.705071</v>
      </c>
    </row>
    <row r="117" spans="2:14" x14ac:dyDescent="0.3">
      <c r="B117">
        <v>8.35</v>
      </c>
      <c r="C117">
        <v>0.25</v>
      </c>
      <c r="D117">
        <v>0.52842199999999995</v>
      </c>
      <c r="E117">
        <v>0.28000000000000003</v>
      </c>
      <c r="F117">
        <v>2.3286399999999999E-2</v>
      </c>
      <c r="G117">
        <v>0.65</v>
      </c>
      <c r="H117">
        <v>0.65126099999999998</v>
      </c>
      <c r="I117" s="12">
        <v>0</v>
      </c>
      <c r="J117" s="12">
        <v>9.2816899999999994E-2</v>
      </c>
      <c r="K117" s="12">
        <v>-0.15</v>
      </c>
      <c r="L117" s="12">
        <v>-1.95748E-2</v>
      </c>
      <c r="M117" s="12">
        <v>0.6</v>
      </c>
      <c r="N117" s="12">
        <v>0.70515399999999995</v>
      </c>
    </row>
    <row r="118" spans="2:14" x14ac:dyDescent="0.3">
      <c r="B118">
        <v>8.36</v>
      </c>
      <c r="C118">
        <v>0.25</v>
      </c>
      <c r="D118">
        <v>0.52777300000000005</v>
      </c>
      <c r="E118">
        <v>0.28000000000000003</v>
      </c>
      <c r="F118">
        <v>2.38792E-2</v>
      </c>
      <c r="G118">
        <v>0.65</v>
      </c>
      <c r="H118">
        <v>0.65126600000000001</v>
      </c>
      <c r="I118" s="12">
        <v>0</v>
      </c>
      <c r="J118" s="12">
        <v>9.2264799999999994E-2</v>
      </c>
      <c r="K118" s="12">
        <v>-0.15</v>
      </c>
      <c r="L118" s="12">
        <v>-1.9449399999999999E-2</v>
      </c>
      <c r="M118" s="12">
        <v>0.6</v>
      </c>
      <c r="N118" s="12">
        <v>0.70524100000000001</v>
      </c>
    </row>
    <row r="119" spans="2:14" x14ac:dyDescent="0.3">
      <c r="B119">
        <v>8.3699999999999992</v>
      </c>
      <c r="C119">
        <v>0.25</v>
      </c>
      <c r="D119">
        <v>0.527119</v>
      </c>
      <c r="E119">
        <v>0.28000000000000003</v>
      </c>
      <c r="F119">
        <v>2.4485699999999999E-2</v>
      </c>
      <c r="G119">
        <v>0.65</v>
      </c>
      <c r="H119">
        <v>0.65125999999999995</v>
      </c>
      <c r="I119" s="12">
        <v>0</v>
      </c>
      <c r="J119" s="12">
        <v>9.17713E-2</v>
      </c>
      <c r="K119" s="12">
        <v>-0.15</v>
      </c>
      <c r="L119" s="12">
        <v>-1.93562E-2</v>
      </c>
      <c r="M119" s="12">
        <v>0.6</v>
      </c>
      <c r="N119" s="12">
        <v>0.70532300000000003</v>
      </c>
    </row>
    <row r="120" spans="2:14" x14ac:dyDescent="0.3">
      <c r="B120">
        <v>8.3800000000000008</v>
      </c>
      <c r="C120">
        <v>0.25</v>
      </c>
      <c r="D120">
        <v>0.52646099999999996</v>
      </c>
      <c r="E120">
        <v>0.28000000000000003</v>
      </c>
      <c r="F120">
        <v>2.5086299999999999E-2</v>
      </c>
      <c r="G120">
        <v>0.65</v>
      </c>
      <c r="H120">
        <v>0.65126600000000001</v>
      </c>
      <c r="I120" s="12">
        <v>0</v>
      </c>
      <c r="J120" s="12">
        <v>9.12129E-2</v>
      </c>
      <c r="K120" s="12">
        <v>-0.15</v>
      </c>
      <c r="L120" s="12">
        <v>-1.9229199999999998E-2</v>
      </c>
      <c r="M120" s="12">
        <v>0.6</v>
      </c>
      <c r="N120" s="12">
        <v>0.70540899999999995</v>
      </c>
    </row>
    <row r="121" spans="2:14" x14ac:dyDescent="0.3">
      <c r="B121">
        <v>8.39</v>
      </c>
      <c r="C121">
        <v>0.25</v>
      </c>
      <c r="D121">
        <v>0.52579900000000002</v>
      </c>
      <c r="E121">
        <v>0.28000000000000003</v>
      </c>
      <c r="F121">
        <v>2.5700799999999999E-2</v>
      </c>
      <c r="G121">
        <v>0.65</v>
      </c>
      <c r="H121">
        <v>0.65125900000000003</v>
      </c>
      <c r="I121" s="12">
        <v>0</v>
      </c>
      <c r="J121" s="12">
        <v>9.0714400000000001E-2</v>
      </c>
      <c r="K121" s="12">
        <v>-0.15</v>
      </c>
      <c r="L121" s="12">
        <v>-1.9136199999999999E-2</v>
      </c>
      <c r="M121" s="12">
        <v>0.6</v>
      </c>
      <c r="N121" s="12">
        <v>0.70549099999999998</v>
      </c>
    </row>
    <row r="122" spans="2:14" x14ac:dyDescent="0.3">
      <c r="B122">
        <v>8.4</v>
      </c>
      <c r="C122">
        <v>0.25</v>
      </c>
      <c r="D122">
        <v>0.52513299999999996</v>
      </c>
      <c r="E122">
        <v>0.28000000000000003</v>
      </c>
      <c r="F122">
        <v>2.6309099999999998E-2</v>
      </c>
      <c r="G122">
        <v>0.65</v>
      </c>
      <c r="H122">
        <v>0.65126499999999998</v>
      </c>
      <c r="I122" s="12">
        <v>0</v>
      </c>
      <c r="J122" s="12">
        <v>9.0149699999999999E-2</v>
      </c>
      <c r="K122" s="12">
        <v>-0.15</v>
      </c>
      <c r="L122" s="12">
        <v>-1.9007400000000001E-2</v>
      </c>
      <c r="M122" s="12">
        <v>0.6</v>
      </c>
      <c r="N122" s="12">
        <v>0.70557499999999995</v>
      </c>
    </row>
    <row r="123" spans="2:14" x14ac:dyDescent="0.3">
      <c r="B123">
        <v>8.41</v>
      </c>
      <c r="C123">
        <v>0.25</v>
      </c>
      <c r="D123">
        <v>0.52446099999999996</v>
      </c>
      <c r="E123">
        <v>0.28000000000000003</v>
      </c>
      <c r="F123">
        <v>2.6931199999999999E-2</v>
      </c>
      <c r="G123">
        <v>0.65</v>
      </c>
      <c r="H123">
        <v>0.651258</v>
      </c>
      <c r="I123" s="12">
        <v>0</v>
      </c>
      <c r="J123" s="12">
        <v>8.9646000000000003E-2</v>
      </c>
      <c r="K123" s="12">
        <v>-0.15</v>
      </c>
      <c r="L123" s="12">
        <v>-1.8914799999999999E-2</v>
      </c>
      <c r="M123" s="12">
        <v>0.6</v>
      </c>
      <c r="N123" s="12">
        <v>0.70565599999999995</v>
      </c>
    </row>
    <row r="124" spans="2:14" x14ac:dyDescent="0.3">
      <c r="B124">
        <v>8.42</v>
      </c>
      <c r="C124">
        <v>0.25</v>
      </c>
      <c r="D124">
        <v>0.523787</v>
      </c>
      <c r="E124">
        <v>0.28000000000000003</v>
      </c>
      <c r="F124">
        <v>2.75468E-2</v>
      </c>
      <c r="G124">
        <v>0.65</v>
      </c>
      <c r="H124">
        <v>0.65126399999999995</v>
      </c>
      <c r="I124" s="12">
        <v>0</v>
      </c>
      <c r="J124" s="12">
        <v>8.9075299999999996E-2</v>
      </c>
      <c r="K124" s="12">
        <v>-0.15</v>
      </c>
      <c r="L124" s="12">
        <v>-1.87843E-2</v>
      </c>
      <c r="M124" s="12">
        <v>0.6</v>
      </c>
      <c r="N124" s="12">
        <v>0.70574000000000003</v>
      </c>
    </row>
    <row r="125" spans="2:14" x14ac:dyDescent="0.3">
      <c r="B125">
        <v>8.43</v>
      </c>
      <c r="C125">
        <v>0.25</v>
      </c>
      <c r="D125">
        <v>0.52310800000000002</v>
      </c>
      <c r="E125">
        <v>0.28000000000000003</v>
      </c>
      <c r="F125">
        <v>2.81771E-2</v>
      </c>
      <c r="G125">
        <v>0.65</v>
      </c>
      <c r="H125">
        <v>0.65125699999999997</v>
      </c>
      <c r="I125" s="12">
        <v>0</v>
      </c>
      <c r="J125" s="12">
        <v>8.8566900000000004E-2</v>
      </c>
      <c r="K125" s="12">
        <v>-0.15</v>
      </c>
      <c r="L125" s="12">
        <v>-1.8692E-2</v>
      </c>
      <c r="M125" s="12">
        <v>0.6</v>
      </c>
      <c r="N125" s="12">
        <v>0.70582</v>
      </c>
    </row>
    <row r="126" spans="2:14" x14ac:dyDescent="0.3">
      <c r="B126">
        <v>8.44</v>
      </c>
      <c r="C126">
        <v>0.25</v>
      </c>
      <c r="D126">
        <v>0.52242599999999995</v>
      </c>
      <c r="E126">
        <v>0.28000000000000003</v>
      </c>
      <c r="F126">
        <v>2.8800200000000001E-2</v>
      </c>
      <c r="G126">
        <v>0.65</v>
      </c>
      <c r="H126">
        <v>0.65126300000000004</v>
      </c>
      <c r="I126" s="12">
        <v>0</v>
      </c>
      <c r="J126" s="12">
        <v>8.7990399999999996E-2</v>
      </c>
      <c r="K126" s="12">
        <v>-0.15</v>
      </c>
      <c r="L126" s="12">
        <v>-1.8559800000000001E-2</v>
      </c>
      <c r="M126" s="12">
        <v>0.6</v>
      </c>
      <c r="N126" s="12">
        <v>0.70590299999999995</v>
      </c>
    </row>
    <row r="127" spans="2:14" x14ac:dyDescent="0.3">
      <c r="B127">
        <v>8.4499999999999993</v>
      </c>
      <c r="C127">
        <v>0.25</v>
      </c>
      <c r="D127">
        <v>0.52173800000000004</v>
      </c>
      <c r="E127">
        <v>0.28000000000000003</v>
      </c>
      <c r="F127">
        <v>2.9437499999999998E-2</v>
      </c>
      <c r="G127">
        <v>0.65</v>
      </c>
      <c r="H127">
        <v>0.65125599999999995</v>
      </c>
      <c r="I127" s="12">
        <v>0</v>
      </c>
      <c r="J127" s="12">
        <v>8.7477200000000005E-2</v>
      </c>
      <c r="K127" s="12">
        <v>-0.15</v>
      </c>
      <c r="L127" s="12">
        <v>-1.8468200000000001E-2</v>
      </c>
      <c r="M127" s="12">
        <v>0.6</v>
      </c>
      <c r="N127" s="12">
        <v>0.705982</v>
      </c>
    </row>
    <row r="128" spans="2:14" x14ac:dyDescent="0.3">
      <c r="B128">
        <v>8.4600000000000009</v>
      </c>
      <c r="C128">
        <v>0.25</v>
      </c>
      <c r="D128">
        <v>0.52104799999999996</v>
      </c>
      <c r="E128">
        <v>0.28000000000000003</v>
      </c>
      <c r="F128">
        <v>3.0067799999999999E-2</v>
      </c>
      <c r="G128">
        <v>0.65</v>
      </c>
      <c r="H128">
        <v>0.65126200000000001</v>
      </c>
      <c r="I128" s="12">
        <v>0</v>
      </c>
      <c r="J128" s="12">
        <v>8.6894799999999994E-2</v>
      </c>
      <c r="K128" s="12">
        <v>-0.15</v>
      </c>
      <c r="L128" s="12">
        <v>-1.8334099999999999E-2</v>
      </c>
      <c r="M128" s="12">
        <v>0.6</v>
      </c>
      <c r="N128" s="12">
        <v>0.706063</v>
      </c>
    </row>
    <row r="129" spans="2:14" x14ac:dyDescent="0.3">
      <c r="B129">
        <v>8.4700000000000006</v>
      </c>
      <c r="C129">
        <v>0.25</v>
      </c>
      <c r="D129">
        <v>0.52035299999999995</v>
      </c>
      <c r="E129">
        <v>0.28000000000000003</v>
      </c>
      <c r="F129">
        <v>3.0713000000000001E-2</v>
      </c>
      <c r="G129">
        <v>0.65</v>
      </c>
      <c r="H129">
        <v>0.651254</v>
      </c>
      <c r="I129" s="12">
        <v>0</v>
      </c>
      <c r="J129" s="12">
        <v>8.6377300000000004E-2</v>
      </c>
      <c r="K129" s="12">
        <v>-0.15</v>
      </c>
      <c r="L129" s="12">
        <v>-1.8243100000000002E-2</v>
      </c>
      <c r="M129" s="12">
        <v>0.6</v>
      </c>
      <c r="N129" s="12">
        <v>0.70614200000000005</v>
      </c>
    </row>
    <row r="130" spans="2:14" x14ac:dyDescent="0.3">
      <c r="B130">
        <v>8.48</v>
      </c>
      <c r="C130">
        <v>0.25</v>
      </c>
      <c r="D130">
        <v>0.51965499999999998</v>
      </c>
      <c r="E130">
        <v>0.28000000000000003</v>
      </c>
      <c r="F130">
        <v>3.1350099999999999E-2</v>
      </c>
      <c r="G130">
        <v>0.65</v>
      </c>
      <c r="H130">
        <v>0.65125999999999995</v>
      </c>
      <c r="I130" s="12">
        <v>0</v>
      </c>
      <c r="J130" s="12">
        <v>8.5789199999999996E-2</v>
      </c>
      <c r="K130" s="12">
        <v>-0.15</v>
      </c>
      <c r="L130" s="12">
        <v>-1.8107399999999999E-2</v>
      </c>
      <c r="M130" s="12">
        <v>0.6</v>
      </c>
      <c r="N130" s="12">
        <v>0.70622200000000002</v>
      </c>
    </row>
    <row r="131" spans="2:14" x14ac:dyDescent="0.3">
      <c r="B131">
        <v>8.49</v>
      </c>
      <c r="C131">
        <v>0.25</v>
      </c>
      <c r="D131">
        <v>0.51895199999999997</v>
      </c>
      <c r="E131">
        <v>0.28000000000000003</v>
      </c>
      <c r="F131">
        <v>3.2002900000000001E-2</v>
      </c>
      <c r="G131">
        <v>0.65</v>
      </c>
      <c r="H131">
        <v>0.65125200000000005</v>
      </c>
      <c r="I131" s="12">
        <v>0</v>
      </c>
      <c r="J131" s="12">
        <v>8.5267399999999993E-2</v>
      </c>
      <c r="K131" s="12">
        <v>-0.15</v>
      </c>
      <c r="L131" s="12">
        <v>-1.8016999999999998E-2</v>
      </c>
      <c r="M131" s="12">
        <v>0.6</v>
      </c>
      <c r="N131" s="12">
        <v>0.70629900000000001</v>
      </c>
    </row>
    <row r="132" spans="2:14" x14ac:dyDescent="0.3">
      <c r="B132">
        <v>8.5</v>
      </c>
      <c r="C132">
        <v>0.25</v>
      </c>
      <c r="D132">
        <v>0.51824599999999998</v>
      </c>
      <c r="E132">
        <v>0.28000000000000003</v>
      </c>
      <c r="F132">
        <v>3.2647099999999998E-2</v>
      </c>
      <c r="G132">
        <v>0.65</v>
      </c>
      <c r="H132">
        <v>0.651258</v>
      </c>
      <c r="I132" s="12">
        <v>0</v>
      </c>
      <c r="J132" s="12">
        <v>8.4673600000000002E-2</v>
      </c>
      <c r="K132" s="12">
        <v>-0.15</v>
      </c>
      <c r="L132" s="12">
        <v>-1.78795E-2</v>
      </c>
      <c r="M132" s="12">
        <v>0.6</v>
      </c>
      <c r="N132" s="12">
        <v>0.70637799999999995</v>
      </c>
    </row>
    <row r="133" spans="2:14" x14ac:dyDescent="0.3">
      <c r="B133">
        <v>8.51</v>
      </c>
      <c r="C133">
        <v>0.25</v>
      </c>
      <c r="D133">
        <v>0.51753499999999997</v>
      </c>
      <c r="E133">
        <v>0.28000000000000003</v>
      </c>
      <c r="F133">
        <v>3.3307000000000003E-2</v>
      </c>
      <c r="G133">
        <v>0.65</v>
      </c>
      <c r="H133">
        <v>0.65124899999999997</v>
      </c>
      <c r="I133" s="12">
        <v>0</v>
      </c>
      <c r="J133" s="12">
        <v>8.4147600000000003E-2</v>
      </c>
      <c r="K133" s="12">
        <v>-0.15</v>
      </c>
      <c r="L133" s="12">
        <v>-1.77901E-2</v>
      </c>
      <c r="M133" s="12">
        <v>0.6</v>
      </c>
      <c r="N133" s="12">
        <v>0.70645400000000003</v>
      </c>
    </row>
    <row r="134" spans="2:14" x14ac:dyDescent="0.3">
      <c r="B134">
        <v>8.52</v>
      </c>
      <c r="C134">
        <v>0.25</v>
      </c>
      <c r="D134">
        <v>0.516822</v>
      </c>
      <c r="E134">
        <v>0.28000000000000003</v>
      </c>
      <c r="F134">
        <v>3.3957899999999999E-2</v>
      </c>
      <c r="G134">
        <v>0.65</v>
      </c>
      <c r="H134">
        <v>0.65125500000000003</v>
      </c>
      <c r="I134" s="12">
        <v>0</v>
      </c>
      <c r="J134" s="12">
        <v>8.3548399999999995E-2</v>
      </c>
      <c r="K134" s="12">
        <v>-0.15</v>
      </c>
      <c r="L134" s="12">
        <v>-1.7650800000000001E-2</v>
      </c>
      <c r="M134" s="12">
        <v>0.6</v>
      </c>
      <c r="N134" s="12">
        <v>0.70653200000000005</v>
      </c>
    </row>
    <row r="135" spans="2:14" x14ac:dyDescent="0.3">
      <c r="B135">
        <v>8.5299999999999994</v>
      </c>
      <c r="C135">
        <v>0.25</v>
      </c>
      <c r="D135">
        <v>0.51610299999999998</v>
      </c>
      <c r="E135">
        <v>0.28000000000000003</v>
      </c>
      <c r="F135">
        <v>3.4625299999999998E-2</v>
      </c>
      <c r="G135">
        <v>0.65</v>
      </c>
      <c r="H135">
        <v>0.65124700000000002</v>
      </c>
      <c r="I135" s="12">
        <v>0</v>
      </c>
      <c r="J135" s="12">
        <v>8.3018400000000006E-2</v>
      </c>
      <c r="K135" s="12">
        <v>-0.15</v>
      </c>
      <c r="L135" s="12">
        <v>-1.75622E-2</v>
      </c>
      <c r="M135" s="12">
        <v>0.6</v>
      </c>
      <c r="N135" s="12">
        <v>0.70660699999999999</v>
      </c>
    </row>
    <row r="136" spans="2:14" x14ac:dyDescent="0.3">
      <c r="B136">
        <v>8.5399999999999991</v>
      </c>
      <c r="C136">
        <v>0.25</v>
      </c>
      <c r="D136">
        <v>0.51538200000000001</v>
      </c>
      <c r="E136">
        <v>0.28000000000000003</v>
      </c>
      <c r="F136">
        <v>3.5282899999999999E-2</v>
      </c>
      <c r="G136">
        <v>0.65</v>
      </c>
      <c r="H136">
        <v>0.65125299999999997</v>
      </c>
      <c r="I136" s="12">
        <v>0</v>
      </c>
      <c r="J136" s="12">
        <v>8.2413700000000006E-2</v>
      </c>
      <c r="K136" s="12">
        <v>-0.15</v>
      </c>
      <c r="L136" s="12">
        <v>-1.7421099999999998E-2</v>
      </c>
      <c r="M136" s="12">
        <v>0.6</v>
      </c>
      <c r="N136" s="12">
        <v>0.70668299999999995</v>
      </c>
    </row>
    <row r="137" spans="2:14" x14ac:dyDescent="0.3">
      <c r="B137">
        <v>8.5500000000000007</v>
      </c>
      <c r="C137">
        <v>0.25</v>
      </c>
      <c r="D137">
        <v>0.514656</v>
      </c>
      <c r="E137">
        <v>0.28000000000000003</v>
      </c>
      <c r="F137">
        <v>3.5957099999999999E-2</v>
      </c>
      <c r="G137">
        <v>0.65</v>
      </c>
      <c r="H137">
        <v>0.65124400000000005</v>
      </c>
      <c r="I137" s="12">
        <v>0</v>
      </c>
      <c r="J137" s="12">
        <v>8.1879900000000005E-2</v>
      </c>
      <c r="K137" s="12">
        <v>-0.15</v>
      </c>
      <c r="L137" s="12">
        <v>-1.73337E-2</v>
      </c>
      <c r="M137" s="12">
        <v>0.6</v>
      </c>
      <c r="N137" s="12">
        <v>0.70675600000000005</v>
      </c>
    </row>
    <row r="138" spans="2:14" x14ac:dyDescent="0.3">
      <c r="B138">
        <v>8.56</v>
      </c>
      <c r="C138">
        <v>0.25</v>
      </c>
      <c r="D138">
        <v>0.51392800000000005</v>
      </c>
      <c r="E138">
        <v>0.28000000000000003</v>
      </c>
      <c r="F138">
        <v>3.6621500000000001E-2</v>
      </c>
      <c r="G138">
        <v>0.65</v>
      </c>
      <c r="H138">
        <v>0.65125</v>
      </c>
      <c r="I138" s="12">
        <v>0</v>
      </c>
      <c r="J138" s="12">
        <v>8.1269800000000003E-2</v>
      </c>
      <c r="K138" s="12">
        <v>-0.15</v>
      </c>
      <c r="L138" s="12">
        <v>-1.71907E-2</v>
      </c>
      <c r="M138" s="12">
        <v>0.6</v>
      </c>
      <c r="N138" s="12">
        <v>0.70683099999999999</v>
      </c>
    </row>
    <row r="139" spans="2:14" x14ac:dyDescent="0.3">
      <c r="B139">
        <v>8.57</v>
      </c>
      <c r="C139">
        <v>0.25</v>
      </c>
      <c r="D139">
        <v>0.51319400000000004</v>
      </c>
      <c r="E139">
        <v>0.28000000000000003</v>
      </c>
      <c r="F139">
        <v>3.73029E-2</v>
      </c>
      <c r="G139">
        <v>0.65</v>
      </c>
      <c r="H139">
        <v>0.65124199999999999</v>
      </c>
      <c r="I139" s="12">
        <v>0</v>
      </c>
      <c r="J139" s="12">
        <v>8.0732100000000001E-2</v>
      </c>
      <c r="K139" s="12">
        <v>-0.15</v>
      </c>
      <c r="L139" s="12">
        <v>-1.7104500000000002E-2</v>
      </c>
      <c r="M139" s="12">
        <v>0.6</v>
      </c>
      <c r="N139" s="12">
        <v>0.70690399999999998</v>
      </c>
    </row>
    <row r="140" spans="2:14" x14ac:dyDescent="0.3">
      <c r="B140">
        <v>8.58</v>
      </c>
      <c r="C140">
        <v>0.25</v>
      </c>
      <c r="D140">
        <v>0.51245799999999997</v>
      </c>
      <c r="E140">
        <v>0.28000000000000003</v>
      </c>
      <c r="F140">
        <v>3.7973699999999999E-2</v>
      </c>
      <c r="G140">
        <v>0.65</v>
      </c>
      <c r="H140">
        <v>0.65124899999999997</v>
      </c>
      <c r="I140" s="12">
        <v>0</v>
      </c>
      <c r="J140" s="12">
        <v>8.0116300000000001E-2</v>
      </c>
      <c r="K140" s="12">
        <v>-0.15</v>
      </c>
      <c r="L140" s="12">
        <v>-1.6959599999999998E-2</v>
      </c>
      <c r="M140" s="12">
        <v>0.6</v>
      </c>
      <c r="N140" s="12">
        <v>0.70697699999999997</v>
      </c>
    </row>
    <row r="141" spans="2:14" x14ac:dyDescent="0.3">
      <c r="B141">
        <v>8.59</v>
      </c>
      <c r="C141">
        <v>0.25</v>
      </c>
      <c r="D141">
        <v>0.51171699999999998</v>
      </c>
      <c r="E141">
        <v>0.28000000000000003</v>
      </c>
      <c r="F141">
        <v>3.8661899999999999E-2</v>
      </c>
      <c r="G141">
        <v>0.65</v>
      </c>
      <c r="H141">
        <v>0.65124099999999996</v>
      </c>
      <c r="I141" s="12">
        <v>0</v>
      </c>
      <c r="J141" s="12">
        <v>7.9574900000000004E-2</v>
      </c>
      <c r="K141" s="12">
        <v>-0.15</v>
      </c>
      <c r="L141" s="12">
        <v>-1.6874799999999999E-2</v>
      </c>
      <c r="M141" s="12">
        <v>0.6</v>
      </c>
      <c r="N141" s="12">
        <v>0.70704800000000001</v>
      </c>
    </row>
    <row r="142" spans="2:14" x14ac:dyDescent="0.3">
      <c r="B142">
        <v>8.6</v>
      </c>
      <c r="C142">
        <v>0.25</v>
      </c>
      <c r="D142">
        <v>0.51097400000000004</v>
      </c>
      <c r="E142">
        <v>0.28000000000000003</v>
      </c>
      <c r="F142">
        <v>3.9339100000000002E-2</v>
      </c>
      <c r="G142">
        <v>0.65</v>
      </c>
      <c r="H142">
        <v>0.65125</v>
      </c>
      <c r="I142" s="12">
        <v>0</v>
      </c>
      <c r="J142" s="12">
        <v>7.8953499999999996E-2</v>
      </c>
      <c r="K142" s="12">
        <v>-0.15</v>
      </c>
      <c r="L142" s="12">
        <v>-1.6728E-2</v>
      </c>
      <c r="M142" s="12">
        <v>0.6</v>
      </c>
      <c r="N142" s="12">
        <v>0.70711999999999997</v>
      </c>
    </row>
    <row r="143" spans="2:14" x14ac:dyDescent="0.3">
      <c r="B143">
        <v>8.61</v>
      </c>
      <c r="C143">
        <v>0.25</v>
      </c>
      <c r="D143">
        <v>0.51022500000000004</v>
      </c>
      <c r="E143">
        <v>0.28000000000000003</v>
      </c>
      <c r="F143">
        <v>4.0033699999999998E-2</v>
      </c>
      <c r="G143">
        <v>0.65</v>
      </c>
      <c r="H143">
        <v>0.65124400000000005</v>
      </c>
      <c r="I143" s="12">
        <v>0</v>
      </c>
      <c r="J143" s="12">
        <v>7.8408199999999997E-2</v>
      </c>
      <c r="K143" s="12">
        <v>-0.15</v>
      </c>
      <c r="L143" s="12">
        <v>-1.6644699999999998E-2</v>
      </c>
      <c r="M143" s="12">
        <v>0.6</v>
      </c>
      <c r="N143" s="12">
        <v>0.70718999999999999</v>
      </c>
    </row>
    <row r="144" spans="2:14" x14ac:dyDescent="0.3">
      <c r="B144">
        <v>8.6199999999999992</v>
      </c>
      <c r="C144">
        <v>0.25</v>
      </c>
      <c r="D144">
        <v>0.50947500000000001</v>
      </c>
      <c r="E144">
        <v>0.28000000000000003</v>
      </c>
      <c r="F144">
        <v>4.0717000000000003E-2</v>
      </c>
      <c r="G144">
        <v>0.65</v>
      </c>
      <c r="H144">
        <v>0.65125500000000003</v>
      </c>
      <c r="I144" s="12">
        <v>0</v>
      </c>
      <c r="J144" s="12">
        <v>7.7781100000000006E-2</v>
      </c>
      <c r="K144" s="12">
        <v>-0.15</v>
      </c>
      <c r="L144" s="12">
        <v>-1.6496E-2</v>
      </c>
      <c r="M144" s="12">
        <v>0.6</v>
      </c>
      <c r="N144" s="12">
        <v>0.70726100000000003</v>
      </c>
    </row>
    <row r="145" spans="2:14" x14ac:dyDescent="0.3">
      <c r="B145">
        <v>8.6300000000000008</v>
      </c>
      <c r="C145">
        <v>0.25</v>
      </c>
      <c r="D145">
        <v>0.508718</v>
      </c>
      <c r="E145">
        <v>0.28000000000000003</v>
      </c>
      <c r="F145">
        <v>4.1418700000000003E-2</v>
      </c>
      <c r="G145">
        <v>0.65</v>
      </c>
      <c r="H145">
        <v>0.65124800000000005</v>
      </c>
      <c r="I145" s="12">
        <v>0</v>
      </c>
      <c r="J145" s="12">
        <v>7.7232899999999993E-2</v>
      </c>
      <c r="K145" s="12">
        <v>-0.15</v>
      </c>
      <c r="L145" s="12">
        <v>-1.64142E-2</v>
      </c>
      <c r="M145" s="12">
        <v>0.6</v>
      </c>
      <c r="N145" s="12">
        <v>0.70732899999999999</v>
      </c>
    </row>
    <row r="146" spans="2:14" x14ac:dyDescent="0.3">
      <c r="B146">
        <v>8.64</v>
      </c>
      <c r="C146">
        <v>0.25</v>
      </c>
      <c r="D146">
        <v>0.50796200000000002</v>
      </c>
      <c r="E146">
        <v>0.28000000000000003</v>
      </c>
      <c r="F146">
        <v>4.2107899999999997E-2</v>
      </c>
      <c r="G146">
        <v>0.65</v>
      </c>
      <c r="H146">
        <v>0.65125699999999997</v>
      </c>
      <c r="I146" s="12">
        <v>0</v>
      </c>
      <c r="J146" s="12">
        <v>7.6601500000000003E-2</v>
      </c>
      <c r="K146" s="12">
        <v>-0.15</v>
      </c>
      <c r="L146" s="12">
        <v>-1.62635E-2</v>
      </c>
      <c r="M146" s="12">
        <v>0.6</v>
      </c>
      <c r="N146" s="12">
        <v>0.70739799999999997</v>
      </c>
    </row>
    <row r="147" spans="2:14" x14ac:dyDescent="0.3">
      <c r="B147">
        <v>8.65</v>
      </c>
      <c r="C147">
        <v>0.25</v>
      </c>
      <c r="D147">
        <v>0.50719899999999996</v>
      </c>
      <c r="E147">
        <v>0.28000000000000003</v>
      </c>
      <c r="F147">
        <v>4.2816899999999998E-2</v>
      </c>
      <c r="G147">
        <v>0.65</v>
      </c>
      <c r="H147">
        <v>0.65124499999999996</v>
      </c>
      <c r="I147" s="12">
        <v>0</v>
      </c>
      <c r="J147" s="12">
        <v>7.6051599999999997E-2</v>
      </c>
      <c r="K147" s="12">
        <v>-0.15</v>
      </c>
      <c r="L147" s="12">
        <v>-1.6183099999999999E-2</v>
      </c>
      <c r="M147" s="12">
        <v>0.6</v>
      </c>
      <c r="N147" s="12">
        <v>0.70746500000000001</v>
      </c>
    </row>
    <row r="148" spans="2:14" x14ac:dyDescent="0.3">
      <c r="B148">
        <v>8.66</v>
      </c>
      <c r="C148">
        <v>0.25</v>
      </c>
      <c r="D148">
        <v>0.50643700000000003</v>
      </c>
      <c r="E148">
        <v>0.28000000000000003</v>
      </c>
      <c r="F148">
        <v>4.3512700000000001E-2</v>
      </c>
      <c r="G148">
        <v>0.65</v>
      </c>
      <c r="H148">
        <v>0.65124800000000005</v>
      </c>
      <c r="I148" s="12">
        <v>0</v>
      </c>
      <c r="J148" s="12">
        <v>7.5416999999999998E-2</v>
      </c>
      <c r="K148" s="12">
        <v>-0.15</v>
      </c>
      <c r="L148" s="12">
        <v>-1.6030200000000001E-2</v>
      </c>
      <c r="M148" s="12">
        <v>0.6</v>
      </c>
      <c r="N148" s="12">
        <v>0.70753100000000002</v>
      </c>
    </row>
    <row r="149" spans="2:14" x14ac:dyDescent="0.3">
      <c r="B149">
        <v>8.67</v>
      </c>
      <c r="C149">
        <v>0.25</v>
      </c>
      <c r="D149">
        <v>0.50566800000000001</v>
      </c>
      <c r="E149">
        <v>0.28000000000000003</v>
      </c>
      <c r="F149">
        <v>4.4228900000000002E-2</v>
      </c>
      <c r="G149">
        <v>0.65</v>
      </c>
      <c r="H149">
        <v>0.651231</v>
      </c>
      <c r="I149" s="12">
        <v>0</v>
      </c>
      <c r="J149" s="12">
        <v>7.4865799999999996E-2</v>
      </c>
      <c r="K149" s="12">
        <v>-0.15</v>
      </c>
      <c r="L149" s="12">
        <v>-1.59515E-2</v>
      </c>
      <c r="M149" s="12">
        <v>0.6</v>
      </c>
      <c r="N149" s="12">
        <v>0.707596</v>
      </c>
    </row>
    <row r="150" spans="2:14" x14ac:dyDescent="0.3">
      <c r="B150">
        <v>8.68</v>
      </c>
      <c r="C150">
        <v>0.25</v>
      </c>
      <c r="D150">
        <v>0.50490000000000002</v>
      </c>
      <c r="E150">
        <v>0.28000000000000003</v>
      </c>
      <c r="F150">
        <v>4.4930299999999999E-2</v>
      </c>
      <c r="G150">
        <v>0.65</v>
      </c>
      <c r="H150">
        <v>0.65123299999999995</v>
      </c>
      <c r="I150" s="12">
        <v>0</v>
      </c>
      <c r="J150" s="12">
        <v>7.4227000000000001E-2</v>
      </c>
      <c r="K150" s="12">
        <v>-0.15</v>
      </c>
      <c r="L150" s="12">
        <v>-1.5796500000000002E-2</v>
      </c>
      <c r="M150" s="12">
        <v>0.6</v>
      </c>
      <c r="N150" s="12">
        <v>0.70765999999999996</v>
      </c>
    </row>
    <row r="151" spans="2:14" x14ac:dyDescent="0.3">
      <c r="B151">
        <v>8.69</v>
      </c>
      <c r="C151">
        <v>0.25</v>
      </c>
      <c r="D151">
        <v>0.50412400000000002</v>
      </c>
      <c r="E151">
        <v>0.28000000000000003</v>
      </c>
      <c r="F151">
        <v>4.5652499999999999E-2</v>
      </c>
      <c r="G151">
        <v>0.65</v>
      </c>
      <c r="H151">
        <v>0.65121700000000005</v>
      </c>
      <c r="I151" s="12">
        <v>0</v>
      </c>
      <c r="J151" s="12">
        <v>7.3672899999999999E-2</v>
      </c>
      <c r="K151" s="12">
        <v>-0.15</v>
      </c>
      <c r="L151" s="12">
        <v>-1.5720000000000001E-2</v>
      </c>
      <c r="M151" s="12">
        <v>0.6</v>
      </c>
      <c r="N151" s="12">
        <v>0.70772299999999999</v>
      </c>
    </row>
    <row r="152" spans="2:14" x14ac:dyDescent="0.3">
      <c r="B152">
        <v>8.6999999999999993</v>
      </c>
      <c r="C152">
        <v>0.25</v>
      </c>
      <c r="D152">
        <v>0.50334900000000005</v>
      </c>
      <c r="E152">
        <v>0.28000000000000003</v>
      </c>
      <c r="F152">
        <v>4.63591E-2</v>
      </c>
      <c r="G152">
        <v>0.65</v>
      </c>
      <c r="H152">
        <v>0.65122199999999997</v>
      </c>
      <c r="I152" s="12">
        <v>0</v>
      </c>
      <c r="J152" s="12">
        <v>7.3028399999999993E-2</v>
      </c>
      <c r="K152" s="12">
        <v>-0.15</v>
      </c>
      <c r="L152" s="12">
        <v>-1.5562899999999999E-2</v>
      </c>
      <c r="M152" s="12">
        <v>0.6</v>
      </c>
      <c r="N152" s="12">
        <v>0.707785</v>
      </c>
    </row>
    <row r="153" spans="2:14" x14ac:dyDescent="0.3">
      <c r="B153">
        <v>8.7100000000000009</v>
      </c>
      <c r="C153">
        <v>0.25</v>
      </c>
      <c r="D153">
        <v>0.50256699999999999</v>
      </c>
      <c r="E153">
        <v>0.28000000000000003</v>
      </c>
      <c r="F153">
        <v>4.7087299999999999E-2</v>
      </c>
      <c r="G153">
        <v>0.65</v>
      </c>
      <c r="H153">
        <v>0.65121099999999998</v>
      </c>
      <c r="I153" s="12">
        <v>0</v>
      </c>
      <c r="J153" s="12">
        <v>7.2470599999999996E-2</v>
      </c>
      <c r="K153" s="12">
        <v>-0.15</v>
      </c>
      <c r="L153" s="12">
        <v>-1.54888E-2</v>
      </c>
      <c r="M153" s="12">
        <v>0.6</v>
      </c>
      <c r="N153" s="12">
        <v>0.70784800000000003</v>
      </c>
    </row>
    <row r="154" spans="2:14" x14ac:dyDescent="0.3">
      <c r="B154">
        <v>8.7200000000000006</v>
      </c>
      <c r="C154">
        <v>0.25</v>
      </c>
      <c r="D154">
        <v>0.50178400000000001</v>
      </c>
      <c r="E154">
        <v>0.28000000000000003</v>
      </c>
      <c r="F154">
        <v>4.7799000000000001E-2</v>
      </c>
      <c r="G154">
        <v>0.65</v>
      </c>
      <c r="H154">
        <v>0.65122100000000005</v>
      </c>
      <c r="I154" s="12">
        <v>0</v>
      </c>
      <c r="J154" s="12">
        <v>7.1819599999999997E-2</v>
      </c>
      <c r="K154" s="12">
        <v>-0.15</v>
      </c>
      <c r="L154" s="12">
        <v>-1.5329600000000001E-2</v>
      </c>
      <c r="M154" s="12">
        <v>0.6</v>
      </c>
      <c r="N154" s="12">
        <v>0.70790900000000001</v>
      </c>
    </row>
    <row r="155" spans="2:14" x14ac:dyDescent="0.3">
      <c r="B155">
        <v>8.73</v>
      </c>
      <c r="C155">
        <v>0.25</v>
      </c>
      <c r="D155">
        <v>0.50099400000000005</v>
      </c>
      <c r="E155">
        <v>0.28000000000000003</v>
      </c>
      <c r="F155">
        <v>4.8533E-2</v>
      </c>
      <c r="G155">
        <v>0.65</v>
      </c>
      <c r="H155">
        <v>0.65121300000000004</v>
      </c>
      <c r="I155" s="12">
        <v>0</v>
      </c>
      <c r="J155" s="12">
        <v>7.12584E-2</v>
      </c>
      <c r="K155" s="12">
        <v>-0.15</v>
      </c>
      <c r="L155" s="12">
        <v>-1.52579E-2</v>
      </c>
      <c r="M155" s="12">
        <v>0.6</v>
      </c>
      <c r="N155" s="12">
        <v>0.70796999999999999</v>
      </c>
    </row>
    <row r="156" spans="2:14" x14ac:dyDescent="0.3">
      <c r="B156">
        <v>8.74</v>
      </c>
      <c r="C156">
        <v>0.25</v>
      </c>
      <c r="D156">
        <v>0.50020500000000001</v>
      </c>
      <c r="E156">
        <v>0.28000000000000003</v>
      </c>
      <c r="F156">
        <v>4.9250299999999997E-2</v>
      </c>
      <c r="G156">
        <v>0.65</v>
      </c>
      <c r="H156">
        <v>0.651227</v>
      </c>
      <c r="I156" s="12">
        <v>0</v>
      </c>
      <c r="J156" s="12">
        <v>7.0601800000000006E-2</v>
      </c>
      <c r="K156" s="12">
        <v>-0.15</v>
      </c>
      <c r="L156" s="12">
        <v>-1.5096399999999999E-2</v>
      </c>
      <c r="M156" s="12">
        <v>0.6</v>
      </c>
      <c r="N156" s="12">
        <v>0.70802900000000002</v>
      </c>
    </row>
    <row r="157" spans="2:14" x14ac:dyDescent="0.3">
      <c r="B157">
        <v>8.75</v>
      </c>
      <c r="C157">
        <v>0.25</v>
      </c>
      <c r="D157">
        <v>0.49940800000000002</v>
      </c>
      <c r="E157">
        <v>0.28000000000000003</v>
      </c>
      <c r="F157">
        <v>4.9990600000000003E-2</v>
      </c>
      <c r="G157">
        <v>0.65</v>
      </c>
      <c r="H157">
        <v>0.65121899999999999</v>
      </c>
      <c r="I157" s="12">
        <v>0</v>
      </c>
      <c r="J157" s="12">
        <v>7.0038199999999995E-2</v>
      </c>
      <c r="K157" s="12">
        <v>-0.15</v>
      </c>
      <c r="L157" s="12">
        <v>-1.50271E-2</v>
      </c>
      <c r="M157" s="12">
        <v>0.6</v>
      </c>
      <c r="N157" s="12">
        <v>0.70808899999999997</v>
      </c>
    </row>
    <row r="158" spans="2:14" x14ac:dyDescent="0.3">
      <c r="B158">
        <v>8.76</v>
      </c>
      <c r="C158">
        <v>0.25</v>
      </c>
      <c r="D158">
        <v>0.498612</v>
      </c>
      <c r="E158">
        <v>0.28000000000000003</v>
      </c>
      <c r="F158">
        <v>5.0713399999999999E-2</v>
      </c>
      <c r="G158">
        <v>0.65</v>
      </c>
      <c r="H158">
        <v>0.65123200000000003</v>
      </c>
      <c r="I158" s="12">
        <v>0</v>
      </c>
      <c r="J158" s="12">
        <v>6.9377099999999997E-2</v>
      </c>
      <c r="K158" s="12">
        <v>-0.15</v>
      </c>
      <c r="L158" s="12">
        <v>-1.48632E-2</v>
      </c>
      <c r="M158" s="12">
        <v>0.6</v>
      </c>
      <c r="N158" s="12">
        <v>0.70814600000000005</v>
      </c>
    </row>
    <row r="159" spans="2:14" x14ac:dyDescent="0.3">
      <c r="B159">
        <v>8.77</v>
      </c>
      <c r="C159">
        <v>0.25</v>
      </c>
      <c r="D159">
        <v>0.497809</v>
      </c>
      <c r="E159">
        <v>0.28000000000000003</v>
      </c>
      <c r="F159">
        <v>5.1460199999999998E-2</v>
      </c>
      <c r="G159">
        <v>0.65</v>
      </c>
      <c r="H159">
        <v>0.651223</v>
      </c>
      <c r="I159" s="12">
        <v>0</v>
      </c>
      <c r="J159" s="12">
        <v>6.8811999999999998E-2</v>
      </c>
      <c r="K159" s="12">
        <v>-0.15</v>
      </c>
      <c r="L159" s="12">
        <v>-1.4796500000000001E-2</v>
      </c>
      <c r="M159" s="12">
        <v>0.6</v>
      </c>
      <c r="N159" s="12">
        <v>0.70820399999999994</v>
      </c>
    </row>
    <row r="160" spans="2:14" x14ac:dyDescent="0.3">
      <c r="B160">
        <v>8.7799999999999994</v>
      </c>
      <c r="C160">
        <v>0.25</v>
      </c>
      <c r="D160">
        <v>0.49700800000000001</v>
      </c>
      <c r="E160">
        <v>0.28000000000000003</v>
      </c>
      <c r="F160">
        <v>5.2188600000000002E-2</v>
      </c>
      <c r="G160">
        <v>0.65</v>
      </c>
      <c r="H160">
        <v>0.65123500000000001</v>
      </c>
      <c r="I160" s="12">
        <v>0</v>
      </c>
      <c r="J160" s="12">
        <v>6.8146999999999999E-2</v>
      </c>
      <c r="K160" s="12">
        <v>-0.15</v>
      </c>
      <c r="L160" s="12">
        <v>-1.4630000000000001E-2</v>
      </c>
      <c r="M160" s="12">
        <v>0.6</v>
      </c>
      <c r="N160" s="12">
        <v>0.70825899999999997</v>
      </c>
    </row>
    <row r="161" spans="2:14" x14ac:dyDescent="0.3">
      <c r="B161">
        <v>8.7899999999999991</v>
      </c>
      <c r="C161">
        <v>0.25</v>
      </c>
      <c r="D161">
        <v>0.496199</v>
      </c>
      <c r="E161">
        <v>0.28000000000000003</v>
      </c>
      <c r="F161">
        <v>5.2941099999999998E-2</v>
      </c>
      <c r="G161">
        <v>0.65</v>
      </c>
      <c r="H161">
        <v>0.651223</v>
      </c>
      <c r="I161" s="12">
        <v>0</v>
      </c>
      <c r="J161" s="12">
        <v>6.7581100000000005E-2</v>
      </c>
      <c r="K161" s="12">
        <v>-0.15</v>
      </c>
      <c r="L161" s="12">
        <v>-1.4566000000000001E-2</v>
      </c>
      <c r="M161" s="12">
        <v>0.6</v>
      </c>
      <c r="N161" s="12">
        <v>0.70831500000000003</v>
      </c>
    </row>
    <row r="162" spans="2:14" x14ac:dyDescent="0.3">
      <c r="B162">
        <v>8.8000000000000007</v>
      </c>
      <c r="C162">
        <v>0.25</v>
      </c>
      <c r="D162">
        <v>0.495392</v>
      </c>
      <c r="E162">
        <v>0.28000000000000003</v>
      </c>
      <c r="F162">
        <v>5.3674199999999998E-2</v>
      </c>
      <c r="G162">
        <v>0.65</v>
      </c>
      <c r="H162">
        <v>0.65123399999999998</v>
      </c>
      <c r="I162" s="12">
        <v>0</v>
      </c>
      <c r="J162" s="12">
        <v>6.6912200000000005E-2</v>
      </c>
      <c r="K162" s="12">
        <v>-0.15</v>
      </c>
      <c r="L162" s="12">
        <v>-1.4396900000000001E-2</v>
      </c>
      <c r="M162" s="12">
        <v>0.6</v>
      </c>
      <c r="N162" s="12">
        <v>0.70836699999999997</v>
      </c>
    </row>
    <row r="163" spans="2:14" x14ac:dyDescent="0.3">
      <c r="B163">
        <v>8.81</v>
      </c>
      <c r="C163">
        <v>0.25</v>
      </c>
      <c r="D163">
        <v>0.49457800000000002</v>
      </c>
      <c r="E163">
        <v>0.28000000000000003</v>
      </c>
      <c r="F163">
        <v>5.4433000000000002E-2</v>
      </c>
      <c r="G163">
        <v>0.65</v>
      </c>
      <c r="H163">
        <v>0.65122100000000005</v>
      </c>
      <c r="I163" s="12">
        <v>0</v>
      </c>
      <c r="J163" s="12">
        <v>6.6345600000000005E-2</v>
      </c>
      <c r="K163" s="12">
        <v>-0.15</v>
      </c>
      <c r="L163" s="12">
        <v>-1.43359E-2</v>
      </c>
      <c r="M163" s="12">
        <v>0.6</v>
      </c>
      <c r="N163" s="12">
        <v>0.708422</v>
      </c>
    </row>
    <row r="164" spans="2:14" x14ac:dyDescent="0.3">
      <c r="B164">
        <v>8.82</v>
      </c>
      <c r="C164">
        <v>0.25</v>
      </c>
      <c r="D164">
        <v>0.49376599999999998</v>
      </c>
      <c r="E164">
        <v>0.28000000000000003</v>
      </c>
      <c r="F164">
        <v>5.5170999999999998E-2</v>
      </c>
      <c r="G164">
        <v>0.65</v>
      </c>
      <c r="H164">
        <v>0.65122999999999998</v>
      </c>
      <c r="I164" s="12">
        <v>0</v>
      </c>
      <c r="J164" s="12">
        <v>6.5672900000000006E-2</v>
      </c>
      <c r="K164" s="12">
        <v>-0.15</v>
      </c>
      <c r="L164" s="12">
        <v>-1.4164100000000001E-2</v>
      </c>
      <c r="M164" s="12">
        <v>0.6</v>
      </c>
      <c r="N164" s="12">
        <v>0.70847199999999999</v>
      </c>
    </row>
    <row r="165" spans="2:14" x14ac:dyDescent="0.3">
      <c r="B165">
        <v>8.83</v>
      </c>
      <c r="C165">
        <v>0.25</v>
      </c>
      <c r="D165">
        <v>0.492946</v>
      </c>
      <c r="E165">
        <v>0.28000000000000003</v>
      </c>
      <c r="F165">
        <v>5.5935199999999997E-2</v>
      </c>
      <c r="G165">
        <v>0.65</v>
      </c>
      <c r="H165">
        <v>0.65121600000000002</v>
      </c>
      <c r="I165" s="12">
        <v>0</v>
      </c>
      <c r="J165" s="12">
        <v>6.5105700000000002E-2</v>
      </c>
      <c r="K165" s="12">
        <v>-0.15</v>
      </c>
      <c r="L165" s="12">
        <v>-1.4106199999999999E-2</v>
      </c>
      <c r="M165" s="12">
        <v>0.6</v>
      </c>
      <c r="N165" s="12">
        <v>0.70852400000000004</v>
      </c>
    </row>
    <row r="166" spans="2:14" x14ac:dyDescent="0.3">
      <c r="B166">
        <v>8.84</v>
      </c>
      <c r="C166">
        <v>0.25</v>
      </c>
      <c r="D166">
        <v>0.49212899999999998</v>
      </c>
      <c r="E166">
        <v>0.28000000000000003</v>
      </c>
      <c r="F166">
        <v>5.6677900000000003E-2</v>
      </c>
      <c r="G166">
        <v>0.65</v>
      </c>
      <c r="H166">
        <v>0.65122599999999997</v>
      </c>
      <c r="I166" s="12">
        <v>0</v>
      </c>
      <c r="J166" s="12">
        <v>6.4428899999999997E-2</v>
      </c>
      <c r="K166" s="12">
        <v>-0.15</v>
      </c>
      <c r="L166" s="12">
        <v>-1.3931600000000001E-2</v>
      </c>
      <c r="M166" s="12">
        <v>0.6</v>
      </c>
      <c r="N166" s="12">
        <v>0.70857199999999998</v>
      </c>
    </row>
    <row r="167" spans="2:14" x14ac:dyDescent="0.3">
      <c r="B167">
        <v>8.85</v>
      </c>
      <c r="C167">
        <v>0.25</v>
      </c>
      <c r="D167">
        <v>0.49130299999999999</v>
      </c>
      <c r="E167">
        <v>0.28000000000000003</v>
      </c>
      <c r="F167">
        <v>5.7448100000000002E-2</v>
      </c>
      <c r="G167">
        <v>0.65</v>
      </c>
      <c r="H167">
        <v>0.65120999999999996</v>
      </c>
      <c r="I167" s="12">
        <v>0</v>
      </c>
      <c r="J167" s="12">
        <v>6.3861200000000007E-2</v>
      </c>
      <c r="K167" s="12">
        <v>-0.15</v>
      </c>
      <c r="L167" s="12">
        <v>-1.3877E-2</v>
      </c>
      <c r="M167" s="12">
        <v>0.6</v>
      </c>
      <c r="N167" s="12">
        <v>0.708623</v>
      </c>
    </row>
    <row r="168" spans="2:14" x14ac:dyDescent="0.3">
      <c r="B168">
        <v>8.86</v>
      </c>
      <c r="C168">
        <v>0.25</v>
      </c>
      <c r="D168">
        <v>0.490481</v>
      </c>
      <c r="E168">
        <v>0.28000000000000003</v>
      </c>
      <c r="F168">
        <v>5.8195299999999998E-2</v>
      </c>
      <c r="G168">
        <v>0.65</v>
      </c>
      <c r="H168">
        <v>0.65121899999999999</v>
      </c>
      <c r="I168" s="12">
        <v>0</v>
      </c>
      <c r="J168" s="12">
        <v>6.3180399999999998E-2</v>
      </c>
      <c r="K168" s="12">
        <v>-0.15</v>
      </c>
      <c r="L168" s="12">
        <v>-1.36995E-2</v>
      </c>
      <c r="M168" s="12">
        <v>0.6</v>
      </c>
      <c r="N168" s="12">
        <v>0.70866799999999996</v>
      </c>
    </row>
    <row r="169" spans="2:14" x14ac:dyDescent="0.3">
      <c r="B169">
        <v>8.8699999999999992</v>
      </c>
      <c r="C169">
        <v>0.25</v>
      </c>
      <c r="D169">
        <v>0.48964999999999997</v>
      </c>
      <c r="E169">
        <v>0.28000000000000003</v>
      </c>
      <c r="F169">
        <v>5.8971000000000003E-2</v>
      </c>
      <c r="G169">
        <v>0.65</v>
      </c>
      <c r="H169">
        <v>0.65120299999999998</v>
      </c>
      <c r="I169" s="12">
        <v>0</v>
      </c>
      <c r="J169" s="12">
        <v>6.2612200000000007E-2</v>
      </c>
      <c r="K169" s="12">
        <v>-0.15</v>
      </c>
      <c r="L169" s="12">
        <v>-1.36484E-2</v>
      </c>
      <c r="M169" s="12">
        <v>0.6</v>
      </c>
      <c r="N169" s="12">
        <v>0.70871700000000004</v>
      </c>
    </row>
    <row r="170" spans="2:14" x14ac:dyDescent="0.3">
      <c r="B170">
        <v>8.8800000000000008</v>
      </c>
      <c r="C170">
        <v>0.25</v>
      </c>
      <c r="D170">
        <v>0.48882199999999998</v>
      </c>
      <c r="E170">
        <v>0.28000000000000003</v>
      </c>
      <c r="F170">
        <v>5.9722799999999999E-2</v>
      </c>
      <c r="G170">
        <v>0.65</v>
      </c>
      <c r="H170">
        <v>0.65121300000000004</v>
      </c>
      <c r="I170" s="12">
        <v>0</v>
      </c>
      <c r="J170" s="12">
        <v>6.1927200000000002E-2</v>
      </c>
      <c r="K170" s="12">
        <v>-0.15</v>
      </c>
      <c r="L170" s="12">
        <v>-1.34678E-2</v>
      </c>
      <c r="M170" s="12">
        <v>0.6</v>
      </c>
      <c r="N170" s="12">
        <v>0.70875999999999995</v>
      </c>
    </row>
    <row r="171" spans="2:14" x14ac:dyDescent="0.3">
      <c r="B171">
        <v>8.89</v>
      </c>
      <c r="C171">
        <v>0.25</v>
      </c>
      <c r="D171">
        <v>0.48798599999999998</v>
      </c>
      <c r="E171">
        <v>0.28000000000000003</v>
      </c>
      <c r="F171">
        <v>6.0504099999999998E-2</v>
      </c>
      <c r="G171">
        <v>0.65</v>
      </c>
      <c r="H171">
        <v>0.651196</v>
      </c>
      <c r="I171" s="12">
        <v>0</v>
      </c>
      <c r="J171" s="12">
        <v>6.1358799999999998E-2</v>
      </c>
      <c r="K171" s="12">
        <v>-0.15</v>
      </c>
      <c r="L171" s="12">
        <v>-1.34205E-2</v>
      </c>
      <c r="M171" s="12">
        <v>0.6</v>
      </c>
      <c r="N171" s="12">
        <v>0.70880699999999996</v>
      </c>
    </row>
    <row r="172" spans="2:14" x14ac:dyDescent="0.3">
      <c r="B172">
        <v>8.9</v>
      </c>
      <c r="C172">
        <v>0.25</v>
      </c>
      <c r="D172">
        <v>0.487153</v>
      </c>
      <c r="E172">
        <v>0.28000000000000003</v>
      </c>
      <c r="F172">
        <v>6.1260000000000002E-2</v>
      </c>
      <c r="G172">
        <v>0.65</v>
      </c>
      <c r="H172">
        <v>0.65120599999999995</v>
      </c>
      <c r="I172" s="12">
        <v>0</v>
      </c>
      <c r="J172" s="12">
        <v>6.0669300000000002E-2</v>
      </c>
      <c r="K172" s="12">
        <v>-0.15</v>
      </c>
      <c r="L172" s="12">
        <v>-1.3236700000000001E-2</v>
      </c>
      <c r="M172" s="12">
        <v>0.6</v>
      </c>
      <c r="N172" s="12">
        <v>0.70884800000000003</v>
      </c>
    </row>
    <row r="173" spans="2:14" x14ac:dyDescent="0.3">
      <c r="B173">
        <v>8.91</v>
      </c>
      <c r="C173">
        <v>0.25</v>
      </c>
      <c r="D173">
        <v>0.48631099999999999</v>
      </c>
      <c r="E173">
        <v>0.28000000000000003</v>
      </c>
      <c r="F173">
        <v>6.2047199999999997E-2</v>
      </c>
      <c r="G173">
        <v>0.65</v>
      </c>
      <c r="H173">
        <v>0.65118799999999999</v>
      </c>
      <c r="I173" s="12">
        <v>0</v>
      </c>
      <c r="J173" s="12">
        <v>6.0100800000000003E-2</v>
      </c>
      <c r="K173" s="12">
        <v>-0.15</v>
      </c>
      <c r="L173" s="12">
        <v>-1.31933E-2</v>
      </c>
      <c r="M173" s="12">
        <v>0.6</v>
      </c>
      <c r="N173" s="12">
        <v>0.708893</v>
      </c>
    </row>
    <row r="174" spans="2:14" x14ac:dyDescent="0.3">
      <c r="B174">
        <v>8.92</v>
      </c>
      <c r="C174">
        <v>0.25</v>
      </c>
      <c r="D174">
        <v>0.48547299999999999</v>
      </c>
      <c r="E174">
        <v>0.28000000000000003</v>
      </c>
      <c r="F174">
        <v>6.2807299999999996E-2</v>
      </c>
      <c r="G174">
        <v>0.65</v>
      </c>
      <c r="H174">
        <v>0.65119899999999997</v>
      </c>
      <c r="I174" s="12">
        <v>0</v>
      </c>
      <c r="J174" s="12">
        <v>5.9406899999999999E-2</v>
      </c>
      <c r="K174" s="12">
        <v>-0.15</v>
      </c>
      <c r="L174" s="12">
        <v>-1.3006200000000001E-2</v>
      </c>
      <c r="M174" s="12">
        <v>0.6</v>
      </c>
      <c r="N174" s="12">
        <v>0.70893099999999998</v>
      </c>
    </row>
    <row r="175" spans="2:14" x14ac:dyDescent="0.3">
      <c r="B175">
        <v>8.93</v>
      </c>
      <c r="C175">
        <v>0.25</v>
      </c>
      <c r="D175">
        <v>0.48462499999999997</v>
      </c>
      <c r="E175">
        <v>0.28000000000000003</v>
      </c>
      <c r="F175">
        <v>6.3599799999999998E-2</v>
      </c>
      <c r="G175">
        <v>0.65</v>
      </c>
      <c r="H175">
        <v>0.65118200000000004</v>
      </c>
      <c r="I175" s="12">
        <v>0</v>
      </c>
      <c r="J175" s="12">
        <v>5.88382E-2</v>
      </c>
      <c r="K175" s="12">
        <v>-0.15</v>
      </c>
      <c r="L175" s="12">
        <v>-1.2966999999999999E-2</v>
      </c>
      <c r="M175" s="12">
        <v>0.6</v>
      </c>
      <c r="N175" s="12">
        <v>0.70897500000000002</v>
      </c>
    </row>
    <row r="176" spans="2:14" x14ac:dyDescent="0.3">
      <c r="B176">
        <v>8.94</v>
      </c>
      <c r="C176">
        <v>0.25</v>
      </c>
      <c r="D176">
        <v>0.48378199999999999</v>
      </c>
      <c r="E176">
        <v>0.28000000000000003</v>
      </c>
      <c r="F176">
        <v>6.4364000000000005E-2</v>
      </c>
      <c r="G176">
        <v>0.65</v>
      </c>
      <c r="H176">
        <v>0.65119300000000002</v>
      </c>
      <c r="I176" s="12">
        <v>0</v>
      </c>
      <c r="J176" s="12">
        <v>5.8139700000000002E-2</v>
      </c>
      <c r="K176" s="12">
        <v>-0.15</v>
      </c>
      <c r="L176" s="12">
        <v>-1.27764E-2</v>
      </c>
      <c r="M176" s="12">
        <v>0.6</v>
      </c>
      <c r="N176" s="12">
        <v>0.70901099999999995</v>
      </c>
    </row>
    <row r="177" spans="2:14" x14ac:dyDescent="0.3">
      <c r="B177">
        <v>8.9499999999999993</v>
      </c>
      <c r="C177">
        <v>0.25</v>
      </c>
      <c r="D177">
        <v>0.482929</v>
      </c>
      <c r="E177">
        <v>0.28000000000000003</v>
      </c>
      <c r="F177">
        <v>6.5161899999999995E-2</v>
      </c>
      <c r="G177">
        <v>0.65</v>
      </c>
      <c r="H177">
        <v>0.65117599999999998</v>
      </c>
      <c r="I177" s="12">
        <v>0</v>
      </c>
      <c r="J177" s="12">
        <v>5.7571200000000003E-2</v>
      </c>
      <c r="K177" s="12">
        <v>-0.15</v>
      </c>
      <c r="L177" s="12">
        <v>-1.27416E-2</v>
      </c>
      <c r="M177" s="12">
        <v>0.6</v>
      </c>
      <c r="N177" s="12">
        <v>0.70905300000000004</v>
      </c>
    </row>
    <row r="178" spans="2:14" x14ac:dyDescent="0.3">
      <c r="B178">
        <v>8.9600000000000009</v>
      </c>
      <c r="C178">
        <v>0.25</v>
      </c>
      <c r="D178">
        <v>0.48208000000000001</v>
      </c>
      <c r="E178">
        <v>0.28000000000000003</v>
      </c>
      <c r="F178">
        <v>6.5929699999999994E-2</v>
      </c>
      <c r="G178">
        <v>0.65</v>
      </c>
      <c r="H178">
        <v>0.65118900000000002</v>
      </c>
      <c r="I178" s="12">
        <v>0</v>
      </c>
      <c r="J178" s="12">
        <v>5.6868099999999998E-2</v>
      </c>
      <c r="K178" s="12">
        <v>-0.15</v>
      </c>
      <c r="L178" s="12">
        <v>-1.25475E-2</v>
      </c>
      <c r="M178" s="12">
        <v>0.6</v>
      </c>
      <c r="N178" s="12">
        <v>0.70908599999999999</v>
      </c>
    </row>
    <row r="179" spans="2:14" x14ac:dyDescent="0.3">
      <c r="B179">
        <v>8.9700000000000006</v>
      </c>
      <c r="C179">
        <v>0.25</v>
      </c>
      <c r="D179">
        <v>0.48122199999999998</v>
      </c>
      <c r="E179">
        <v>0.28000000000000003</v>
      </c>
      <c r="F179">
        <v>6.6733000000000001E-2</v>
      </c>
      <c r="G179">
        <v>0.65</v>
      </c>
      <c r="H179">
        <v>0.65117100000000006</v>
      </c>
      <c r="I179" s="12">
        <v>0</v>
      </c>
      <c r="J179" s="12">
        <v>5.6300000000000003E-2</v>
      </c>
      <c r="K179" s="12">
        <v>-0.15</v>
      </c>
      <c r="L179" s="12">
        <v>-1.25174E-2</v>
      </c>
      <c r="M179" s="12">
        <v>0.6</v>
      </c>
      <c r="N179" s="12">
        <v>0.70912600000000003</v>
      </c>
    </row>
    <row r="180" spans="2:14" x14ac:dyDescent="0.3">
      <c r="B180">
        <v>8.98</v>
      </c>
      <c r="C180">
        <v>0.25</v>
      </c>
      <c r="D180">
        <v>0.48036899999999999</v>
      </c>
      <c r="E180">
        <v>0.28000000000000003</v>
      </c>
      <c r="F180">
        <v>6.7504900000000007E-2</v>
      </c>
      <c r="G180">
        <v>0.65</v>
      </c>
      <c r="H180">
        <v>0.65118500000000001</v>
      </c>
      <c r="I180" s="12">
        <v>0</v>
      </c>
      <c r="J180" s="12">
        <v>5.55924E-2</v>
      </c>
      <c r="K180" s="12">
        <v>-0.15</v>
      </c>
      <c r="L180" s="12">
        <v>-1.2319399999999999E-2</v>
      </c>
      <c r="M180" s="12">
        <v>0.6</v>
      </c>
      <c r="N180" s="12">
        <v>0.70915700000000004</v>
      </c>
    </row>
    <row r="181" spans="2:14" x14ac:dyDescent="0.3">
      <c r="B181">
        <v>8.99</v>
      </c>
      <c r="C181">
        <v>0.25</v>
      </c>
      <c r="D181">
        <v>0.47950500000000001</v>
      </c>
      <c r="E181">
        <v>0.28000000000000003</v>
      </c>
      <c r="F181">
        <v>6.8313299999999993E-2</v>
      </c>
      <c r="G181">
        <v>0.65</v>
      </c>
      <c r="H181">
        <v>0.65116799999999997</v>
      </c>
      <c r="I181" s="12">
        <v>0</v>
      </c>
      <c r="J181" s="12">
        <v>5.5024999999999998E-2</v>
      </c>
      <c r="K181" s="12">
        <v>-0.15</v>
      </c>
      <c r="L181" s="12">
        <v>-1.2294299999999999E-2</v>
      </c>
      <c r="M181" s="12">
        <v>0.6</v>
      </c>
      <c r="N181" s="12">
        <v>0.70919500000000002</v>
      </c>
    </row>
    <row r="182" spans="2:14" x14ac:dyDescent="0.3">
      <c r="B182">
        <v>9</v>
      </c>
      <c r="C182">
        <v>0.25</v>
      </c>
      <c r="D182">
        <v>0.47864699999999999</v>
      </c>
      <c r="E182">
        <v>0.28000000000000003</v>
      </c>
      <c r="F182">
        <v>6.9088499999999997E-2</v>
      </c>
      <c r="G182">
        <v>0.65</v>
      </c>
      <c r="H182">
        <v>0.65118200000000004</v>
      </c>
      <c r="I182" s="12">
        <v>0</v>
      </c>
      <c r="J182" s="12">
        <v>5.4312800000000001E-2</v>
      </c>
      <c r="K182" s="12">
        <v>-0.15</v>
      </c>
      <c r="L182" s="12">
        <v>-1.20924E-2</v>
      </c>
      <c r="M182" s="12">
        <v>0.6</v>
      </c>
      <c r="N182" s="12">
        <v>0.70922300000000005</v>
      </c>
    </row>
    <row r="183" spans="2:14" x14ac:dyDescent="0.3">
      <c r="B183">
        <v>9.01</v>
      </c>
      <c r="C183">
        <v>0.25</v>
      </c>
      <c r="D183">
        <v>0.47777799999999998</v>
      </c>
      <c r="E183">
        <v>0.28000000000000003</v>
      </c>
      <c r="F183">
        <v>6.9902099999999995E-2</v>
      </c>
      <c r="G183">
        <v>0.65</v>
      </c>
      <c r="H183">
        <v>0.65116499999999999</v>
      </c>
      <c r="I183" s="12">
        <v>0</v>
      </c>
      <c r="J183" s="12">
        <v>5.3746599999999999E-2</v>
      </c>
      <c r="K183" s="12">
        <v>-0.15</v>
      </c>
      <c r="L183" s="12">
        <v>-1.20724E-2</v>
      </c>
      <c r="M183" s="12">
        <v>0.6</v>
      </c>
      <c r="N183" s="12">
        <v>0.70926</v>
      </c>
    </row>
    <row r="184" spans="2:14" x14ac:dyDescent="0.3">
      <c r="B184">
        <v>9.02</v>
      </c>
      <c r="C184">
        <v>0.25</v>
      </c>
      <c r="D184">
        <v>0.47691699999999998</v>
      </c>
      <c r="E184">
        <v>0.28000000000000003</v>
      </c>
      <c r="F184">
        <v>7.0680699999999999E-2</v>
      </c>
      <c r="G184">
        <v>0.65</v>
      </c>
      <c r="H184">
        <v>0.65117999999999998</v>
      </c>
      <c r="I184" s="12">
        <v>0</v>
      </c>
      <c r="J184" s="12">
        <v>5.3030099999999997E-2</v>
      </c>
      <c r="K184" s="12">
        <v>-0.15</v>
      </c>
      <c r="L184" s="12">
        <v>-1.18663E-2</v>
      </c>
      <c r="M184" s="12">
        <v>0.6</v>
      </c>
      <c r="N184" s="12">
        <v>0.70928599999999997</v>
      </c>
    </row>
    <row r="185" spans="2:14" x14ac:dyDescent="0.3">
      <c r="B185">
        <v>9.0299999999999994</v>
      </c>
      <c r="C185">
        <v>0.25</v>
      </c>
      <c r="D185">
        <v>0.47604299999999999</v>
      </c>
      <c r="E185">
        <v>0.28000000000000003</v>
      </c>
      <c r="F185">
        <v>7.1499599999999996E-2</v>
      </c>
      <c r="G185">
        <v>0.65</v>
      </c>
      <c r="H185">
        <v>0.65116200000000002</v>
      </c>
      <c r="I185" s="12">
        <v>0</v>
      </c>
      <c r="J185" s="12">
        <v>5.2465299999999999E-2</v>
      </c>
      <c r="K185" s="12">
        <v>-0.15</v>
      </c>
      <c r="L185" s="12">
        <v>-1.1851799999999999E-2</v>
      </c>
      <c r="M185" s="12">
        <v>0.6</v>
      </c>
      <c r="N185" s="12">
        <v>0.70932099999999998</v>
      </c>
    </row>
    <row r="186" spans="2:14" x14ac:dyDescent="0.3">
      <c r="B186">
        <v>9.0399999999999991</v>
      </c>
      <c r="C186">
        <v>0.25</v>
      </c>
      <c r="D186">
        <v>0.47517700000000002</v>
      </c>
      <c r="E186">
        <v>0.28000000000000003</v>
      </c>
      <c r="F186">
        <v>7.2281100000000001E-2</v>
      </c>
      <c r="G186">
        <v>0.65</v>
      </c>
      <c r="H186">
        <v>0.65117800000000003</v>
      </c>
      <c r="I186" s="12">
        <v>0</v>
      </c>
      <c r="J186" s="12">
        <v>5.1744400000000003E-2</v>
      </c>
      <c r="K186" s="12">
        <v>-0.15</v>
      </c>
      <c r="L186" s="12">
        <v>-1.16413E-2</v>
      </c>
      <c r="M186" s="12">
        <v>0.6</v>
      </c>
      <c r="N186" s="12">
        <v>0.70934399999999997</v>
      </c>
    </row>
    <row r="187" spans="2:14" x14ac:dyDescent="0.3">
      <c r="B187">
        <v>9.0500000000000007</v>
      </c>
      <c r="C187">
        <v>0.25</v>
      </c>
      <c r="D187">
        <v>0.474298</v>
      </c>
      <c r="E187">
        <v>0.28000000000000003</v>
      </c>
      <c r="F187">
        <v>7.3104799999999998E-2</v>
      </c>
      <c r="G187">
        <v>0.65</v>
      </c>
      <c r="H187">
        <v>0.65115800000000001</v>
      </c>
      <c r="I187" s="12">
        <v>0</v>
      </c>
      <c r="J187" s="12">
        <v>5.1181699999999997E-2</v>
      </c>
      <c r="K187" s="12">
        <v>-0.15</v>
      </c>
      <c r="L187" s="12">
        <v>-1.1632699999999999E-2</v>
      </c>
      <c r="M187" s="12">
        <v>0.6</v>
      </c>
      <c r="N187" s="12">
        <v>0.70937700000000004</v>
      </c>
    </row>
    <row r="188" spans="2:14" x14ac:dyDescent="0.3">
      <c r="B188">
        <v>9.06</v>
      </c>
      <c r="C188">
        <v>0.25</v>
      </c>
      <c r="D188">
        <v>0.47342800000000002</v>
      </c>
      <c r="E188">
        <v>0.28000000000000003</v>
      </c>
      <c r="F188">
        <v>7.3889899999999994E-2</v>
      </c>
      <c r="G188">
        <v>0.65</v>
      </c>
      <c r="H188">
        <v>0.65117499999999995</v>
      </c>
      <c r="I188" s="12">
        <v>0</v>
      </c>
      <c r="J188" s="12">
        <v>5.0456399999999998E-2</v>
      </c>
      <c r="K188" s="12">
        <v>-0.15</v>
      </c>
      <c r="L188" s="12">
        <v>-1.14173E-2</v>
      </c>
      <c r="M188" s="12">
        <v>0.6</v>
      </c>
      <c r="N188" s="12">
        <v>0.70939700000000006</v>
      </c>
    </row>
    <row r="189" spans="2:14" x14ac:dyDescent="0.3">
      <c r="B189">
        <v>9.07</v>
      </c>
      <c r="C189">
        <v>0.25</v>
      </c>
      <c r="D189">
        <v>0.47254499999999999</v>
      </c>
      <c r="E189">
        <v>0.28000000000000003</v>
      </c>
      <c r="F189">
        <v>7.4718699999999999E-2</v>
      </c>
      <c r="G189">
        <v>0.65</v>
      </c>
      <c r="H189">
        <v>0.65115500000000004</v>
      </c>
      <c r="I189" s="12">
        <v>0</v>
      </c>
      <c r="J189" s="12">
        <v>4.9896000000000003E-2</v>
      </c>
      <c r="K189" s="12">
        <v>-0.15</v>
      </c>
      <c r="L189" s="12">
        <v>-1.1414799999999999E-2</v>
      </c>
      <c r="M189" s="12">
        <v>0.6</v>
      </c>
      <c r="N189" s="12">
        <v>0.70942899999999998</v>
      </c>
    </row>
    <row r="190" spans="2:14" x14ac:dyDescent="0.3">
      <c r="B190">
        <v>9.08</v>
      </c>
      <c r="C190">
        <v>0.25</v>
      </c>
      <c r="D190">
        <v>0.47167100000000001</v>
      </c>
      <c r="E190">
        <v>0.28000000000000003</v>
      </c>
      <c r="F190">
        <v>7.5506199999999996E-2</v>
      </c>
      <c r="G190">
        <v>0.65</v>
      </c>
      <c r="H190">
        <v>0.65117199999999997</v>
      </c>
      <c r="I190" s="12">
        <v>0</v>
      </c>
      <c r="J190" s="12">
        <v>4.9166500000000002E-2</v>
      </c>
      <c r="K190" s="12">
        <v>-0.15</v>
      </c>
      <c r="L190" s="12">
        <v>-1.11945E-2</v>
      </c>
      <c r="M190" s="12">
        <v>0.6</v>
      </c>
      <c r="N190" s="12">
        <v>0.70944600000000002</v>
      </c>
    </row>
    <row r="191" spans="2:14" x14ac:dyDescent="0.3">
      <c r="B191">
        <v>9.09</v>
      </c>
      <c r="C191">
        <v>0.25</v>
      </c>
      <c r="D191">
        <v>0.47078300000000001</v>
      </c>
      <c r="E191">
        <v>0.28000000000000003</v>
      </c>
      <c r="F191">
        <v>7.6339900000000002E-2</v>
      </c>
      <c r="G191">
        <v>0.65</v>
      </c>
      <c r="H191">
        <v>0.65115000000000001</v>
      </c>
      <c r="I191" s="12">
        <v>0</v>
      </c>
      <c r="J191" s="12">
        <v>4.8608800000000001E-2</v>
      </c>
      <c r="K191" s="12">
        <v>-0.15</v>
      </c>
      <c r="L191" s="12">
        <v>-1.1198400000000001E-2</v>
      </c>
      <c r="M191" s="12">
        <v>0.6</v>
      </c>
      <c r="N191" s="12">
        <v>0.709476</v>
      </c>
    </row>
    <row r="192" spans="2:14" x14ac:dyDescent="0.3">
      <c r="B192">
        <v>9.1</v>
      </c>
      <c r="C192">
        <v>0.25</v>
      </c>
      <c r="D192">
        <v>0.46990599999999999</v>
      </c>
      <c r="E192">
        <v>0.28000000000000003</v>
      </c>
      <c r="F192">
        <v>7.7130099999999993E-2</v>
      </c>
      <c r="G192">
        <v>0.65</v>
      </c>
      <c r="H192">
        <v>0.65116799999999997</v>
      </c>
      <c r="I192" s="12">
        <v>0</v>
      </c>
      <c r="J192" s="12">
        <v>4.7874800000000002E-2</v>
      </c>
      <c r="K192" s="12">
        <v>-0.15</v>
      </c>
      <c r="L192" s="12">
        <v>-1.0973E-2</v>
      </c>
      <c r="M192" s="12">
        <v>0.6</v>
      </c>
      <c r="N192" s="12">
        <v>0.70948999999999995</v>
      </c>
    </row>
    <row r="193" spans="2:14" x14ac:dyDescent="0.3">
      <c r="B193">
        <v>9.11</v>
      </c>
      <c r="C193">
        <v>0.25</v>
      </c>
      <c r="D193">
        <v>0.46901399999999999</v>
      </c>
      <c r="E193">
        <v>0.28000000000000003</v>
      </c>
      <c r="F193">
        <v>7.7968899999999994E-2</v>
      </c>
      <c r="G193">
        <v>0.65</v>
      </c>
      <c r="H193">
        <v>0.65114499999999997</v>
      </c>
      <c r="I193" s="12">
        <v>0</v>
      </c>
      <c r="J193" s="12">
        <v>4.73202E-2</v>
      </c>
      <c r="K193" s="12">
        <v>-0.15</v>
      </c>
      <c r="L193" s="12">
        <v>-1.09835E-2</v>
      </c>
      <c r="M193" s="12">
        <v>0.6</v>
      </c>
      <c r="N193" s="12">
        <v>0.70951900000000001</v>
      </c>
    </row>
    <row r="194" spans="2:14" x14ac:dyDescent="0.3">
      <c r="B194">
        <v>9.1199999999999992</v>
      </c>
      <c r="C194">
        <v>0.25</v>
      </c>
      <c r="D194">
        <v>0.46813300000000002</v>
      </c>
      <c r="E194">
        <v>0.28000000000000003</v>
      </c>
      <c r="F194">
        <v>7.8761499999999998E-2</v>
      </c>
      <c r="G194">
        <v>0.65</v>
      </c>
      <c r="H194">
        <v>0.65116300000000005</v>
      </c>
      <c r="I194" s="12">
        <v>0</v>
      </c>
      <c r="J194" s="12">
        <v>4.6581600000000001E-2</v>
      </c>
      <c r="K194" s="12">
        <v>-0.15</v>
      </c>
      <c r="L194" s="12">
        <v>-1.0752599999999999E-2</v>
      </c>
      <c r="M194" s="12">
        <v>0.6</v>
      </c>
      <c r="N194" s="12">
        <v>0.70952899999999997</v>
      </c>
    </row>
    <row r="195" spans="2:14" x14ac:dyDescent="0.3">
      <c r="B195">
        <v>9.1300000000000008</v>
      </c>
      <c r="C195">
        <v>0.25</v>
      </c>
      <c r="D195">
        <v>0.46723599999999998</v>
      </c>
      <c r="E195">
        <v>0.28000000000000003</v>
      </c>
      <c r="F195">
        <v>7.9604999999999995E-2</v>
      </c>
      <c r="G195">
        <v>0.65</v>
      </c>
      <c r="H195">
        <v>0.65113900000000002</v>
      </c>
      <c r="I195" s="12">
        <v>0</v>
      </c>
      <c r="J195" s="12">
        <v>4.6030599999999998E-2</v>
      </c>
      <c r="K195" s="12">
        <v>-0.15</v>
      </c>
      <c r="L195" s="12">
        <v>-1.0770200000000001E-2</v>
      </c>
      <c r="M195" s="12">
        <v>0.6</v>
      </c>
      <c r="N195" s="12">
        <v>0.70955699999999999</v>
      </c>
    </row>
    <row r="196" spans="2:14" x14ac:dyDescent="0.3">
      <c r="B196">
        <v>9.14</v>
      </c>
      <c r="C196">
        <v>0.25</v>
      </c>
      <c r="D196">
        <v>0.46635300000000002</v>
      </c>
      <c r="E196">
        <v>0.28000000000000003</v>
      </c>
      <c r="F196">
        <v>8.0399899999999996E-2</v>
      </c>
      <c r="G196">
        <v>0.65</v>
      </c>
      <c r="H196">
        <v>0.65115800000000001</v>
      </c>
      <c r="I196" s="12">
        <v>0</v>
      </c>
      <c r="J196" s="12">
        <v>4.5287300000000003E-2</v>
      </c>
      <c r="K196" s="12">
        <v>-0.15</v>
      </c>
      <c r="L196" s="12">
        <v>-1.0533499999999999E-2</v>
      </c>
      <c r="M196" s="12">
        <v>0.6</v>
      </c>
      <c r="N196" s="12">
        <v>0.70956399999999997</v>
      </c>
    </row>
    <row r="197" spans="2:14" x14ac:dyDescent="0.3">
      <c r="B197">
        <v>9.15</v>
      </c>
      <c r="C197">
        <v>0.25</v>
      </c>
      <c r="D197">
        <v>0.46545199999999998</v>
      </c>
      <c r="E197">
        <v>0.28000000000000003</v>
      </c>
      <c r="F197">
        <v>8.1248299999999996E-2</v>
      </c>
      <c r="G197">
        <v>0.65</v>
      </c>
      <c r="H197">
        <v>0.65113299999999996</v>
      </c>
      <c r="I197" s="12">
        <v>0</v>
      </c>
      <c r="J197" s="12">
        <v>4.4739899999999999E-2</v>
      </c>
      <c r="K197" s="12">
        <v>-0.15</v>
      </c>
      <c r="L197" s="12">
        <v>-1.05586E-2</v>
      </c>
      <c r="M197" s="12">
        <v>0.6</v>
      </c>
      <c r="N197" s="12">
        <v>0.70959000000000005</v>
      </c>
    </row>
    <row r="198" spans="2:14" x14ac:dyDescent="0.3">
      <c r="B198">
        <v>9.16</v>
      </c>
      <c r="C198">
        <v>0.25</v>
      </c>
      <c r="D198">
        <v>0.46456500000000001</v>
      </c>
      <c r="E198">
        <v>0.28000000000000003</v>
      </c>
      <c r="F198">
        <v>8.2045400000000004E-2</v>
      </c>
      <c r="G198">
        <v>0.65</v>
      </c>
      <c r="H198">
        <v>0.65115199999999995</v>
      </c>
      <c r="I198" s="12">
        <v>0</v>
      </c>
      <c r="J198" s="12">
        <v>4.3991799999999998E-2</v>
      </c>
      <c r="K198" s="12">
        <v>-0.15</v>
      </c>
      <c r="L198" s="12">
        <v>-1.0315700000000001E-2</v>
      </c>
      <c r="M198" s="12">
        <v>0.6</v>
      </c>
      <c r="N198" s="12">
        <v>0.70959499999999998</v>
      </c>
    </row>
    <row r="199" spans="2:14" x14ac:dyDescent="0.3">
      <c r="B199">
        <v>9.17</v>
      </c>
      <c r="C199">
        <v>0.25</v>
      </c>
      <c r="D199">
        <v>0.46365899999999999</v>
      </c>
      <c r="E199">
        <v>0.28000000000000003</v>
      </c>
      <c r="F199">
        <v>8.2898700000000006E-2</v>
      </c>
      <c r="G199">
        <v>0.65</v>
      </c>
      <c r="H199">
        <v>0.65112599999999998</v>
      </c>
      <c r="I199" s="12">
        <v>0</v>
      </c>
      <c r="J199" s="12">
        <v>4.3448599999999997E-2</v>
      </c>
      <c r="K199" s="12">
        <v>-0.15</v>
      </c>
      <c r="L199" s="12">
        <v>-1.0348700000000001E-2</v>
      </c>
      <c r="M199" s="12">
        <v>0.6</v>
      </c>
      <c r="N199" s="12">
        <v>0.709619</v>
      </c>
    </row>
    <row r="200" spans="2:14" x14ac:dyDescent="0.3">
      <c r="B200">
        <v>9.18</v>
      </c>
      <c r="C200">
        <v>0.25</v>
      </c>
      <c r="D200">
        <v>0.46276899999999999</v>
      </c>
      <c r="E200">
        <v>0.28000000000000003</v>
      </c>
      <c r="F200">
        <v>8.3697199999999999E-2</v>
      </c>
      <c r="G200">
        <v>0.65</v>
      </c>
      <c r="H200">
        <v>0.651146</v>
      </c>
      <c r="I200" s="12">
        <v>0</v>
      </c>
      <c r="J200" s="12">
        <v>4.2695400000000001E-2</v>
      </c>
      <c r="K200" s="12">
        <v>-0.15</v>
      </c>
      <c r="L200" s="12">
        <v>-1.00994E-2</v>
      </c>
      <c r="M200" s="12">
        <v>0.6</v>
      </c>
      <c r="N200" s="12">
        <v>0.70962000000000003</v>
      </c>
    </row>
    <row r="201" spans="2:14" x14ac:dyDescent="0.3">
      <c r="B201">
        <v>9.19</v>
      </c>
      <c r="C201">
        <v>0.25</v>
      </c>
      <c r="D201">
        <v>0.46185999999999999</v>
      </c>
      <c r="E201">
        <v>0.28000000000000003</v>
      </c>
      <c r="F201">
        <v>8.4555599999999995E-2</v>
      </c>
      <c r="G201">
        <v>0.65</v>
      </c>
      <c r="H201">
        <v>0.651119</v>
      </c>
      <c r="I201" s="12">
        <v>0</v>
      </c>
      <c r="J201" s="12">
        <v>4.2156600000000002E-2</v>
      </c>
      <c r="K201" s="12">
        <v>-0.15</v>
      </c>
      <c r="L201" s="12">
        <v>-1.01406E-2</v>
      </c>
      <c r="M201" s="12">
        <v>0.6</v>
      </c>
      <c r="N201" s="12">
        <v>0.70964400000000005</v>
      </c>
    </row>
    <row r="202" spans="2:14" x14ac:dyDescent="0.3">
      <c r="B202">
        <v>9.1999999999999993</v>
      </c>
      <c r="C202">
        <v>0.25</v>
      </c>
      <c r="D202">
        <v>0.46096700000000002</v>
      </c>
      <c r="E202">
        <v>0.28000000000000003</v>
      </c>
      <c r="F202">
        <v>8.5356199999999993E-2</v>
      </c>
      <c r="G202">
        <v>0.65</v>
      </c>
      <c r="H202">
        <v>0.65114099999999997</v>
      </c>
      <c r="I202" s="12">
        <v>0</v>
      </c>
      <c r="J202" s="12">
        <v>4.13981E-2</v>
      </c>
      <c r="K202" s="12">
        <v>-0.15</v>
      </c>
      <c r="L202" s="12">
        <v>-9.8844199999999997E-3</v>
      </c>
      <c r="M202" s="12">
        <v>0.6</v>
      </c>
      <c r="N202" s="12">
        <v>0.70964099999999997</v>
      </c>
    </row>
    <row r="203" spans="2:14" x14ac:dyDescent="0.3">
      <c r="B203">
        <v>9.2100000000000009</v>
      </c>
      <c r="C203">
        <v>0.25</v>
      </c>
      <c r="D203">
        <v>0.46005299999999999</v>
      </c>
      <c r="E203">
        <v>0.28000000000000003</v>
      </c>
      <c r="F203">
        <v>8.6219100000000007E-2</v>
      </c>
      <c r="G203">
        <v>0.65</v>
      </c>
      <c r="H203">
        <v>0.65111300000000005</v>
      </c>
      <c r="I203" s="12">
        <v>0</v>
      </c>
      <c r="J203" s="12">
        <v>4.0864299999999999E-2</v>
      </c>
      <c r="K203" s="12">
        <v>-0.15</v>
      </c>
      <c r="L203" s="12">
        <v>-9.93432E-3</v>
      </c>
      <c r="M203" s="12">
        <v>0.6</v>
      </c>
      <c r="N203" s="12">
        <v>0.70966399999999996</v>
      </c>
    </row>
    <row r="204" spans="2:14" x14ac:dyDescent="0.3">
      <c r="B204">
        <v>9.2200000000000006</v>
      </c>
      <c r="C204">
        <v>0.25</v>
      </c>
      <c r="D204">
        <v>0.45915800000000001</v>
      </c>
      <c r="E204">
        <v>0.28000000000000003</v>
      </c>
      <c r="F204">
        <v>8.7021200000000007E-2</v>
      </c>
      <c r="G204">
        <v>0.65</v>
      </c>
      <c r="H204">
        <v>0.65113500000000002</v>
      </c>
      <c r="I204" s="12">
        <v>0</v>
      </c>
      <c r="J204" s="12">
        <v>4.0100299999999998E-2</v>
      </c>
      <c r="K204" s="12">
        <v>-0.15</v>
      </c>
      <c r="L204" s="12">
        <v>-9.6709599999999993E-3</v>
      </c>
      <c r="M204" s="12">
        <v>0.6</v>
      </c>
      <c r="N204" s="12">
        <v>0.70965800000000001</v>
      </c>
    </row>
    <row r="205" spans="2:14" x14ac:dyDescent="0.3">
      <c r="B205">
        <v>9.23</v>
      </c>
      <c r="C205">
        <v>0.25</v>
      </c>
      <c r="D205">
        <v>0.45823999999999998</v>
      </c>
      <c r="E205">
        <v>0.28000000000000003</v>
      </c>
      <c r="F205">
        <v>8.7888999999999995E-2</v>
      </c>
      <c r="G205">
        <v>0.65</v>
      </c>
      <c r="H205">
        <v>0.65110599999999996</v>
      </c>
      <c r="I205" s="12">
        <v>0</v>
      </c>
      <c r="J205" s="12">
        <v>3.9571700000000001E-2</v>
      </c>
      <c r="K205" s="12">
        <v>-0.15</v>
      </c>
      <c r="L205" s="12">
        <v>-9.7299799999999992E-3</v>
      </c>
      <c r="M205" s="12">
        <v>0.6</v>
      </c>
      <c r="N205" s="12">
        <v>0.70967899999999995</v>
      </c>
    </row>
    <row r="206" spans="2:14" x14ac:dyDescent="0.3">
      <c r="B206">
        <v>9.24</v>
      </c>
      <c r="C206">
        <v>0.25</v>
      </c>
      <c r="D206">
        <v>0.457341</v>
      </c>
      <c r="E206">
        <v>0.28000000000000003</v>
      </c>
      <c r="F206">
        <v>8.8692400000000005E-2</v>
      </c>
      <c r="G206">
        <v>0.65</v>
      </c>
      <c r="H206">
        <v>0.65112999999999999</v>
      </c>
      <c r="I206" s="12">
        <v>0</v>
      </c>
      <c r="J206" s="12">
        <v>3.8802000000000003E-2</v>
      </c>
      <c r="K206" s="12">
        <v>-0.15</v>
      </c>
      <c r="L206" s="12">
        <v>-9.4590200000000003E-3</v>
      </c>
      <c r="M206" s="12">
        <v>0.6</v>
      </c>
      <c r="N206" s="12">
        <v>0.70967000000000002</v>
      </c>
    </row>
    <row r="207" spans="2:14" x14ac:dyDescent="0.3">
      <c r="B207">
        <v>9.25</v>
      </c>
      <c r="C207">
        <v>0.25</v>
      </c>
      <c r="D207">
        <v>0.45641999999999999</v>
      </c>
      <c r="E207">
        <v>0.28000000000000003</v>
      </c>
      <c r="F207">
        <v>8.9564599999999994E-2</v>
      </c>
      <c r="G207">
        <v>0.65</v>
      </c>
      <c r="H207">
        <v>0.65110000000000001</v>
      </c>
      <c r="I207" s="12">
        <v>0</v>
      </c>
      <c r="J207" s="12">
        <v>3.8279199999999999E-2</v>
      </c>
      <c r="K207" s="12">
        <v>-0.15</v>
      </c>
      <c r="L207" s="12">
        <v>-9.5277499999999998E-3</v>
      </c>
      <c r="M207" s="12">
        <v>0.6</v>
      </c>
      <c r="N207" s="12">
        <v>0.70969000000000004</v>
      </c>
    </row>
    <row r="208" spans="2:14" x14ac:dyDescent="0.3">
      <c r="B208">
        <v>9.26</v>
      </c>
      <c r="C208">
        <v>0.25</v>
      </c>
      <c r="D208">
        <v>0.45551900000000001</v>
      </c>
      <c r="E208">
        <v>0.28000000000000003</v>
      </c>
      <c r="F208">
        <v>9.0369099999999994E-2</v>
      </c>
      <c r="G208">
        <v>0.65</v>
      </c>
      <c r="H208">
        <v>0.65112499999999995</v>
      </c>
      <c r="I208" s="12">
        <v>0</v>
      </c>
      <c r="J208" s="12">
        <v>3.7503599999999998E-2</v>
      </c>
      <c r="K208" s="12">
        <v>-0.15</v>
      </c>
      <c r="L208" s="12">
        <v>-9.2487100000000003E-3</v>
      </c>
      <c r="M208" s="12">
        <v>0.6</v>
      </c>
      <c r="N208" s="12">
        <v>0.70967800000000003</v>
      </c>
    </row>
    <row r="209" spans="2:14" x14ac:dyDescent="0.3">
      <c r="B209">
        <v>9.27</v>
      </c>
      <c r="C209">
        <v>0.25</v>
      </c>
      <c r="D209">
        <v>0.45459300000000002</v>
      </c>
      <c r="E209">
        <v>0.28000000000000003</v>
      </c>
      <c r="F209">
        <v>9.1246400000000005E-2</v>
      </c>
      <c r="G209">
        <v>0.65</v>
      </c>
      <c r="H209">
        <v>0.65109399999999995</v>
      </c>
      <c r="I209" s="12">
        <v>0</v>
      </c>
      <c r="J209" s="12">
        <v>3.6987100000000002E-2</v>
      </c>
      <c r="K209" s="12">
        <v>-0.15</v>
      </c>
      <c r="L209" s="12">
        <v>-9.3275400000000005E-3</v>
      </c>
      <c r="M209" s="12">
        <v>0.6</v>
      </c>
      <c r="N209" s="12">
        <v>0.70969700000000002</v>
      </c>
    </row>
    <row r="210" spans="2:14" x14ac:dyDescent="0.3">
      <c r="B210">
        <v>9.2799999999999994</v>
      </c>
      <c r="C210">
        <v>0.25</v>
      </c>
      <c r="D210">
        <v>0.45368999999999998</v>
      </c>
      <c r="E210">
        <v>0.28000000000000003</v>
      </c>
      <c r="F210">
        <v>9.2051800000000003E-2</v>
      </c>
      <c r="G210">
        <v>0.65</v>
      </c>
      <c r="H210">
        <v>0.65112000000000003</v>
      </c>
      <c r="I210" s="12">
        <v>0</v>
      </c>
      <c r="J210" s="12">
        <v>3.6205300000000003E-2</v>
      </c>
      <c r="K210" s="12">
        <v>-0.15</v>
      </c>
      <c r="L210" s="12">
        <v>-9.0399899999999995E-3</v>
      </c>
      <c r="M210" s="12">
        <v>0.6</v>
      </c>
      <c r="N210" s="12">
        <v>0.70968100000000001</v>
      </c>
    </row>
    <row r="211" spans="2:14" x14ac:dyDescent="0.3">
      <c r="B211">
        <v>9.2899999999999991</v>
      </c>
      <c r="C211">
        <v>0.25</v>
      </c>
      <c r="D211">
        <v>0.45276</v>
      </c>
      <c r="E211">
        <v>0.28000000000000003</v>
      </c>
      <c r="F211">
        <v>9.2933799999999997E-2</v>
      </c>
      <c r="G211">
        <v>0.65</v>
      </c>
      <c r="H211">
        <v>0.651088</v>
      </c>
      <c r="I211" s="12">
        <v>0</v>
      </c>
      <c r="J211" s="12">
        <v>3.5695600000000001E-2</v>
      </c>
      <c r="K211" s="12">
        <v>-0.15</v>
      </c>
      <c r="L211" s="12">
        <v>-9.1294800000000006E-3</v>
      </c>
      <c r="M211" s="12">
        <v>0.6</v>
      </c>
      <c r="N211" s="12">
        <v>0.70969899999999997</v>
      </c>
    </row>
    <row r="212" spans="2:14" x14ac:dyDescent="0.3">
      <c r="B212">
        <v>9.3000000000000007</v>
      </c>
      <c r="C212">
        <v>0.25</v>
      </c>
      <c r="D212">
        <v>0.45185500000000001</v>
      </c>
      <c r="E212">
        <v>0.28000000000000003</v>
      </c>
      <c r="F212">
        <v>9.3739500000000003E-2</v>
      </c>
      <c r="G212">
        <v>0.65</v>
      </c>
      <c r="H212">
        <v>0.65111600000000003</v>
      </c>
      <c r="I212" s="12">
        <v>0</v>
      </c>
      <c r="J212" s="12">
        <v>3.4907399999999998E-2</v>
      </c>
      <c r="K212" s="12">
        <v>-0.15</v>
      </c>
      <c r="L212" s="12">
        <v>-8.8329800000000007E-3</v>
      </c>
      <c r="M212" s="12">
        <v>0.6</v>
      </c>
      <c r="N212" s="12">
        <v>0.70967899999999995</v>
      </c>
    </row>
    <row r="213" spans="2:14" x14ac:dyDescent="0.3">
      <c r="B213">
        <v>9.31</v>
      </c>
      <c r="C213">
        <v>0.25</v>
      </c>
      <c r="D213">
        <v>0.45092199999999999</v>
      </c>
      <c r="E213">
        <v>0.28000000000000003</v>
      </c>
      <c r="F213">
        <v>9.4626399999999999E-2</v>
      </c>
      <c r="G213">
        <v>0.65</v>
      </c>
      <c r="H213">
        <v>0.65108200000000005</v>
      </c>
      <c r="I213" s="12">
        <v>0</v>
      </c>
      <c r="J213" s="12">
        <v>3.4405199999999997E-2</v>
      </c>
      <c r="K213" s="12">
        <v>-0.15</v>
      </c>
      <c r="L213" s="12">
        <v>-8.9336699999999995E-3</v>
      </c>
      <c r="M213" s="12">
        <v>0.6</v>
      </c>
      <c r="N213" s="12">
        <v>0.70969700000000002</v>
      </c>
    </row>
    <row r="214" spans="2:14" x14ac:dyDescent="0.3">
      <c r="B214">
        <v>9.32</v>
      </c>
      <c r="C214">
        <v>0.25</v>
      </c>
      <c r="D214">
        <v>0.450015</v>
      </c>
      <c r="E214">
        <v>0.28000000000000003</v>
      </c>
      <c r="F214">
        <v>9.5432699999999995E-2</v>
      </c>
      <c r="G214">
        <v>0.65</v>
      </c>
      <c r="H214">
        <v>0.651111</v>
      </c>
      <c r="I214" s="12">
        <v>0</v>
      </c>
      <c r="J214" s="12">
        <v>3.3610399999999999E-2</v>
      </c>
      <c r="K214" s="12">
        <v>-0.15</v>
      </c>
      <c r="L214" s="12">
        <v>-8.6275799999999993E-3</v>
      </c>
      <c r="M214" s="12">
        <v>0.6</v>
      </c>
      <c r="N214" s="12">
        <v>0.709673</v>
      </c>
    </row>
    <row r="215" spans="2:14" x14ac:dyDescent="0.3">
      <c r="B215">
        <v>9.33</v>
      </c>
      <c r="C215">
        <v>0.25</v>
      </c>
      <c r="D215">
        <v>0.44907799999999998</v>
      </c>
      <c r="E215">
        <v>0.28000000000000003</v>
      </c>
      <c r="F215">
        <v>9.6324300000000002E-2</v>
      </c>
      <c r="G215">
        <v>0.65</v>
      </c>
      <c r="H215">
        <v>0.65107599999999999</v>
      </c>
      <c r="I215" s="12">
        <v>0</v>
      </c>
      <c r="J215" s="12">
        <v>3.3116199999999998E-2</v>
      </c>
      <c r="K215" s="12">
        <v>-0.15</v>
      </c>
      <c r="L215" s="12">
        <v>-8.7401000000000006E-3</v>
      </c>
      <c r="M215" s="12">
        <v>0.6</v>
      </c>
      <c r="N215" s="12">
        <v>0.70969099999999996</v>
      </c>
    </row>
    <row r="216" spans="2:14" x14ac:dyDescent="0.3">
      <c r="B216">
        <v>9.34</v>
      </c>
      <c r="C216">
        <v>0.25</v>
      </c>
      <c r="D216">
        <v>0.44817000000000001</v>
      </c>
      <c r="E216">
        <v>0.28000000000000003</v>
      </c>
      <c r="F216">
        <v>9.7130400000000006E-2</v>
      </c>
      <c r="G216">
        <v>0.65</v>
      </c>
      <c r="H216">
        <v>0.65110599999999996</v>
      </c>
      <c r="I216" s="12">
        <v>0</v>
      </c>
      <c r="J216" s="12">
        <v>3.2314299999999997E-2</v>
      </c>
      <c r="K216" s="12">
        <v>-0.15</v>
      </c>
      <c r="L216" s="12">
        <v>-8.4239699999999994E-3</v>
      </c>
      <c r="M216" s="12">
        <v>0.6</v>
      </c>
      <c r="N216" s="12">
        <v>0.70966300000000004</v>
      </c>
    </row>
    <row r="217" spans="2:14" x14ac:dyDescent="0.3">
      <c r="B217">
        <v>9.35</v>
      </c>
      <c r="C217">
        <v>0.25</v>
      </c>
      <c r="D217">
        <v>0.44722899999999999</v>
      </c>
      <c r="E217">
        <v>0.28000000000000003</v>
      </c>
      <c r="F217">
        <v>9.8027000000000003E-2</v>
      </c>
      <c r="G217">
        <v>0.65</v>
      </c>
      <c r="H217">
        <v>0.65107000000000004</v>
      </c>
      <c r="I217" s="12">
        <v>0</v>
      </c>
      <c r="J217" s="12">
        <v>3.1828799999999997E-2</v>
      </c>
      <c r="K217" s="12">
        <v>-0.15</v>
      </c>
      <c r="L217" s="12">
        <v>-8.5488700000000001E-3</v>
      </c>
      <c r="M217" s="12">
        <v>0.6</v>
      </c>
      <c r="N217" s="12">
        <v>0.70967999999999998</v>
      </c>
    </row>
    <row r="218" spans="2:14" x14ac:dyDescent="0.3">
      <c r="B218">
        <v>9.36</v>
      </c>
      <c r="C218">
        <v>0.25</v>
      </c>
      <c r="D218">
        <v>0.44631900000000002</v>
      </c>
      <c r="E218">
        <v>0.28000000000000003</v>
      </c>
      <c r="F218">
        <v>9.8832900000000001E-2</v>
      </c>
      <c r="G218">
        <v>0.65</v>
      </c>
      <c r="H218">
        <v>0.65110199999999996</v>
      </c>
      <c r="I218" s="12">
        <v>0</v>
      </c>
      <c r="J218" s="12">
        <v>3.1019499999999998E-2</v>
      </c>
      <c r="K218" s="12">
        <v>-0.15</v>
      </c>
      <c r="L218" s="12">
        <v>-8.2220799999999997E-3</v>
      </c>
      <c r="M218" s="12">
        <v>0.6</v>
      </c>
      <c r="N218" s="12">
        <v>0.70964799999999995</v>
      </c>
    </row>
    <row r="219" spans="2:14" x14ac:dyDescent="0.3">
      <c r="B219">
        <v>9.3699999999999992</v>
      </c>
      <c r="C219">
        <v>0.25</v>
      </c>
      <c r="D219">
        <v>0.44537399999999999</v>
      </c>
      <c r="E219">
        <v>0.28000000000000003</v>
      </c>
      <c r="F219">
        <v>9.9734600000000007E-2</v>
      </c>
      <c r="G219">
        <v>0.65</v>
      </c>
      <c r="H219">
        <v>0.65106299999999995</v>
      </c>
      <c r="I219" s="12">
        <v>0</v>
      </c>
      <c r="J219" s="12">
        <v>3.0543500000000001E-2</v>
      </c>
      <c r="K219" s="12">
        <v>-0.15</v>
      </c>
      <c r="L219" s="12">
        <v>-8.3599899999999994E-3</v>
      </c>
      <c r="M219" s="12">
        <v>0.6</v>
      </c>
      <c r="N219" s="12">
        <v>0.70966399999999996</v>
      </c>
    </row>
    <row r="220" spans="2:14" x14ac:dyDescent="0.3">
      <c r="B220">
        <v>9.3800000000000008</v>
      </c>
      <c r="C220">
        <v>0.25</v>
      </c>
      <c r="D220">
        <v>0.444463</v>
      </c>
      <c r="E220">
        <v>0.28000000000000003</v>
      </c>
      <c r="F220">
        <v>0.10054</v>
      </c>
      <c r="G220">
        <v>0.65</v>
      </c>
      <c r="H220">
        <v>0.65109600000000001</v>
      </c>
      <c r="I220" s="12">
        <v>0</v>
      </c>
      <c r="J220" s="12">
        <v>2.97264E-2</v>
      </c>
      <c r="K220" s="12">
        <v>-0.15</v>
      </c>
      <c r="L220" s="12">
        <v>-8.0218500000000005E-3</v>
      </c>
      <c r="M220" s="12">
        <v>0.6</v>
      </c>
      <c r="N220" s="12">
        <v>0.70962800000000004</v>
      </c>
    </row>
    <row r="221" spans="2:14" x14ac:dyDescent="0.3">
      <c r="B221">
        <v>9.39</v>
      </c>
      <c r="C221">
        <v>0.25</v>
      </c>
      <c r="D221">
        <v>0.44351499999999999</v>
      </c>
      <c r="E221">
        <v>0.28000000000000003</v>
      </c>
      <c r="F221">
        <v>0.10144599999999999</v>
      </c>
      <c r="G221">
        <v>0.65</v>
      </c>
      <c r="H221">
        <v>0.65105599999999997</v>
      </c>
      <c r="I221" s="12">
        <v>0</v>
      </c>
      <c r="J221" s="12">
        <v>2.92603E-2</v>
      </c>
      <c r="K221" s="12">
        <v>-0.15</v>
      </c>
      <c r="L221" s="12">
        <v>-8.1735999999999996E-3</v>
      </c>
      <c r="M221" s="12">
        <v>0.6</v>
      </c>
      <c r="N221" s="12">
        <v>0.70964499999999997</v>
      </c>
    </row>
    <row r="222" spans="2:14" x14ac:dyDescent="0.3">
      <c r="B222">
        <v>9.4</v>
      </c>
      <c r="C222">
        <v>0.25</v>
      </c>
      <c r="D222">
        <v>0.44260300000000002</v>
      </c>
      <c r="E222">
        <v>0.28000000000000003</v>
      </c>
      <c r="F222">
        <v>0.10225099999999999</v>
      </c>
      <c r="G222">
        <v>0.65</v>
      </c>
      <c r="H222">
        <v>0.65109099999999998</v>
      </c>
      <c r="I222" s="12">
        <v>0</v>
      </c>
      <c r="J222" s="12">
        <v>2.8434999999999998E-2</v>
      </c>
      <c r="K222" s="12">
        <v>-0.15</v>
      </c>
      <c r="L222" s="12">
        <v>-7.8234900000000007E-3</v>
      </c>
      <c r="M222" s="12">
        <v>0.6</v>
      </c>
      <c r="N222" s="12">
        <v>0.70960400000000001</v>
      </c>
    </row>
    <row r="223" spans="2:14" x14ac:dyDescent="0.3">
      <c r="B223">
        <v>9.41</v>
      </c>
      <c r="C223">
        <v>0.25</v>
      </c>
      <c r="D223">
        <v>0.44165199999999999</v>
      </c>
      <c r="E223">
        <v>0.28000000000000003</v>
      </c>
      <c r="F223">
        <v>0.103163</v>
      </c>
      <c r="G223">
        <v>0.65</v>
      </c>
      <c r="H223">
        <v>0.65104899999999999</v>
      </c>
      <c r="I223" s="12">
        <v>0</v>
      </c>
      <c r="J223" s="12">
        <v>2.79797E-2</v>
      </c>
      <c r="K223" s="12">
        <v>-0.15</v>
      </c>
      <c r="L223" s="12">
        <v>-7.9896600000000009E-3</v>
      </c>
      <c r="M223" s="12">
        <v>0.6</v>
      </c>
      <c r="N223" s="12">
        <v>0.70962099999999995</v>
      </c>
    </row>
    <row r="224" spans="2:14" x14ac:dyDescent="0.3">
      <c r="B224">
        <v>9.42</v>
      </c>
      <c r="C224">
        <v>0.25</v>
      </c>
      <c r="D224">
        <v>0.44073899999999999</v>
      </c>
      <c r="E224">
        <v>0.28000000000000003</v>
      </c>
      <c r="F224">
        <v>0.103966</v>
      </c>
      <c r="G224">
        <v>0.65</v>
      </c>
      <c r="H224">
        <v>0.65108500000000002</v>
      </c>
      <c r="I224" s="12">
        <v>0</v>
      </c>
      <c r="J224" s="12">
        <v>2.7145800000000001E-2</v>
      </c>
      <c r="K224" s="12">
        <v>-0.15</v>
      </c>
      <c r="L224" s="12">
        <v>-7.6268300000000002E-3</v>
      </c>
      <c r="M224" s="12">
        <v>0.6</v>
      </c>
      <c r="N224" s="12">
        <v>0.70957599999999998</v>
      </c>
    </row>
    <row r="225" spans="2:14" x14ac:dyDescent="0.3">
      <c r="B225">
        <v>9.43</v>
      </c>
      <c r="C225">
        <v>0.25</v>
      </c>
      <c r="D225">
        <v>0.43978499999999998</v>
      </c>
      <c r="E225">
        <v>0.28000000000000003</v>
      </c>
      <c r="F225">
        <v>0.104875</v>
      </c>
      <c r="G225">
        <v>0.65</v>
      </c>
      <c r="H225">
        <v>0.65104099999999998</v>
      </c>
      <c r="I225" s="12">
        <v>0</v>
      </c>
      <c r="J225" s="12">
        <v>2.67014E-2</v>
      </c>
      <c r="K225" s="12">
        <v>-0.15</v>
      </c>
      <c r="L225" s="12">
        <v>-7.8085300000000002E-3</v>
      </c>
      <c r="M225" s="12">
        <v>0.6</v>
      </c>
      <c r="N225" s="12">
        <v>0.70959300000000003</v>
      </c>
    </row>
    <row r="226" spans="2:14" x14ac:dyDescent="0.3">
      <c r="B226">
        <v>9.44</v>
      </c>
      <c r="C226">
        <v>0.25</v>
      </c>
      <c r="D226">
        <v>0.43886799999999998</v>
      </c>
      <c r="E226">
        <v>0.28000000000000003</v>
      </c>
      <c r="F226">
        <v>0.105695</v>
      </c>
      <c r="G226">
        <v>0.65</v>
      </c>
      <c r="H226">
        <v>0.65107999999999999</v>
      </c>
      <c r="I226" s="12">
        <v>0</v>
      </c>
      <c r="J226" s="12">
        <v>2.5859E-2</v>
      </c>
      <c r="K226" s="12">
        <v>-0.15</v>
      </c>
      <c r="L226" s="12">
        <v>-7.4316900000000003E-3</v>
      </c>
      <c r="M226" s="12">
        <v>0.6</v>
      </c>
      <c r="N226" s="12">
        <v>0.70954399999999995</v>
      </c>
    </row>
    <row r="227" spans="2:14" x14ac:dyDescent="0.3">
      <c r="B227">
        <v>9.4499999999999993</v>
      </c>
      <c r="C227">
        <v>0.25</v>
      </c>
      <c r="D227">
        <v>0.437915</v>
      </c>
      <c r="E227">
        <v>0.28000000000000003</v>
      </c>
      <c r="F227">
        <v>0.10659200000000001</v>
      </c>
      <c r="G227">
        <v>0.65</v>
      </c>
      <c r="H227">
        <v>0.65103200000000006</v>
      </c>
      <c r="I227" s="12">
        <v>0</v>
      </c>
      <c r="J227" s="12">
        <v>2.5425400000000001E-2</v>
      </c>
      <c r="K227" s="12">
        <v>-0.15</v>
      </c>
      <c r="L227" s="12">
        <v>-7.6281999999999999E-3</v>
      </c>
      <c r="M227" s="12">
        <v>0.6</v>
      </c>
      <c r="N227" s="12">
        <v>0.709561</v>
      </c>
    </row>
    <row r="228" spans="2:14" x14ac:dyDescent="0.3">
      <c r="B228">
        <v>9.4600000000000009</v>
      </c>
      <c r="C228">
        <v>0.25</v>
      </c>
      <c r="D228">
        <v>0.43699399999999999</v>
      </c>
      <c r="E228">
        <v>0.28000000000000003</v>
      </c>
      <c r="F228">
        <v>0.107423</v>
      </c>
      <c r="G228">
        <v>0.65</v>
      </c>
      <c r="H228">
        <v>0.65107499999999996</v>
      </c>
      <c r="I228" s="12">
        <v>0</v>
      </c>
      <c r="J228" s="12">
        <v>2.4575699999999999E-2</v>
      </c>
      <c r="K228" s="12">
        <v>-0.15</v>
      </c>
      <c r="L228" s="12">
        <v>-7.2406600000000003E-3</v>
      </c>
      <c r="M228" s="12">
        <v>0.6</v>
      </c>
      <c r="N228" s="12">
        <v>0.709507</v>
      </c>
    </row>
    <row r="229" spans="2:14" x14ac:dyDescent="0.3">
      <c r="B229">
        <v>9.4700000000000006</v>
      </c>
      <c r="C229">
        <v>0.25</v>
      </c>
      <c r="D229">
        <v>0.43604100000000001</v>
      </c>
      <c r="E229">
        <v>0.28000000000000003</v>
      </c>
      <c r="F229">
        <v>0.10831300000000001</v>
      </c>
      <c r="G229">
        <v>0.65</v>
      </c>
      <c r="H229">
        <v>0.65102400000000005</v>
      </c>
      <c r="I229" s="12">
        <v>0</v>
      </c>
      <c r="J229" s="12">
        <v>2.4151800000000001E-2</v>
      </c>
      <c r="K229" s="12">
        <v>-0.15</v>
      </c>
      <c r="L229" s="12">
        <v>-7.44898E-3</v>
      </c>
      <c r="M229" s="12">
        <v>0.6</v>
      </c>
      <c r="N229" s="12">
        <v>0.70952400000000004</v>
      </c>
    </row>
    <row r="230" spans="2:14" x14ac:dyDescent="0.3">
      <c r="B230">
        <v>9.48</v>
      </c>
      <c r="C230">
        <v>0.25</v>
      </c>
      <c r="D230">
        <v>0.435116</v>
      </c>
      <c r="E230">
        <v>0.28000000000000003</v>
      </c>
      <c r="F230">
        <v>0.109156</v>
      </c>
      <c r="G230">
        <v>0.65</v>
      </c>
      <c r="H230">
        <v>0.65107000000000004</v>
      </c>
      <c r="I230" s="12">
        <v>0</v>
      </c>
      <c r="J230" s="12">
        <v>2.3295699999999999E-2</v>
      </c>
      <c r="K230" s="12">
        <v>-0.15</v>
      </c>
      <c r="L230" s="12">
        <v>-7.0527200000000002E-3</v>
      </c>
      <c r="M230" s="12">
        <v>0.6</v>
      </c>
      <c r="N230" s="12">
        <v>0.70946600000000004</v>
      </c>
    </row>
    <row r="231" spans="2:14" x14ac:dyDescent="0.3">
      <c r="B231">
        <v>9.49</v>
      </c>
      <c r="C231">
        <v>0.25</v>
      </c>
      <c r="D231">
        <v>0.43416300000000002</v>
      </c>
      <c r="E231">
        <v>0.28000000000000003</v>
      </c>
      <c r="F231">
        <v>0.110038</v>
      </c>
      <c r="G231">
        <v>0.65</v>
      </c>
      <c r="H231">
        <v>0.65101600000000004</v>
      </c>
      <c r="I231" s="12">
        <v>0</v>
      </c>
      <c r="J231" s="12">
        <v>2.28807E-2</v>
      </c>
      <c r="K231" s="12">
        <v>-0.15</v>
      </c>
      <c r="L231" s="12">
        <v>-7.2709000000000003E-3</v>
      </c>
      <c r="M231" s="12">
        <v>0.6</v>
      </c>
      <c r="N231" s="12">
        <v>0.709484</v>
      </c>
    </row>
    <row r="232" spans="2:14" x14ac:dyDescent="0.3">
      <c r="B232">
        <v>9.5</v>
      </c>
      <c r="C232">
        <v>0.25</v>
      </c>
      <c r="D232">
        <v>0.43323499999999998</v>
      </c>
      <c r="E232">
        <v>0.28000000000000003</v>
      </c>
      <c r="F232">
        <v>0.110891</v>
      </c>
      <c r="G232">
        <v>0.65</v>
      </c>
      <c r="H232">
        <v>0.65106399999999998</v>
      </c>
      <c r="I232" s="12">
        <v>0</v>
      </c>
      <c r="J232" s="12">
        <v>2.2019500000000001E-2</v>
      </c>
      <c r="K232" s="12">
        <v>-0.15</v>
      </c>
      <c r="L232" s="12">
        <v>-6.86828E-3</v>
      </c>
      <c r="M232" s="12">
        <v>0.6</v>
      </c>
      <c r="N232" s="12">
        <v>0.70942099999999997</v>
      </c>
    </row>
    <row r="233" spans="2:14" x14ac:dyDescent="0.3">
      <c r="B233">
        <v>9.51</v>
      </c>
      <c r="C233">
        <v>0.25</v>
      </c>
      <c r="D233">
        <v>0.432282</v>
      </c>
      <c r="E233">
        <v>0.28000000000000003</v>
      </c>
      <c r="F233">
        <v>0.111766</v>
      </c>
      <c r="G233">
        <v>0.65</v>
      </c>
      <c r="H233">
        <v>0.65100899999999995</v>
      </c>
      <c r="I233" s="12">
        <v>0</v>
      </c>
      <c r="J233" s="12">
        <v>2.16125E-2</v>
      </c>
      <c r="K233" s="12">
        <v>-0.15</v>
      </c>
      <c r="L233" s="12">
        <v>-7.0940500000000002E-3</v>
      </c>
      <c r="M233" s="12">
        <v>0.6</v>
      </c>
      <c r="N233" s="12">
        <v>0.70943900000000004</v>
      </c>
    </row>
    <row r="234" spans="2:14" x14ac:dyDescent="0.3">
      <c r="B234">
        <v>9.52</v>
      </c>
      <c r="C234">
        <v>0.25</v>
      </c>
      <c r="D234">
        <v>0.43135099999999998</v>
      </c>
      <c r="E234">
        <v>0.28000000000000003</v>
      </c>
      <c r="F234">
        <v>0.11262900000000001</v>
      </c>
      <c r="G234">
        <v>0.65</v>
      </c>
      <c r="H234">
        <v>0.65105800000000003</v>
      </c>
      <c r="I234" s="12">
        <v>0</v>
      </c>
      <c r="J234" s="12">
        <v>2.0747100000000001E-2</v>
      </c>
      <c r="K234" s="12">
        <v>-0.15</v>
      </c>
      <c r="L234" s="12">
        <v>-6.6871099999999996E-3</v>
      </c>
      <c r="M234" s="12">
        <v>0.6</v>
      </c>
      <c r="N234" s="12">
        <v>0.709372</v>
      </c>
    </row>
    <row r="235" spans="2:14" x14ac:dyDescent="0.3">
      <c r="B235">
        <v>9.5299999999999994</v>
      </c>
      <c r="C235">
        <v>0.25</v>
      </c>
      <c r="D235">
        <v>0.430398</v>
      </c>
      <c r="E235">
        <v>0.28000000000000003</v>
      </c>
      <c r="F235">
        <v>0.113497</v>
      </c>
      <c r="G235">
        <v>0.65</v>
      </c>
      <c r="H235">
        <v>0.65100100000000005</v>
      </c>
      <c r="I235" s="12">
        <v>0</v>
      </c>
      <c r="J235" s="12">
        <v>2.0347299999999999E-2</v>
      </c>
      <c r="K235" s="12">
        <v>-0.15</v>
      </c>
      <c r="L235" s="12">
        <v>-6.9185699999999998E-3</v>
      </c>
      <c r="M235" s="12">
        <v>0.6</v>
      </c>
      <c r="N235" s="12">
        <v>0.70938999999999997</v>
      </c>
    </row>
    <row r="236" spans="2:14" x14ac:dyDescent="0.3">
      <c r="B236">
        <v>9.5399999999999991</v>
      </c>
      <c r="C236">
        <v>0.25</v>
      </c>
      <c r="D236">
        <v>0.42946400000000001</v>
      </c>
      <c r="E236">
        <v>0.28000000000000003</v>
      </c>
      <c r="F236">
        <v>0.11437</v>
      </c>
      <c r="G236">
        <v>0.65</v>
      </c>
      <c r="H236">
        <v>0.65105199999999996</v>
      </c>
      <c r="I236" s="12">
        <v>0</v>
      </c>
      <c r="J236" s="12">
        <v>1.94789E-2</v>
      </c>
      <c r="K236" s="12">
        <v>-0.15</v>
      </c>
      <c r="L236" s="12">
        <v>-6.5093199999999999E-3</v>
      </c>
      <c r="M236" s="12">
        <v>0.6</v>
      </c>
      <c r="N236" s="12">
        <v>0.70931900000000003</v>
      </c>
    </row>
    <row r="237" spans="2:14" x14ac:dyDescent="0.3">
      <c r="B237">
        <v>9.5500000000000007</v>
      </c>
      <c r="C237">
        <v>0.25</v>
      </c>
      <c r="D237">
        <v>0.42851099999999998</v>
      </c>
      <c r="E237">
        <v>0.28000000000000003</v>
      </c>
      <c r="F237">
        <v>0.115231</v>
      </c>
      <c r="G237">
        <v>0.65</v>
      </c>
      <c r="H237">
        <v>0.65099300000000004</v>
      </c>
      <c r="I237" s="12">
        <v>0</v>
      </c>
      <c r="J237" s="12">
        <v>1.9085499999999998E-2</v>
      </c>
      <c r="K237" s="12">
        <v>-0.15</v>
      </c>
      <c r="L237" s="12">
        <v>-6.7444100000000002E-3</v>
      </c>
      <c r="M237" s="12">
        <v>0.6</v>
      </c>
      <c r="N237" s="12">
        <v>0.709337</v>
      </c>
    </row>
    <row r="238" spans="2:14" x14ac:dyDescent="0.3">
      <c r="B238">
        <v>9.56</v>
      </c>
      <c r="C238">
        <v>0.25</v>
      </c>
      <c r="D238">
        <v>0.42757400000000001</v>
      </c>
      <c r="E238">
        <v>0.28000000000000003</v>
      </c>
      <c r="F238">
        <v>0.11611200000000001</v>
      </c>
      <c r="G238">
        <v>0.65</v>
      </c>
      <c r="H238">
        <v>0.65104600000000001</v>
      </c>
      <c r="I238" s="12">
        <v>0</v>
      </c>
      <c r="J238" s="12">
        <v>1.8214899999999999E-2</v>
      </c>
      <c r="K238" s="12">
        <v>-0.15</v>
      </c>
      <c r="L238" s="12">
        <v>-6.3347899999999999E-3</v>
      </c>
      <c r="M238" s="12">
        <v>0.6</v>
      </c>
      <c r="N238" s="12">
        <v>0.70926199999999995</v>
      </c>
    </row>
    <row r="239" spans="2:14" x14ac:dyDescent="0.3">
      <c r="B239">
        <v>9.57</v>
      </c>
      <c r="C239">
        <v>0.25</v>
      </c>
      <c r="D239">
        <v>0.42662099999999997</v>
      </c>
      <c r="E239">
        <v>0.28000000000000003</v>
      </c>
      <c r="F239">
        <v>0.116967</v>
      </c>
      <c r="G239">
        <v>0.65</v>
      </c>
      <c r="H239">
        <v>0.65098599999999995</v>
      </c>
      <c r="I239" s="12">
        <v>0</v>
      </c>
      <c r="J239" s="12">
        <v>1.7827200000000001E-2</v>
      </c>
      <c r="K239" s="12">
        <v>-0.15</v>
      </c>
      <c r="L239" s="12">
        <v>-6.5718E-3</v>
      </c>
      <c r="M239" s="12">
        <v>0.6</v>
      </c>
      <c r="N239" s="12">
        <v>0.70928100000000005</v>
      </c>
    </row>
    <row r="240" spans="2:14" x14ac:dyDescent="0.3">
      <c r="B240">
        <v>9.58</v>
      </c>
      <c r="C240">
        <v>0.25</v>
      </c>
      <c r="D240">
        <v>0.425682</v>
      </c>
      <c r="E240">
        <v>0.28000000000000003</v>
      </c>
      <c r="F240">
        <v>0.117857</v>
      </c>
      <c r="G240">
        <v>0.65</v>
      </c>
      <c r="H240">
        <v>0.65103999999999995</v>
      </c>
      <c r="I240" s="12">
        <v>0</v>
      </c>
      <c r="J240" s="12">
        <v>1.6955600000000001E-2</v>
      </c>
      <c r="K240" s="12">
        <v>-0.15</v>
      </c>
      <c r="L240" s="12">
        <v>-6.1635400000000003E-3</v>
      </c>
      <c r="M240" s="12">
        <v>0.6</v>
      </c>
      <c r="N240" s="12">
        <v>0.709202</v>
      </c>
    </row>
    <row r="241" spans="2:14" x14ac:dyDescent="0.3">
      <c r="B241">
        <v>9.59</v>
      </c>
      <c r="C241">
        <v>0.25</v>
      </c>
      <c r="D241">
        <v>0.42472799999999999</v>
      </c>
      <c r="E241">
        <v>0.28000000000000003</v>
      </c>
      <c r="F241">
        <v>0.11870699999999999</v>
      </c>
      <c r="G241">
        <v>0.65</v>
      </c>
      <c r="H241">
        <v>0.65097899999999997</v>
      </c>
      <c r="I241" s="12">
        <v>0</v>
      </c>
      <c r="J241" s="12">
        <v>1.6572799999999999E-2</v>
      </c>
      <c r="K241" s="12">
        <v>-0.15</v>
      </c>
      <c r="L241" s="12">
        <v>-6.4006000000000002E-3</v>
      </c>
      <c r="M241" s="12">
        <v>0.6</v>
      </c>
      <c r="N241" s="12">
        <v>0.70921999999999996</v>
      </c>
    </row>
    <row r="242" spans="2:14" x14ac:dyDescent="0.3">
      <c r="B242">
        <v>9.6</v>
      </c>
      <c r="C242">
        <v>0.25</v>
      </c>
      <c r="D242">
        <v>0.42378700000000002</v>
      </c>
      <c r="E242">
        <v>0.28000000000000003</v>
      </c>
      <c r="F242">
        <v>0.119603</v>
      </c>
      <c r="G242">
        <v>0.65</v>
      </c>
      <c r="H242">
        <v>0.651034</v>
      </c>
      <c r="I242" s="12">
        <v>0</v>
      </c>
      <c r="J242" s="12">
        <v>1.57009E-2</v>
      </c>
      <c r="K242" s="12">
        <v>-0.15</v>
      </c>
      <c r="L242" s="12">
        <v>-5.9955199999999998E-3</v>
      </c>
      <c r="M242" s="12">
        <v>0.6</v>
      </c>
      <c r="N242" s="12">
        <v>0.70913700000000002</v>
      </c>
    </row>
    <row r="243" spans="2:14" x14ac:dyDescent="0.3">
      <c r="B243">
        <v>9.61</v>
      </c>
      <c r="C243">
        <v>0.25</v>
      </c>
      <c r="D243">
        <v>0.42283399999999999</v>
      </c>
      <c r="E243">
        <v>0.28000000000000003</v>
      </c>
      <c r="F243">
        <v>0.120448</v>
      </c>
      <c r="G243">
        <v>0.65</v>
      </c>
      <c r="H243">
        <v>0.65097099999999997</v>
      </c>
      <c r="I243" s="12">
        <v>0</v>
      </c>
      <c r="J243" s="12">
        <v>1.53227E-2</v>
      </c>
      <c r="K243" s="12">
        <v>-0.15</v>
      </c>
      <c r="L243" s="12">
        <v>-6.23107E-3</v>
      </c>
      <c r="M243" s="12">
        <v>0.6</v>
      </c>
      <c r="N243" s="12">
        <v>0.70915600000000001</v>
      </c>
    </row>
    <row r="244" spans="2:14" x14ac:dyDescent="0.3">
      <c r="B244">
        <v>9.6199999999999992</v>
      </c>
      <c r="C244">
        <v>0.25</v>
      </c>
      <c r="D244">
        <v>0.42188999999999999</v>
      </c>
      <c r="E244">
        <v>0.28000000000000003</v>
      </c>
      <c r="F244">
        <v>0.121351</v>
      </c>
      <c r="G244">
        <v>0.65</v>
      </c>
      <c r="H244">
        <v>0.65102800000000005</v>
      </c>
      <c r="I244" s="12">
        <v>0</v>
      </c>
      <c r="J244" s="12">
        <v>1.4451500000000001E-2</v>
      </c>
      <c r="K244" s="12">
        <v>-0.15</v>
      </c>
      <c r="L244" s="12">
        <v>-5.8307599999999999E-3</v>
      </c>
      <c r="M244" s="12">
        <v>0.6</v>
      </c>
      <c r="N244" s="12">
        <v>0.70906899999999995</v>
      </c>
    </row>
    <row r="245" spans="2:14" x14ac:dyDescent="0.3">
      <c r="B245">
        <v>9.6300000000000008</v>
      </c>
      <c r="C245">
        <v>0.25</v>
      </c>
      <c r="D245">
        <v>0.42093700000000001</v>
      </c>
      <c r="E245">
        <v>0.28000000000000003</v>
      </c>
      <c r="F245">
        <v>0.122192</v>
      </c>
      <c r="G245">
        <v>0.65</v>
      </c>
      <c r="H245">
        <v>0.65096399999999999</v>
      </c>
      <c r="I245" s="12">
        <v>0</v>
      </c>
      <c r="J245" s="12">
        <v>1.40768E-2</v>
      </c>
      <c r="K245" s="12">
        <v>-0.15</v>
      </c>
      <c r="L245" s="12">
        <v>-6.0631299999999999E-3</v>
      </c>
      <c r="M245" s="12">
        <v>0.6</v>
      </c>
      <c r="N245" s="12">
        <v>0.70908800000000005</v>
      </c>
    </row>
    <row r="246" spans="2:14" x14ac:dyDescent="0.3">
      <c r="B246">
        <v>9.64</v>
      </c>
      <c r="C246">
        <v>0.25</v>
      </c>
      <c r="D246">
        <v>0.41999199999999998</v>
      </c>
      <c r="E246">
        <v>0.28000000000000003</v>
      </c>
      <c r="F246">
        <v>0.123101</v>
      </c>
      <c r="G246">
        <v>0.65</v>
      </c>
      <c r="H246">
        <v>0.65102099999999996</v>
      </c>
      <c r="I246" s="12">
        <v>0</v>
      </c>
      <c r="J246" s="12">
        <v>1.32073E-2</v>
      </c>
      <c r="K246" s="12">
        <v>-0.15</v>
      </c>
      <c r="L246" s="12">
        <v>-5.6691700000000003E-3</v>
      </c>
      <c r="M246" s="12">
        <v>0.6</v>
      </c>
      <c r="N246" s="12">
        <v>0.70899699999999999</v>
      </c>
    </row>
    <row r="247" spans="2:14" x14ac:dyDescent="0.3">
      <c r="B247">
        <v>9.65</v>
      </c>
      <c r="C247">
        <v>0.25</v>
      </c>
      <c r="D247">
        <v>0.41903899999999999</v>
      </c>
      <c r="E247">
        <v>0.28000000000000003</v>
      </c>
      <c r="F247">
        <v>0.12393700000000001</v>
      </c>
      <c r="G247">
        <v>0.65</v>
      </c>
      <c r="H247">
        <v>0.65095700000000001</v>
      </c>
      <c r="I247" s="12">
        <v>0</v>
      </c>
      <c r="J247" s="12">
        <v>1.2835600000000001E-2</v>
      </c>
      <c r="K247" s="12">
        <v>-0.15</v>
      </c>
      <c r="L247" s="12">
        <v>-5.89691E-3</v>
      </c>
      <c r="M247" s="12">
        <v>0.6</v>
      </c>
      <c r="N247" s="12">
        <v>0.70901599999999998</v>
      </c>
    </row>
    <row r="248" spans="2:14" x14ac:dyDescent="0.3">
      <c r="B248">
        <v>9.66</v>
      </c>
      <c r="C248">
        <v>0.25</v>
      </c>
      <c r="D248">
        <v>0.41809200000000002</v>
      </c>
      <c r="E248">
        <v>0.28000000000000003</v>
      </c>
      <c r="F248">
        <v>0.124851</v>
      </c>
      <c r="G248">
        <v>0.65</v>
      </c>
      <c r="H248">
        <v>0.65101500000000001</v>
      </c>
      <c r="I248" s="12">
        <v>0</v>
      </c>
      <c r="J248" s="12">
        <v>1.1968599999999999E-2</v>
      </c>
      <c r="K248" s="12">
        <v>-0.15</v>
      </c>
      <c r="L248" s="12">
        <v>-5.5107300000000001E-3</v>
      </c>
      <c r="M248" s="12">
        <v>0.6</v>
      </c>
      <c r="N248" s="12">
        <v>0.70892200000000005</v>
      </c>
    </row>
    <row r="249" spans="2:14" x14ac:dyDescent="0.3">
      <c r="B249">
        <v>9.67</v>
      </c>
      <c r="C249">
        <v>0.25</v>
      </c>
      <c r="D249">
        <v>0.41714000000000001</v>
      </c>
      <c r="E249">
        <v>0.28000000000000003</v>
      </c>
      <c r="F249">
        <v>0.12568399999999999</v>
      </c>
      <c r="G249">
        <v>0.65</v>
      </c>
      <c r="H249">
        <v>0.650949</v>
      </c>
      <c r="I249" s="12">
        <v>0</v>
      </c>
      <c r="J249" s="12">
        <v>1.15992E-2</v>
      </c>
      <c r="K249" s="12">
        <v>-0.15</v>
      </c>
      <c r="L249" s="12">
        <v>-5.7324200000000002E-3</v>
      </c>
      <c r="M249" s="12">
        <v>0.6</v>
      </c>
      <c r="N249" s="12">
        <v>0.70894100000000004</v>
      </c>
    </row>
    <row r="250" spans="2:14" x14ac:dyDescent="0.3">
      <c r="B250">
        <v>9.68</v>
      </c>
      <c r="C250">
        <v>0.25</v>
      </c>
      <c r="D250">
        <v>0.41619200000000001</v>
      </c>
      <c r="E250">
        <v>0.28000000000000003</v>
      </c>
      <c r="F250">
        <v>0.12660299999999999</v>
      </c>
      <c r="G250">
        <v>0.65</v>
      </c>
      <c r="H250">
        <v>0.65100800000000003</v>
      </c>
      <c r="I250" s="12">
        <v>0</v>
      </c>
      <c r="J250" s="12">
        <v>1.07355E-2</v>
      </c>
      <c r="K250" s="12">
        <v>-0.15</v>
      </c>
      <c r="L250" s="12">
        <v>-5.3555E-3</v>
      </c>
      <c r="M250" s="12">
        <v>0.6</v>
      </c>
      <c r="N250" s="12">
        <v>0.708843</v>
      </c>
    </row>
    <row r="251" spans="2:14" x14ac:dyDescent="0.3">
      <c r="B251">
        <v>9.69</v>
      </c>
      <c r="C251">
        <v>0.25</v>
      </c>
      <c r="D251">
        <v>0.41523900000000002</v>
      </c>
      <c r="E251">
        <v>0.28000000000000003</v>
      </c>
      <c r="F251">
        <v>0.12743099999999999</v>
      </c>
      <c r="G251">
        <v>0.65</v>
      </c>
      <c r="H251">
        <v>0.65094200000000002</v>
      </c>
      <c r="I251" s="12">
        <v>0</v>
      </c>
      <c r="J251" s="12">
        <v>1.0368E-2</v>
      </c>
      <c r="K251" s="12">
        <v>-0.15</v>
      </c>
      <c r="L251" s="12">
        <v>-5.5697300000000002E-3</v>
      </c>
      <c r="M251" s="12">
        <v>0.6</v>
      </c>
      <c r="N251" s="12">
        <v>0.70886199999999999</v>
      </c>
    </row>
    <row r="252" spans="2:14" x14ac:dyDescent="0.3">
      <c r="B252">
        <v>9.6999999999999993</v>
      </c>
      <c r="C252">
        <v>0.25</v>
      </c>
      <c r="D252">
        <v>0.41428999999999999</v>
      </c>
      <c r="E252">
        <v>0.28000000000000003</v>
      </c>
      <c r="F252">
        <v>0.128355</v>
      </c>
      <c r="G252">
        <v>0.65</v>
      </c>
      <c r="H252">
        <v>0.65100100000000005</v>
      </c>
      <c r="I252" s="12">
        <v>0</v>
      </c>
      <c r="J252" s="12">
        <v>9.5084699999999998E-3</v>
      </c>
      <c r="K252" s="12">
        <v>-0.15</v>
      </c>
      <c r="L252" s="12">
        <v>-5.2033000000000001E-3</v>
      </c>
      <c r="M252" s="12">
        <v>0.6</v>
      </c>
      <c r="N252" s="12">
        <v>0.70876099999999997</v>
      </c>
    </row>
    <row r="253" spans="2:14" x14ac:dyDescent="0.3">
      <c r="B253">
        <v>9.7100000000000009</v>
      </c>
      <c r="C253">
        <v>0.25</v>
      </c>
      <c r="D253">
        <v>0.41333799999999998</v>
      </c>
      <c r="E253">
        <v>0.28000000000000003</v>
      </c>
      <c r="F253">
        <v>0.12917999999999999</v>
      </c>
      <c r="G253">
        <v>0.65</v>
      </c>
      <c r="H253">
        <v>0.65093400000000001</v>
      </c>
      <c r="I253" s="12">
        <v>0</v>
      </c>
      <c r="J253" s="12">
        <v>9.1421000000000002E-3</v>
      </c>
      <c r="K253" s="12">
        <v>-0.15</v>
      </c>
      <c r="L253" s="12">
        <v>-5.4088599999999997E-3</v>
      </c>
      <c r="M253" s="12">
        <v>0.6</v>
      </c>
      <c r="N253" s="12">
        <v>0.70877999999999997</v>
      </c>
    </row>
    <row r="254" spans="2:14" x14ac:dyDescent="0.3">
      <c r="B254">
        <v>9.7200000000000006</v>
      </c>
      <c r="C254">
        <v>0.25</v>
      </c>
      <c r="D254">
        <v>0.412387</v>
      </c>
      <c r="E254">
        <v>0.28000000000000003</v>
      </c>
      <c r="F254">
        <v>0.130108</v>
      </c>
      <c r="G254">
        <v>0.65</v>
      </c>
      <c r="H254">
        <v>0.65099399999999996</v>
      </c>
      <c r="I254" s="12">
        <v>0</v>
      </c>
      <c r="J254" s="12">
        <v>8.2875399999999995E-3</v>
      </c>
      <c r="K254" s="12">
        <v>-0.15</v>
      </c>
      <c r="L254" s="12">
        <v>-5.0542E-3</v>
      </c>
      <c r="M254" s="12">
        <v>0.6</v>
      </c>
      <c r="N254" s="12">
        <v>0.70867500000000005</v>
      </c>
    </row>
    <row r="255" spans="2:14" x14ac:dyDescent="0.3">
      <c r="B255">
        <v>9.73</v>
      </c>
      <c r="C255">
        <v>0.25</v>
      </c>
      <c r="D255">
        <v>0.41143600000000002</v>
      </c>
      <c r="E255">
        <v>0.28000000000000003</v>
      </c>
      <c r="F255">
        <v>0.13092999999999999</v>
      </c>
      <c r="G255">
        <v>0.65</v>
      </c>
      <c r="H255">
        <v>0.65092700000000003</v>
      </c>
      <c r="I255" s="12">
        <v>0</v>
      </c>
      <c r="J255" s="12">
        <v>7.9215199999999996E-3</v>
      </c>
      <c r="K255" s="12">
        <v>-0.15</v>
      </c>
      <c r="L255" s="12">
        <v>-5.2498600000000003E-3</v>
      </c>
      <c r="M255" s="12">
        <v>0.6</v>
      </c>
      <c r="N255" s="12">
        <v>0.70869499999999996</v>
      </c>
    </row>
    <row r="256" spans="2:14" x14ac:dyDescent="0.3">
      <c r="B256">
        <v>9.74</v>
      </c>
      <c r="C256">
        <v>0.25</v>
      </c>
      <c r="D256">
        <v>0.41048400000000002</v>
      </c>
      <c r="E256">
        <v>0.28000000000000003</v>
      </c>
      <c r="F256">
        <v>0.13186100000000001</v>
      </c>
      <c r="G256">
        <v>0.65</v>
      </c>
      <c r="H256">
        <v>0.65098599999999995</v>
      </c>
      <c r="I256" s="12">
        <v>0</v>
      </c>
      <c r="J256" s="12">
        <v>7.0728600000000003E-3</v>
      </c>
      <c r="K256" s="12">
        <v>-0.15</v>
      </c>
      <c r="L256" s="12">
        <v>-4.9081400000000001E-3</v>
      </c>
      <c r="M256" s="12">
        <v>0.6</v>
      </c>
      <c r="N256" s="12">
        <v>0.70858600000000005</v>
      </c>
    </row>
    <row r="257" spans="2:14" x14ac:dyDescent="0.3">
      <c r="B257">
        <v>9.75</v>
      </c>
      <c r="C257">
        <v>0.25</v>
      </c>
      <c r="D257">
        <v>0.40953299999999998</v>
      </c>
      <c r="E257">
        <v>0.28000000000000003</v>
      </c>
      <c r="F257">
        <v>0.13267999999999999</v>
      </c>
      <c r="G257">
        <v>0.65</v>
      </c>
      <c r="H257">
        <v>0.65091900000000003</v>
      </c>
      <c r="I257" s="12">
        <v>0</v>
      </c>
      <c r="J257" s="12">
        <v>6.7069499999999997E-3</v>
      </c>
      <c r="K257" s="12">
        <v>-0.15</v>
      </c>
      <c r="L257" s="12">
        <v>-5.0927699999999999E-3</v>
      </c>
      <c r="M257" s="12">
        <v>0.6</v>
      </c>
      <c r="N257" s="12">
        <v>0.70860599999999996</v>
      </c>
    </row>
    <row r="258" spans="2:14" x14ac:dyDescent="0.3">
      <c r="B258">
        <v>9.76</v>
      </c>
      <c r="C258">
        <v>0.25</v>
      </c>
      <c r="D258">
        <v>0.40858100000000003</v>
      </c>
      <c r="E258">
        <v>0.28000000000000003</v>
      </c>
      <c r="F258">
        <v>0.13361400000000001</v>
      </c>
      <c r="G258">
        <v>0.65</v>
      </c>
      <c r="H258">
        <v>0.65097899999999997</v>
      </c>
      <c r="I258" s="12">
        <v>0</v>
      </c>
      <c r="J258" s="12">
        <v>5.8646999999999996E-3</v>
      </c>
      <c r="K258" s="12">
        <v>-0.15</v>
      </c>
      <c r="L258" s="12">
        <v>-4.7651300000000002E-3</v>
      </c>
      <c r="M258" s="12">
        <v>0.6</v>
      </c>
      <c r="N258" s="12">
        <v>0.70849399999999996</v>
      </c>
    </row>
    <row r="259" spans="2:14" x14ac:dyDescent="0.3">
      <c r="B259">
        <v>9.77</v>
      </c>
      <c r="C259">
        <v>0.25</v>
      </c>
      <c r="D259">
        <v>0.40762999999999999</v>
      </c>
      <c r="E259">
        <v>0.28000000000000003</v>
      </c>
      <c r="F259">
        <v>0.13443099999999999</v>
      </c>
      <c r="G259">
        <v>0.65</v>
      </c>
      <c r="H259">
        <v>0.65091100000000002</v>
      </c>
      <c r="I259" s="12">
        <v>0</v>
      </c>
      <c r="J259" s="12">
        <v>5.4980999999999997E-3</v>
      </c>
      <c r="K259" s="12">
        <v>-0.15</v>
      </c>
      <c r="L259" s="12">
        <v>-4.9376200000000002E-3</v>
      </c>
      <c r="M259" s="12">
        <v>0.6</v>
      </c>
      <c r="N259" s="12">
        <v>0.70851399999999998</v>
      </c>
    </row>
    <row r="260" spans="2:14" x14ac:dyDescent="0.3">
      <c r="B260">
        <v>9.7799999999999994</v>
      </c>
      <c r="C260">
        <v>0.25</v>
      </c>
      <c r="D260">
        <v>0.40667799999999998</v>
      </c>
      <c r="E260">
        <v>0.28000000000000003</v>
      </c>
      <c r="F260">
        <v>0.13536699999999999</v>
      </c>
      <c r="G260">
        <v>0.65</v>
      </c>
      <c r="H260">
        <v>0.650972</v>
      </c>
      <c r="I260" s="12">
        <v>0</v>
      </c>
      <c r="J260" s="12">
        <v>4.6632699999999997E-3</v>
      </c>
      <c r="K260" s="12">
        <v>-0.15</v>
      </c>
      <c r="L260" s="12">
        <v>-4.6250500000000003E-3</v>
      </c>
      <c r="M260" s="12">
        <v>0.6</v>
      </c>
      <c r="N260" s="12">
        <v>0.708399</v>
      </c>
    </row>
    <row r="261" spans="2:14" x14ac:dyDescent="0.3">
      <c r="B261">
        <v>9.7899999999999991</v>
      </c>
      <c r="C261">
        <v>0.25</v>
      </c>
      <c r="D261">
        <v>0.40572799999999998</v>
      </c>
      <c r="E261">
        <v>0.28000000000000003</v>
      </c>
      <c r="F261">
        <v>0.136181</v>
      </c>
      <c r="G261">
        <v>0.65</v>
      </c>
      <c r="H261">
        <v>0.65090400000000004</v>
      </c>
      <c r="I261" s="12">
        <v>0</v>
      </c>
      <c r="J261" s="12">
        <v>4.2955299999999997E-3</v>
      </c>
      <c r="K261" s="12">
        <v>-0.15</v>
      </c>
      <c r="L261" s="12">
        <v>-4.7844100000000002E-3</v>
      </c>
      <c r="M261" s="12">
        <v>0.6</v>
      </c>
      <c r="N261" s="12">
        <v>0.70841900000000002</v>
      </c>
    </row>
    <row r="262" spans="2:14" x14ac:dyDescent="0.3">
      <c r="B262">
        <v>9.8000000000000007</v>
      </c>
      <c r="C262">
        <v>0.25</v>
      </c>
      <c r="D262">
        <v>0.404775</v>
      </c>
      <c r="E262">
        <v>0.28000000000000003</v>
      </c>
      <c r="F262">
        <v>0.13711999999999999</v>
      </c>
      <c r="G262">
        <v>0.65</v>
      </c>
      <c r="H262">
        <v>0.65096399999999999</v>
      </c>
      <c r="I262" s="12">
        <v>0</v>
      </c>
      <c r="J262" s="12">
        <v>3.46869E-3</v>
      </c>
      <c r="K262" s="12">
        <v>-0.15</v>
      </c>
      <c r="L262" s="12">
        <v>-4.4880199999999997E-3</v>
      </c>
      <c r="M262" s="12">
        <v>0.6</v>
      </c>
      <c r="N262" s="12">
        <v>0.70830099999999996</v>
      </c>
    </row>
    <row r="263" spans="2:14" x14ac:dyDescent="0.3">
      <c r="B263">
        <v>9.81</v>
      </c>
      <c r="C263">
        <v>0.25</v>
      </c>
      <c r="D263">
        <v>0.40382499999999999</v>
      </c>
      <c r="E263">
        <v>0.28000000000000003</v>
      </c>
      <c r="F263">
        <v>0.137931</v>
      </c>
      <c r="G263">
        <v>0.65</v>
      </c>
      <c r="H263">
        <v>0.65089600000000003</v>
      </c>
      <c r="I263" s="12">
        <v>0</v>
      </c>
      <c r="J263" s="12">
        <v>3.0992900000000002E-3</v>
      </c>
      <c r="K263" s="12">
        <v>-0.15</v>
      </c>
      <c r="L263" s="12">
        <v>-4.6331999999999996E-3</v>
      </c>
      <c r="M263" s="12">
        <v>0.6</v>
      </c>
      <c r="N263" s="12">
        <v>0.70832099999999998</v>
      </c>
    </row>
    <row r="264" spans="2:14" x14ac:dyDescent="0.3">
      <c r="B264">
        <v>9.82</v>
      </c>
      <c r="C264">
        <v>0.25</v>
      </c>
      <c r="D264">
        <v>0.40287200000000001</v>
      </c>
      <c r="E264">
        <v>0.28000000000000003</v>
      </c>
      <c r="F264">
        <v>0.138872</v>
      </c>
      <c r="G264">
        <v>0.65</v>
      </c>
      <c r="H264">
        <v>0.65095700000000001</v>
      </c>
      <c r="I264" s="12">
        <v>0</v>
      </c>
      <c r="J264" s="12">
        <v>2.28122E-3</v>
      </c>
      <c r="K264" s="12">
        <v>-0.15</v>
      </c>
      <c r="L264" s="12">
        <v>-4.3538200000000004E-3</v>
      </c>
      <c r="M264" s="12">
        <v>0.6</v>
      </c>
      <c r="N264" s="12">
        <v>0.70820000000000005</v>
      </c>
    </row>
    <row r="265" spans="2:14" x14ac:dyDescent="0.3">
      <c r="B265">
        <v>9.83</v>
      </c>
      <c r="C265">
        <v>0.25</v>
      </c>
      <c r="D265">
        <v>0.40192299999999997</v>
      </c>
      <c r="E265">
        <v>0.28000000000000003</v>
      </c>
      <c r="F265">
        <v>0.139682</v>
      </c>
      <c r="G265">
        <v>0.65</v>
      </c>
      <c r="H265">
        <v>0.65088900000000005</v>
      </c>
      <c r="I265" s="12">
        <v>0</v>
      </c>
      <c r="J265" s="12">
        <v>1.9096300000000001E-3</v>
      </c>
      <c r="K265" s="12">
        <v>-0.15</v>
      </c>
      <c r="L265" s="12">
        <v>-4.4839600000000004E-3</v>
      </c>
      <c r="M265" s="12">
        <v>0.6</v>
      </c>
      <c r="N265" s="12">
        <v>0.70821900000000004</v>
      </c>
    </row>
    <row r="266" spans="2:14" x14ac:dyDescent="0.3">
      <c r="B266">
        <v>9.84</v>
      </c>
      <c r="C266">
        <v>0.25</v>
      </c>
      <c r="D266">
        <v>0.40096999999999999</v>
      </c>
      <c r="E266">
        <v>0.28000000000000003</v>
      </c>
      <c r="F266">
        <v>0.140624</v>
      </c>
      <c r="G266">
        <v>0.65</v>
      </c>
      <c r="H266">
        <v>0.650949</v>
      </c>
      <c r="I266" s="12">
        <v>0</v>
      </c>
      <c r="J266" s="12">
        <v>1.10099E-3</v>
      </c>
      <c r="K266" s="12">
        <v>-0.15</v>
      </c>
      <c r="L266" s="12">
        <v>-4.22259E-3</v>
      </c>
      <c r="M266" s="12">
        <v>0.6</v>
      </c>
      <c r="N266" s="12">
        <v>0.70809699999999998</v>
      </c>
    </row>
    <row r="267" spans="2:14" x14ac:dyDescent="0.3">
      <c r="B267">
        <v>9.85</v>
      </c>
      <c r="C267">
        <v>0.25</v>
      </c>
      <c r="D267">
        <v>0.40002199999999999</v>
      </c>
      <c r="E267">
        <v>0.28000000000000003</v>
      </c>
      <c r="F267">
        <v>0.141431</v>
      </c>
      <c r="G267">
        <v>0.65</v>
      </c>
      <c r="H267">
        <v>0.65088100000000004</v>
      </c>
      <c r="I267" s="12">
        <v>0</v>
      </c>
      <c r="J267" s="12">
        <v>7.2674299999999996E-4</v>
      </c>
      <c r="K267" s="12">
        <v>-0.15</v>
      </c>
      <c r="L267" s="12">
        <v>-4.3368E-3</v>
      </c>
      <c r="M267" s="12">
        <v>0.6</v>
      </c>
      <c r="N267" s="12">
        <v>0.70811599999999997</v>
      </c>
    </row>
    <row r="268" spans="2:14" x14ac:dyDescent="0.3">
      <c r="B268">
        <v>9.86</v>
      </c>
      <c r="C268">
        <v>0.25</v>
      </c>
      <c r="D268">
        <v>0.39906900000000001</v>
      </c>
      <c r="E268">
        <v>0.28000000000000003</v>
      </c>
      <c r="F268">
        <v>0.142375</v>
      </c>
      <c r="G268">
        <v>0.65</v>
      </c>
      <c r="H268">
        <v>0.65094200000000002</v>
      </c>
      <c r="I268" s="12">
        <v>0</v>
      </c>
      <c r="J268" s="1">
        <v>-7.1687599999999994E-5</v>
      </c>
      <c r="K268" s="12">
        <v>-0.15</v>
      </c>
      <c r="L268" s="12">
        <v>-4.0941399999999996E-3</v>
      </c>
      <c r="M268" s="12">
        <v>0.6</v>
      </c>
      <c r="N268" s="12">
        <v>0.70799000000000001</v>
      </c>
    </row>
    <row r="269" spans="2:14" x14ac:dyDescent="0.3">
      <c r="B269">
        <v>9.8699999999999992</v>
      </c>
      <c r="C269">
        <v>0.25</v>
      </c>
      <c r="D269">
        <v>0.39812199999999998</v>
      </c>
      <c r="E269">
        <v>0.28000000000000003</v>
      </c>
      <c r="F269">
        <v>0.143179</v>
      </c>
      <c r="G269">
        <v>0.65</v>
      </c>
      <c r="H269">
        <v>0.65087399999999995</v>
      </c>
      <c r="I269" s="12">
        <v>0</v>
      </c>
      <c r="J269" s="12">
        <v>-4.4912199999999999E-4</v>
      </c>
      <c r="K269" s="12">
        <v>-0.15</v>
      </c>
      <c r="L269" s="12">
        <v>-4.1916100000000001E-3</v>
      </c>
      <c r="M269" s="12">
        <v>0.6</v>
      </c>
      <c r="N269" s="12">
        <v>0.708009</v>
      </c>
    </row>
    <row r="270" spans="2:14" x14ac:dyDescent="0.3">
      <c r="B270">
        <v>9.8800000000000008</v>
      </c>
      <c r="C270">
        <v>0.25</v>
      </c>
      <c r="D270">
        <v>0.39716899999999999</v>
      </c>
      <c r="E270">
        <v>0.28000000000000003</v>
      </c>
      <c r="F270">
        <v>0.144124</v>
      </c>
      <c r="G270">
        <v>0.65</v>
      </c>
      <c r="H270">
        <v>0.65093400000000001</v>
      </c>
      <c r="I270" s="12">
        <v>0</v>
      </c>
      <c r="J270" s="12">
        <v>-1.2368399999999999E-3</v>
      </c>
      <c r="K270" s="12">
        <v>-0.15</v>
      </c>
      <c r="L270" s="12">
        <v>-3.9686000000000001E-3</v>
      </c>
      <c r="M270" s="12">
        <v>0.6</v>
      </c>
      <c r="N270" s="12">
        <v>0.70788099999999998</v>
      </c>
    </row>
    <row r="271" spans="2:14" x14ac:dyDescent="0.3">
      <c r="B271">
        <v>9.89</v>
      </c>
      <c r="C271">
        <v>0.25</v>
      </c>
      <c r="D271">
        <v>0.39622400000000002</v>
      </c>
      <c r="E271">
        <v>0.28000000000000003</v>
      </c>
      <c r="F271">
        <v>0.144927</v>
      </c>
      <c r="G271">
        <v>0.65</v>
      </c>
      <c r="H271">
        <v>0.65086599999999994</v>
      </c>
      <c r="I271" s="12">
        <v>0</v>
      </c>
      <c r="J271" s="12">
        <v>-1.6178399999999999E-3</v>
      </c>
      <c r="K271" s="12">
        <v>-0.15</v>
      </c>
      <c r="L271" s="12">
        <v>-4.0485E-3</v>
      </c>
      <c r="M271" s="12">
        <v>0.6</v>
      </c>
      <c r="N271" s="12">
        <v>0.70789899999999994</v>
      </c>
    </row>
    <row r="272" spans="2:14" x14ac:dyDescent="0.3">
      <c r="B272">
        <v>9.9</v>
      </c>
      <c r="C272">
        <v>0.25</v>
      </c>
      <c r="D272">
        <v>0.39527099999999998</v>
      </c>
      <c r="E272">
        <v>0.28000000000000003</v>
      </c>
      <c r="F272">
        <v>0.145872</v>
      </c>
      <c r="G272">
        <v>0.65</v>
      </c>
      <c r="H272">
        <v>0.650926</v>
      </c>
      <c r="I272" s="12">
        <v>0</v>
      </c>
      <c r="J272" s="12">
        <v>-2.3939399999999998E-3</v>
      </c>
      <c r="K272" s="12">
        <v>-0.15</v>
      </c>
      <c r="L272" s="12">
        <v>-3.84579E-3</v>
      </c>
      <c r="M272" s="12">
        <v>0.6</v>
      </c>
      <c r="N272" s="12">
        <v>0.70776899999999998</v>
      </c>
    </row>
    <row r="273" spans="2:14" x14ac:dyDescent="0.3">
      <c r="B273">
        <v>9.91</v>
      </c>
      <c r="C273">
        <v>0.25</v>
      </c>
      <c r="D273">
        <v>0.39432600000000001</v>
      </c>
      <c r="E273">
        <v>0.28000000000000003</v>
      </c>
      <c r="F273">
        <v>0.146673</v>
      </c>
      <c r="G273">
        <v>0.65</v>
      </c>
      <c r="H273">
        <v>0.65085800000000005</v>
      </c>
      <c r="I273" s="12">
        <v>0</v>
      </c>
      <c r="J273" s="12">
        <v>-2.7791999999999999E-3</v>
      </c>
      <c r="K273" s="12">
        <v>-0.15</v>
      </c>
      <c r="L273" s="12">
        <v>-3.9075300000000002E-3</v>
      </c>
      <c r="M273" s="12">
        <v>0.6</v>
      </c>
      <c r="N273" s="12">
        <v>0.70778799999999997</v>
      </c>
    </row>
    <row r="274" spans="2:14" x14ac:dyDescent="0.3">
      <c r="B274">
        <v>9.92</v>
      </c>
      <c r="C274">
        <v>0.25</v>
      </c>
      <c r="D274">
        <v>0.39337499999999997</v>
      </c>
      <c r="E274">
        <v>0.28000000000000003</v>
      </c>
      <c r="F274">
        <v>0.147619</v>
      </c>
      <c r="G274">
        <v>0.65</v>
      </c>
      <c r="H274">
        <v>0.650918</v>
      </c>
      <c r="I274" s="12">
        <v>0</v>
      </c>
      <c r="J274" s="12">
        <v>-3.5431099999999999E-3</v>
      </c>
      <c r="K274" s="12">
        <v>-0.15</v>
      </c>
      <c r="L274" s="12">
        <v>-3.7257000000000002E-3</v>
      </c>
      <c r="M274" s="12">
        <v>0.6</v>
      </c>
      <c r="N274" s="12">
        <v>0.70765599999999995</v>
      </c>
    </row>
    <row r="275" spans="2:14" x14ac:dyDescent="0.3">
      <c r="B275">
        <v>9.93</v>
      </c>
      <c r="C275">
        <v>0.25</v>
      </c>
      <c r="D275">
        <v>0.39243099999999997</v>
      </c>
      <c r="E275">
        <v>0.28000000000000003</v>
      </c>
      <c r="F275">
        <v>0.14841799999999999</v>
      </c>
      <c r="G275">
        <v>0.65</v>
      </c>
      <c r="H275">
        <v>0.65085099999999996</v>
      </c>
      <c r="I275" s="12">
        <v>0</v>
      </c>
      <c r="J275" s="12">
        <v>-3.9329600000000001E-3</v>
      </c>
      <c r="K275" s="12">
        <v>-0.15</v>
      </c>
      <c r="L275" s="12">
        <v>-3.76852E-3</v>
      </c>
      <c r="M275" s="12">
        <v>0.6</v>
      </c>
      <c r="N275" s="12">
        <v>0.707673</v>
      </c>
    </row>
    <row r="276" spans="2:14" x14ac:dyDescent="0.3">
      <c r="B276">
        <v>9.94</v>
      </c>
      <c r="C276">
        <v>0.25</v>
      </c>
      <c r="D276">
        <v>0.39147999999999999</v>
      </c>
      <c r="E276">
        <v>0.28000000000000003</v>
      </c>
      <c r="F276">
        <v>0.149363</v>
      </c>
      <c r="G276">
        <v>0.65</v>
      </c>
      <c r="H276">
        <v>0.65091100000000002</v>
      </c>
      <c r="I276" s="12">
        <v>0</v>
      </c>
      <c r="J276" s="12">
        <v>-4.6841900000000004E-3</v>
      </c>
      <c r="K276" s="12">
        <v>-0.15</v>
      </c>
      <c r="L276" s="12">
        <v>-3.6083700000000001E-3</v>
      </c>
      <c r="M276" s="12">
        <v>0.6</v>
      </c>
      <c r="N276" s="12">
        <v>0.70753900000000003</v>
      </c>
    </row>
    <row r="277" spans="2:14" x14ac:dyDescent="0.3">
      <c r="B277">
        <v>9.9499999999999993</v>
      </c>
      <c r="C277">
        <v>0.25</v>
      </c>
      <c r="D277">
        <v>0.390538</v>
      </c>
      <c r="E277">
        <v>0.28000000000000003</v>
      </c>
      <c r="F277">
        <v>0.15015999999999999</v>
      </c>
      <c r="G277">
        <v>0.65</v>
      </c>
      <c r="H277">
        <v>0.65084299999999995</v>
      </c>
      <c r="I277" s="12">
        <v>0</v>
      </c>
      <c r="J277" s="12">
        <v>-5.07903E-3</v>
      </c>
      <c r="K277" s="12">
        <v>-0.15</v>
      </c>
      <c r="L277" s="12">
        <v>-3.63168E-3</v>
      </c>
      <c r="M277" s="12">
        <v>0.6</v>
      </c>
      <c r="N277" s="12">
        <v>0.70755599999999996</v>
      </c>
    </row>
    <row r="278" spans="2:14" x14ac:dyDescent="0.3">
      <c r="B278">
        <v>9.9600000000000009</v>
      </c>
      <c r="C278">
        <v>0.25</v>
      </c>
      <c r="D278">
        <v>0.38958700000000002</v>
      </c>
      <c r="E278">
        <v>0.28000000000000003</v>
      </c>
      <c r="F278">
        <v>0.15110599999999999</v>
      </c>
      <c r="G278">
        <v>0.65</v>
      </c>
      <c r="H278">
        <v>0.65090300000000001</v>
      </c>
      <c r="I278" s="12">
        <v>0</v>
      </c>
      <c r="J278" s="12">
        <v>-5.81673E-3</v>
      </c>
      <c r="K278" s="12">
        <v>-0.15</v>
      </c>
      <c r="L278" s="12">
        <v>-3.4937100000000001E-3</v>
      </c>
      <c r="M278" s="12">
        <v>0.6</v>
      </c>
      <c r="N278" s="12">
        <v>0.70742099999999997</v>
      </c>
    </row>
    <row r="279" spans="2:14" x14ac:dyDescent="0.3">
      <c r="B279">
        <v>9.9700000000000006</v>
      </c>
      <c r="C279">
        <v>0.25</v>
      </c>
      <c r="D279">
        <v>0.38864700000000002</v>
      </c>
      <c r="E279">
        <v>0.28000000000000003</v>
      </c>
      <c r="F279">
        <v>0.15190100000000001</v>
      </c>
      <c r="G279">
        <v>0.65</v>
      </c>
      <c r="H279">
        <v>0.65083500000000005</v>
      </c>
      <c r="I279" s="12">
        <v>0</v>
      </c>
      <c r="J279" s="12">
        <v>-6.2170599999999999E-3</v>
      </c>
      <c r="K279" s="12">
        <v>-0.15</v>
      </c>
      <c r="L279" s="12">
        <v>-3.4968500000000001E-3</v>
      </c>
      <c r="M279" s="12">
        <v>0.6</v>
      </c>
      <c r="N279" s="12">
        <v>0.70743699999999998</v>
      </c>
    </row>
    <row r="280" spans="2:14" x14ac:dyDescent="0.3">
      <c r="B280">
        <v>9.98</v>
      </c>
      <c r="C280">
        <v>0.25</v>
      </c>
      <c r="D280">
        <v>0.38769700000000001</v>
      </c>
      <c r="E280">
        <v>0.28000000000000003</v>
      </c>
      <c r="F280">
        <v>0.15284600000000001</v>
      </c>
      <c r="G280">
        <v>0.65</v>
      </c>
      <c r="H280">
        <v>0.650895</v>
      </c>
      <c r="I280" s="12">
        <v>0</v>
      </c>
      <c r="J280" s="12">
        <v>-6.9407699999999998E-3</v>
      </c>
      <c r="K280" s="12">
        <v>-0.15</v>
      </c>
      <c r="L280" s="12">
        <v>-3.3816300000000001E-3</v>
      </c>
      <c r="M280" s="12">
        <v>0.6</v>
      </c>
      <c r="N280" s="12">
        <v>0.70730000000000004</v>
      </c>
    </row>
    <row r="281" spans="2:14" x14ac:dyDescent="0.3">
      <c r="B281">
        <v>9.99</v>
      </c>
      <c r="C281">
        <v>0.25</v>
      </c>
      <c r="D281">
        <v>0.38675799999999999</v>
      </c>
      <c r="E281">
        <v>0.28000000000000003</v>
      </c>
      <c r="F281">
        <v>0.15364</v>
      </c>
      <c r="G281">
        <v>0.65</v>
      </c>
      <c r="H281">
        <v>0.65082700000000004</v>
      </c>
      <c r="I281" s="12">
        <v>0</v>
      </c>
      <c r="J281" s="12">
        <v>-7.3469700000000004E-3</v>
      </c>
      <c r="K281" s="12">
        <v>-0.15</v>
      </c>
      <c r="L281" s="12">
        <v>-3.3641399999999998E-3</v>
      </c>
      <c r="M281" s="12">
        <v>0.6</v>
      </c>
      <c r="N281" s="12">
        <v>0.70731599999999994</v>
      </c>
    </row>
    <row r="282" spans="2:14" x14ac:dyDescent="0.3">
      <c r="B282">
        <v>10</v>
      </c>
      <c r="C282">
        <v>0.25</v>
      </c>
      <c r="D282">
        <v>0.38580999999999999</v>
      </c>
      <c r="E282">
        <v>0.28000000000000003</v>
      </c>
      <c r="F282">
        <v>0.154584</v>
      </c>
      <c r="G282">
        <v>0.65</v>
      </c>
      <c r="H282">
        <v>0.65088699999999999</v>
      </c>
      <c r="I282" s="12">
        <v>0</v>
      </c>
      <c r="J282" s="12">
        <v>-8.0560600000000003E-3</v>
      </c>
      <c r="K282" s="12">
        <v>-0.15</v>
      </c>
      <c r="L282" s="12">
        <v>-3.27218E-3</v>
      </c>
      <c r="M282" s="12">
        <v>0.6</v>
      </c>
      <c r="N282" s="12">
        <v>0.70717699999999994</v>
      </c>
    </row>
    <row r="283" spans="2:14" x14ac:dyDescent="0.3">
      <c r="B283">
        <v>10.01</v>
      </c>
      <c r="C283">
        <v>0.25</v>
      </c>
      <c r="D283">
        <v>0.38487199999999999</v>
      </c>
      <c r="E283">
        <v>0.28000000000000003</v>
      </c>
      <c r="F283">
        <v>0.15537599999999999</v>
      </c>
      <c r="G283">
        <v>0.65</v>
      </c>
      <c r="H283">
        <v>0.65081900000000004</v>
      </c>
      <c r="I283" s="12">
        <v>0</v>
      </c>
      <c r="J283" s="12">
        <v>-8.4688300000000001E-3</v>
      </c>
      <c r="K283" s="12">
        <v>-0.15</v>
      </c>
      <c r="L283" s="12">
        <v>-3.2334999999999998E-3</v>
      </c>
      <c r="M283" s="12">
        <v>0.6</v>
      </c>
      <c r="N283" s="12">
        <v>0.70719299999999996</v>
      </c>
    </row>
    <row r="284" spans="2:14" x14ac:dyDescent="0.3">
      <c r="B284">
        <v>10.02</v>
      </c>
      <c r="C284">
        <v>0.25</v>
      </c>
      <c r="D284">
        <v>0.38392500000000002</v>
      </c>
      <c r="E284">
        <v>0.28000000000000003</v>
      </c>
      <c r="F284">
        <v>0.15631999999999999</v>
      </c>
      <c r="G284">
        <v>0.65</v>
      </c>
      <c r="H284">
        <v>0.65087899999999999</v>
      </c>
      <c r="I284" s="12">
        <v>0</v>
      </c>
      <c r="J284" s="12">
        <v>-9.1626099999999999E-3</v>
      </c>
      <c r="K284" s="12">
        <v>-0.15</v>
      </c>
      <c r="L284" s="12">
        <v>-3.1652E-3</v>
      </c>
      <c r="M284" s="12">
        <v>0.6</v>
      </c>
      <c r="N284" s="12">
        <v>0.70705300000000004</v>
      </c>
    </row>
    <row r="285" spans="2:14" x14ac:dyDescent="0.3">
      <c r="B285">
        <v>10.029999999999999</v>
      </c>
      <c r="C285">
        <v>0.25</v>
      </c>
      <c r="D285">
        <v>0.38299</v>
      </c>
      <c r="E285">
        <v>0.28000000000000003</v>
      </c>
      <c r="F285">
        <v>0.157109</v>
      </c>
      <c r="G285">
        <v>0.65</v>
      </c>
      <c r="H285">
        <v>0.65081100000000003</v>
      </c>
      <c r="I285" s="12">
        <v>0</v>
      </c>
      <c r="J285" s="12">
        <v>-9.5820100000000002E-3</v>
      </c>
      <c r="K285" s="12">
        <v>-0.15</v>
      </c>
      <c r="L285" s="12">
        <v>-3.1048999999999998E-3</v>
      </c>
      <c r="M285" s="12">
        <v>0.6</v>
      </c>
      <c r="N285" s="12">
        <v>0.707067</v>
      </c>
    </row>
    <row r="286" spans="2:14" x14ac:dyDescent="0.3">
      <c r="B286">
        <v>10.039999999999999</v>
      </c>
      <c r="C286">
        <v>0.25</v>
      </c>
      <c r="D286">
        <v>0.38204399999999999</v>
      </c>
      <c r="E286">
        <v>0.28000000000000003</v>
      </c>
      <c r="F286">
        <v>0.158052</v>
      </c>
      <c r="G286">
        <v>0.65</v>
      </c>
      <c r="H286">
        <v>0.65087099999999998</v>
      </c>
      <c r="I286" s="12">
        <v>0</v>
      </c>
      <c r="J286" s="12">
        <v>-1.026E-2</v>
      </c>
      <c r="K286" s="12">
        <v>-0.15</v>
      </c>
      <c r="L286" s="12">
        <v>-3.0607799999999999E-3</v>
      </c>
      <c r="M286" s="12">
        <v>0.6</v>
      </c>
      <c r="N286" s="12">
        <v>0.70692699999999997</v>
      </c>
    </row>
    <row r="287" spans="2:14" x14ac:dyDescent="0.3">
      <c r="B287">
        <v>10.050000000000001</v>
      </c>
      <c r="C287">
        <v>0.25</v>
      </c>
      <c r="D287">
        <v>0.38111</v>
      </c>
      <c r="E287">
        <v>0.28000000000000003</v>
      </c>
      <c r="F287">
        <v>0.15884000000000001</v>
      </c>
      <c r="G287">
        <v>0.65</v>
      </c>
      <c r="H287">
        <v>0.65080300000000002</v>
      </c>
      <c r="I287" s="12">
        <v>0</v>
      </c>
      <c r="J287" s="12">
        <v>-1.06867E-2</v>
      </c>
      <c r="K287" s="12">
        <v>-0.15</v>
      </c>
      <c r="L287" s="12">
        <v>-2.97839E-3</v>
      </c>
      <c r="M287" s="12">
        <v>0.6</v>
      </c>
      <c r="N287" s="12">
        <v>0.70694000000000001</v>
      </c>
    </row>
    <row r="288" spans="2:14" x14ac:dyDescent="0.3">
      <c r="B288">
        <v>10.06</v>
      </c>
      <c r="C288">
        <v>0.25</v>
      </c>
      <c r="D288">
        <v>0.380166</v>
      </c>
      <c r="E288">
        <v>0.28000000000000003</v>
      </c>
      <c r="F288">
        <v>0.15978100000000001</v>
      </c>
      <c r="G288">
        <v>0.65</v>
      </c>
      <c r="H288">
        <v>0.65086299999999997</v>
      </c>
      <c r="I288" s="12">
        <v>0</v>
      </c>
      <c r="J288" s="12">
        <v>-1.13484E-2</v>
      </c>
      <c r="K288" s="12">
        <v>-0.15</v>
      </c>
      <c r="L288" s="12">
        <v>-2.9588100000000001E-3</v>
      </c>
      <c r="M288" s="12">
        <v>0.6</v>
      </c>
      <c r="N288" s="12">
        <v>0.70679800000000004</v>
      </c>
    </row>
    <row r="289" spans="2:14" x14ac:dyDescent="0.3">
      <c r="B289">
        <v>10.07</v>
      </c>
      <c r="C289">
        <v>0.25</v>
      </c>
      <c r="D289">
        <v>0.37923400000000002</v>
      </c>
      <c r="E289">
        <v>0.28000000000000003</v>
      </c>
      <c r="F289">
        <v>0.16056699999999999</v>
      </c>
      <c r="G289">
        <v>0.65</v>
      </c>
      <c r="H289">
        <v>0.65079500000000001</v>
      </c>
      <c r="I289" s="12">
        <v>0</v>
      </c>
      <c r="J289" s="12">
        <v>-1.1782600000000001E-2</v>
      </c>
      <c r="K289" s="12">
        <v>-0.15</v>
      </c>
      <c r="L289" s="12">
        <v>-2.8539099999999999E-3</v>
      </c>
      <c r="M289" s="12">
        <v>0.6</v>
      </c>
      <c r="N289" s="12">
        <v>0.70681099999999997</v>
      </c>
    </row>
    <row r="290" spans="2:14" x14ac:dyDescent="0.3">
      <c r="B290">
        <v>10.08</v>
      </c>
      <c r="C290">
        <v>0.25</v>
      </c>
      <c r="D290">
        <v>0.37829200000000002</v>
      </c>
      <c r="E290">
        <v>0.28000000000000003</v>
      </c>
      <c r="F290">
        <v>0.16150700000000001</v>
      </c>
      <c r="G290">
        <v>0.65</v>
      </c>
      <c r="H290">
        <v>0.65085400000000004</v>
      </c>
      <c r="I290" s="12">
        <v>0</v>
      </c>
      <c r="J290" s="12">
        <v>-1.24274E-2</v>
      </c>
      <c r="K290" s="12">
        <v>-0.15</v>
      </c>
      <c r="L290" s="12">
        <v>-2.85922E-3</v>
      </c>
      <c r="M290" s="12">
        <v>0.6</v>
      </c>
      <c r="N290" s="12">
        <v>0.70666899999999999</v>
      </c>
    </row>
    <row r="291" spans="2:14" x14ac:dyDescent="0.3">
      <c r="B291">
        <v>10.09</v>
      </c>
      <c r="C291">
        <v>0.25</v>
      </c>
      <c r="D291">
        <v>0.37736199999999998</v>
      </c>
      <c r="E291">
        <v>0.28000000000000003</v>
      </c>
      <c r="F291">
        <v>0.16229099999999999</v>
      </c>
      <c r="G291">
        <v>0.65</v>
      </c>
      <c r="H291">
        <v>0.650787</v>
      </c>
      <c r="I291" s="12">
        <v>0</v>
      </c>
      <c r="J291" s="12">
        <v>-1.2869500000000001E-2</v>
      </c>
      <c r="K291" s="12">
        <v>-0.15</v>
      </c>
      <c r="L291" s="12">
        <v>-2.73149E-3</v>
      </c>
      <c r="M291" s="12">
        <v>0.6</v>
      </c>
      <c r="N291" s="12">
        <v>0.70667999999999997</v>
      </c>
    </row>
    <row r="292" spans="2:14" x14ac:dyDescent="0.3">
      <c r="B292">
        <v>10.1</v>
      </c>
      <c r="C292">
        <v>0.25</v>
      </c>
      <c r="D292">
        <v>0.37642100000000001</v>
      </c>
      <c r="E292">
        <v>0.28000000000000003</v>
      </c>
      <c r="F292">
        <v>0.16322900000000001</v>
      </c>
      <c r="G292">
        <v>0.65</v>
      </c>
      <c r="H292">
        <v>0.65084600000000004</v>
      </c>
      <c r="I292" s="12">
        <v>0</v>
      </c>
      <c r="J292" s="12">
        <v>-1.3497E-2</v>
      </c>
      <c r="K292" s="12">
        <v>-0.15</v>
      </c>
      <c r="L292" s="12">
        <v>-2.76202E-3</v>
      </c>
      <c r="M292" s="12">
        <v>0.6</v>
      </c>
      <c r="N292" s="12">
        <v>0.706538</v>
      </c>
    </row>
    <row r="293" spans="2:14" x14ac:dyDescent="0.3">
      <c r="B293">
        <v>10.11</v>
      </c>
      <c r="C293">
        <v>0.25</v>
      </c>
      <c r="D293">
        <v>0.37549300000000002</v>
      </c>
      <c r="E293">
        <v>0.28000000000000003</v>
      </c>
      <c r="F293">
        <v>0.16401199999999999</v>
      </c>
      <c r="G293">
        <v>0.65</v>
      </c>
      <c r="H293">
        <v>0.650779</v>
      </c>
      <c r="I293" s="12">
        <v>0</v>
      </c>
      <c r="J293" s="12">
        <v>-1.39475E-2</v>
      </c>
      <c r="K293" s="12">
        <v>-0.15</v>
      </c>
      <c r="L293" s="12">
        <v>-2.6110500000000002E-3</v>
      </c>
      <c r="M293" s="12">
        <v>0.6</v>
      </c>
      <c r="N293" s="12">
        <v>0.70654799999999995</v>
      </c>
    </row>
    <row r="294" spans="2:14" x14ac:dyDescent="0.3">
      <c r="B294">
        <v>10.119999999999999</v>
      </c>
      <c r="C294">
        <v>0.25</v>
      </c>
      <c r="D294">
        <v>0.37455500000000003</v>
      </c>
      <c r="E294">
        <v>0.28000000000000003</v>
      </c>
      <c r="F294">
        <v>0.16494700000000001</v>
      </c>
      <c r="G294">
        <v>0.65</v>
      </c>
      <c r="H294">
        <v>0.65083800000000003</v>
      </c>
      <c r="I294" s="12">
        <v>0</v>
      </c>
      <c r="J294" s="12">
        <v>-1.4557E-2</v>
      </c>
      <c r="K294" s="12">
        <v>-0.15</v>
      </c>
      <c r="L294" s="12">
        <v>-2.6670800000000001E-3</v>
      </c>
      <c r="M294" s="12">
        <v>0.6</v>
      </c>
      <c r="N294" s="12">
        <v>0.70640499999999995</v>
      </c>
    </row>
    <row r="295" spans="2:14" x14ac:dyDescent="0.3">
      <c r="B295">
        <v>10.130000000000001</v>
      </c>
      <c r="C295">
        <v>0.25</v>
      </c>
      <c r="D295">
        <v>0.37362899999999999</v>
      </c>
      <c r="E295">
        <v>0.28000000000000003</v>
      </c>
      <c r="F295">
        <v>0.16572799999999999</v>
      </c>
      <c r="G295">
        <v>0.65</v>
      </c>
      <c r="H295">
        <v>0.65077099999999999</v>
      </c>
      <c r="I295" s="12">
        <v>0</v>
      </c>
      <c r="J295" s="12">
        <v>-1.50162E-2</v>
      </c>
      <c r="K295" s="12">
        <v>-0.15</v>
      </c>
      <c r="L295" s="12">
        <v>-2.4926700000000002E-3</v>
      </c>
      <c r="M295" s="12">
        <v>0.6</v>
      </c>
      <c r="N295" s="12">
        <v>0.70641399999999999</v>
      </c>
    </row>
    <row r="296" spans="2:14" x14ac:dyDescent="0.3">
      <c r="B296">
        <v>10.14</v>
      </c>
      <c r="C296">
        <v>0.25</v>
      </c>
      <c r="D296">
        <v>0.372693</v>
      </c>
      <c r="E296">
        <v>0.28000000000000003</v>
      </c>
      <c r="F296">
        <v>0.166662</v>
      </c>
      <c r="G296">
        <v>0.65</v>
      </c>
      <c r="H296">
        <v>0.65083000000000002</v>
      </c>
      <c r="I296" s="12">
        <v>0</v>
      </c>
      <c r="J296" s="12">
        <v>-1.5607299999999999E-2</v>
      </c>
      <c r="K296" s="12">
        <v>-0.15</v>
      </c>
      <c r="L296" s="12">
        <v>-2.5744000000000001E-3</v>
      </c>
      <c r="M296" s="12">
        <v>0.6</v>
      </c>
      <c r="N296" s="12">
        <v>0.70627099999999998</v>
      </c>
    </row>
    <row r="297" spans="2:14" x14ac:dyDescent="0.3">
      <c r="B297">
        <v>10.15</v>
      </c>
      <c r="C297">
        <v>0.25</v>
      </c>
      <c r="D297">
        <v>0.37176999999999999</v>
      </c>
      <c r="E297">
        <v>0.28000000000000003</v>
      </c>
      <c r="F297">
        <v>0.16744100000000001</v>
      </c>
      <c r="G297">
        <v>0.65</v>
      </c>
      <c r="H297">
        <v>0.65076299999999998</v>
      </c>
      <c r="I297" s="12">
        <v>0</v>
      </c>
      <c r="J297" s="12">
        <v>-1.6075599999999999E-2</v>
      </c>
      <c r="K297" s="12">
        <v>-0.15</v>
      </c>
      <c r="L297" s="12">
        <v>-2.37623E-3</v>
      </c>
      <c r="M297" s="12">
        <v>0.6</v>
      </c>
      <c r="N297" s="12">
        <v>0.70627899999999999</v>
      </c>
    </row>
    <row r="298" spans="2:14" x14ac:dyDescent="0.3">
      <c r="B298">
        <v>10.16</v>
      </c>
      <c r="C298">
        <v>0.25</v>
      </c>
      <c r="D298">
        <v>0.37083500000000003</v>
      </c>
      <c r="E298">
        <v>0.28000000000000003</v>
      </c>
      <c r="F298">
        <v>0.16837199999999999</v>
      </c>
      <c r="G298">
        <v>0.65</v>
      </c>
      <c r="H298">
        <v>0.65082200000000001</v>
      </c>
      <c r="I298" s="12">
        <v>0</v>
      </c>
      <c r="J298" s="12">
        <v>-1.6647700000000001E-2</v>
      </c>
      <c r="K298" s="12">
        <v>-0.15</v>
      </c>
      <c r="L298" s="12">
        <v>-2.48394E-3</v>
      </c>
      <c r="M298" s="12">
        <v>0.6</v>
      </c>
      <c r="N298" s="12">
        <v>0.70613599999999999</v>
      </c>
    </row>
    <row r="299" spans="2:14" x14ac:dyDescent="0.3">
      <c r="B299">
        <v>10.17</v>
      </c>
      <c r="C299">
        <v>0.25</v>
      </c>
      <c r="D299">
        <v>0.36991499999999999</v>
      </c>
      <c r="E299">
        <v>0.28000000000000003</v>
      </c>
      <c r="F299">
        <v>0.16914899999999999</v>
      </c>
      <c r="G299">
        <v>0.65</v>
      </c>
      <c r="H299">
        <v>0.65075499999999997</v>
      </c>
      <c r="I299" s="12">
        <v>0</v>
      </c>
      <c r="J299" s="12">
        <v>-1.7125499999999998E-2</v>
      </c>
      <c r="K299" s="12">
        <v>-0.15</v>
      </c>
      <c r="L299" s="12">
        <v>-2.2617800000000001E-3</v>
      </c>
      <c r="M299" s="12">
        <v>0.6</v>
      </c>
      <c r="N299" s="12">
        <v>0.70614200000000005</v>
      </c>
    </row>
    <row r="300" spans="2:14" x14ac:dyDescent="0.3">
      <c r="B300">
        <v>10.18</v>
      </c>
      <c r="C300">
        <v>0.25</v>
      </c>
      <c r="D300">
        <v>0.36898300000000001</v>
      </c>
      <c r="E300">
        <v>0.28000000000000003</v>
      </c>
      <c r="F300">
        <v>0.17007700000000001</v>
      </c>
      <c r="G300">
        <v>0.65</v>
      </c>
      <c r="H300">
        <v>0.650814</v>
      </c>
      <c r="I300" s="12">
        <v>0</v>
      </c>
      <c r="J300" s="12">
        <v>-1.7678200000000002E-2</v>
      </c>
      <c r="K300" s="12">
        <v>-0.15</v>
      </c>
      <c r="L300" s="12">
        <v>-2.39559E-3</v>
      </c>
      <c r="M300" s="12">
        <v>0.6</v>
      </c>
      <c r="N300" s="12">
        <v>0.70599999999999996</v>
      </c>
    </row>
    <row r="301" spans="2:14" x14ac:dyDescent="0.3">
      <c r="B301">
        <v>10.19</v>
      </c>
      <c r="C301">
        <v>0.25</v>
      </c>
      <c r="D301">
        <v>0.36806499999999998</v>
      </c>
      <c r="E301">
        <v>0.28000000000000003</v>
      </c>
      <c r="F301">
        <v>0.170853</v>
      </c>
      <c r="G301">
        <v>0.65</v>
      </c>
      <c r="H301">
        <v>0.65074699999999996</v>
      </c>
      <c r="I301" s="12">
        <v>0</v>
      </c>
      <c r="J301" s="12">
        <v>-1.81657E-2</v>
      </c>
      <c r="K301" s="12">
        <v>-0.15</v>
      </c>
      <c r="L301" s="12">
        <v>-2.1492E-3</v>
      </c>
      <c r="M301" s="12">
        <v>0.6</v>
      </c>
      <c r="N301" s="12">
        <v>0.70600499999999999</v>
      </c>
    </row>
    <row r="302" spans="2:14" x14ac:dyDescent="0.3">
      <c r="B302">
        <v>10.199999999999999</v>
      </c>
      <c r="C302">
        <v>0.25</v>
      </c>
      <c r="D302">
        <v>0.36713499999999999</v>
      </c>
      <c r="E302">
        <v>0.28000000000000003</v>
      </c>
      <c r="F302">
        <v>0.17177799999999999</v>
      </c>
      <c r="G302">
        <v>0.65</v>
      </c>
      <c r="H302">
        <v>0.65080499999999997</v>
      </c>
      <c r="I302" s="12">
        <v>0</v>
      </c>
      <c r="J302" s="12">
        <v>-1.8698599999999999E-2</v>
      </c>
      <c r="K302" s="12">
        <v>-0.15</v>
      </c>
      <c r="L302" s="12">
        <v>-2.30942E-3</v>
      </c>
      <c r="M302" s="12">
        <v>0.6</v>
      </c>
      <c r="N302" s="12">
        <v>0.70586199999999999</v>
      </c>
    </row>
    <row r="303" spans="2:14" x14ac:dyDescent="0.3">
      <c r="B303">
        <v>10.210000000000001</v>
      </c>
      <c r="C303">
        <v>0.25</v>
      </c>
      <c r="D303">
        <v>0.36621999999999999</v>
      </c>
      <c r="E303">
        <v>0.28000000000000003</v>
      </c>
      <c r="F303">
        <v>0.17255100000000001</v>
      </c>
      <c r="G303">
        <v>0.65</v>
      </c>
      <c r="H303">
        <v>0.65073899999999996</v>
      </c>
      <c r="I303" s="12">
        <v>0</v>
      </c>
      <c r="J303" s="12">
        <v>-1.91962E-2</v>
      </c>
      <c r="K303" s="12">
        <v>-0.15</v>
      </c>
      <c r="L303" s="12">
        <v>-2.0386100000000002E-3</v>
      </c>
      <c r="M303" s="12">
        <v>0.6</v>
      </c>
      <c r="N303" s="12">
        <v>0.70586599999999999</v>
      </c>
    </row>
    <row r="304" spans="2:14" x14ac:dyDescent="0.3">
      <c r="B304">
        <v>10.220000000000001</v>
      </c>
      <c r="C304">
        <v>0.25</v>
      </c>
      <c r="D304">
        <v>0.36529299999999998</v>
      </c>
      <c r="E304">
        <v>0.28000000000000003</v>
      </c>
      <c r="F304">
        <v>0.17347399999999999</v>
      </c>
      <c r="G304">
        <v>0.65</v>
      </c>
      <c r="H304">
        <v>0.65079699999999996</v>
      </c>
      <c r="I304" s="12">
        <v>0</v>
      </c>
      <c r="J304" s="12">
        <v>-1.97086E-2</v>
      </c>
      <c r="K304" s="12">
        <v>-0.15</v>
      </c>
      <c r="L304" s="12">
        <v>-2.2252000000000001E-3</v>
      </c>
      <c r="M304" s="12">
        <v>0.6</v>
      </c>
      <c r="N304" s="12">
        <v>0.70572400000000002</v>
      </c>
    </row>
    <row r="305" spans="2:14" x14ac:dyDescent="0.3">
      <c r="B305">
        <v>10.23</v>
      </c>
      <c r="C305">
        <v>0.25</v>
      </c>
      <c r="D305">
        <v>0.36438100000000001</v>
      </c>
      <c r="E305">
        <v>0.28000000000000003</v>
      </c>
      <c r="F305">
        <v>0.17424500000000001</v>
      </c>
      <c r="G305">
        <v>0.65</v>
      </c>
      <c r="H305">
        <v>0.65073000000000003</v>
      </c>
      <c r="I305" s="12">
        <v>0</v>
      </c>
      <c r="J305" s="12">
        <v>-2.02168E-2</v>
      </c>
      <c r="K305" s="12">
        <v>-0.15</v>
      </c>
      <c r="L305" s="12">
        <v>-1.92986E-3</v>
      </c>
      <c r="M305" s="12">
        <v>0.6</v>
      </c>
      <c r="N305" s="12">
        <v>0.70572599999999996</v>
      </c>
    </row>
    <row r="306" spans="2:14" x14ac:dyDescent="0.3">
      <c r="B306">
        <v>10.24</v>
      </c>
      <c r="C306">
        <v>0.25</v>
      </c>
      <c r="D306">
        <v>0.36345699999999997</v>
      </c>
      <c r="E306">
        <v>0.28000000000000003</v>
      </c>
      <c r="F306">
        <v>0.17516499999999999</v>
      </c>
      <c r="G306">
        <v>0.65</v>
      </c>
      <c r="H306">
        <v>0.65078899999999995</v>
      </c>
      <c r="I306" s="12">
        <v>0</v>
      </c>
      <c r="J306" s="12">
        <v>-2.0708500000000001E-2</v>
      </c>
      <c r="K306" s="12">
        <v>-0.15</v>
      </c>
      <c r="L306" s="12">
        <v>-2.1430199999999998E-3</v>
      </c>
      <c r="M306" s="12">
        <v>0.6</v>
      </c>
      <c r="N306" s="12">
        <v>0.70558500000000002</v>
      </c>
    </row>
    <row r="307" spans="2:14" x14ac:dyDescent="0.3">
      <c r="B307">
        <v>10.25</v>
      </c>
      <c r="C307">
        <v>0.25</v>
      </c>
      <c r="D307">
        <v>0.36254700000000001</v>
      </c>
      <c r="E307">
        <v>0.28000000000000003</v>
      </c>
      <c r="F307">
        <v>0.17593400000000001</v>
      </c>
      <c r="G307">
        <v>0.65</v>
      </c>
      <c r="H307">
        <v>0.65072200000000002</v>
      </c>
      <c r="I307" s="12">
        <v>0</v>
      </c>
      <c r="J307" s="12">
        <v>-2.12275E-2</v>
      </c>
      <c r="K307" s="12">
        <v>-0.15</v>
      </c>
      <c r="L307" s="12">
        <v>-1.8229800000000001E-3</v>
      </c>
      <c r="M307" s="12">
        <v>0.6</v>
      </c>
      <c r="N307" s="12">
        <v>0.70558600000000005</v>
      </c>
    </row>
    <row r="308" spans="2:14" x14ac:dyDescent="0.3">
      <c r="B308">
        <v>10.26</v>
      </c>
      <c r="C308">
        <v>0.25</v>
      </c>
      <c r="D308">
        <v>0.361626</v>
      </c>
      <c r="E308">
        <v>0.28000000000000003</v>
      </c>
      <c r="F308">
        <v>0.17685100000000001</v>
      </c>
      <c r="G308">
        <v>0.65</v>
      </c>
      <c r="H308">
        <v>0.65078000000000003</v>
      </c>
      <c r="I308" s="12">
        <v>0</v>
      </c>
      <c r="J308" s="12">
        <v>-2.1697899999999999E-2</v>
      </c>
      <c r="K308" s="12">
        <v>-0.15</v>
      </c>
      <c r="L308" s="12">
        <v>-2.06273E-3</v>
      </c>
      <c r="M308" s="12">
        <v>0.6</v>
      </c>
      <c r="N308" s="12">
        <v>0.70544499999999999</v>
      </c>
    </row>
    <row r="309" spans="2:14" x14ac:dyDescent="0.3">
      <c r="B309">
        <v>10.27</v>
      </c>
      <c r="C309">
        <v>0.25</v>
      </c>
      <c r="D309">
        <v>0.36071900000000001</v>
      </c>
      <c r="E309">
        <v>0.28000000000000003</v>
      </c>
      <c r="F309">
        <v>0.177618</v>
      </c>
      <c r="G309">
        <v>0.65</v>
      </c>
      <c r="H309">
        <v>0.65071400000000001</v>
      </c>
      <c r="I309" s="12">
        <v>0</v>
      </c>
      <c r="J309" s="12">
        <v>-2.2228100000000001E-2</v>
      </c>
      <c r="K309" s="12">
        <v>-0.15</v>
      </c>
      <c r="L309" s="12">
        <v>-1.71794E-3</v>
      </c>
      <c r="M309" s="12">
        <v>0.6</v>
      </c>
      <c r="N309" s="12">
        <v>0.70544399999999996</v>
      </c>
    </row>
    <row r="310" spans="2:14" x14ac:dyDescent="0.3">
      <c r="B310">
        <v>10.28</v>
      </c>
      <c r="C310">
        <v>0.25</v>
      </c>
      <c r="D310">
        <v>0.35980099999999998</v>
      </c>
      <c r="E310">
        <v>0.28000000000000003</v>
      </c>
      <c r="F310">
        <v>0.178531</v>
      </c>
      <c r="G310">
        <v>0.65</v>
      </c>
      <c r="H310">
        <v>0.65077200000000002</v>
      </c>
      <c r="I310" s="12">
        <v>0</v>
      </c>
      <c r="J310" s="12">
        <v>-2.26768E-2</v>
      </c>
      <c r="K310" s="12">
        <v>-0.15</v>
      </c>
      <c r="L310" s="12">
        <v>-1.9843899999999999E-3</v>
      </c>
      <c r="M310" s="12">
        <v>0.6</v>
      </c>
      <c r="N310" s="12">
        <v>0.70530499999999996</v>
      </c>
    </row>
    <row r="311" spans="2:14" x14ac:dyDescent="0.3">
      <c r="B311">
        <v>10.29</v>
      </c>
      <c r="C311">
        <v>0.25</v>
      </c>
      <c r="D311">
        <v>0.35889799999999999</v>
      </c>
      <c r="E311">
        <v>0.28000000000000003</v>
      </c>
      <c r="F311">
        <v>0.17929600000000001</v>
      </c>
      <c r="G311">
        <v>0.65</v>
      </c>
      <c r="H311">
        <v>0.65070499999999998</v>
      </c>
      <c r="I311" s="12">
        <v>0</v>
      </c>
      <c r="J311" s="12">
        <v>-2.32184E-2</v>
      </c>
      <c r="K311" s="12">
        <v>-0.15</v>
      </c>
      <c r="L311" s="12">
        <v>-1.6147100000000001E-3</v>
      </c>
      <c r="M311" s="12">
        <v>0.6</v>
      </c>
      <c r="N311" s="12">
        <v>0.70530199999999998</v>
      </c>
    </row>
    <row r="312" spans="2:14" x14ac:dyDescent="0.3">
      <c r="B312">
        <v>10.3</v>
      </c>
      <c r="C312">
        <v>0.25</v>
      </c>
      <c r="D312">
        <v>0.357983</v>
      </c>
      <c r="E312">
        <v>0.28000000000000003</v>
      </c>
      <c r="F312">
        <v>0.180205</v>
      </c>
      <c r="G312">
        <v>0.65</v>
      </c>
      <c r="H312">
        <v>0.65076400000000001</v>
      </c>
      <c r="I312" s="12">
        <v>0</v>
      </c>
      <c r="J312" s="12">
        <v>-2.36449E-2</v>
      </c>
      <c r="K312" s="12">
        <v>-0.15</v>
      </c>
      <c r="L312" s="12">
        <v>-1.9077899999999999E-3</v>
      </c>
      <c r="M312" s="12">
        <v>0.6</v>
      </c>
      <c r="N312" s="12">
        <v>0.70516400000000001</v>
      </c>
    </row>
    <row r="313" spans="2:14" x14ac:dyDescent="0.3">
      <c r="B313">
        <v>10.31</v>
      </c>
      <c r="C313">
        <v>0.25</v>
      </c>
      <c r="D313">
        <v>0.35708299999999998</v>
      </c>
      <c r="E313">
        <v>0.28000000000000003</v>
      </c>
      <c r="F313">
        <v>0.18096799999999999</v>
      </c>
      <c r="G313">
        <v>0.65</v>
      </c>
      <c r="H313">
        <v>0.65069699999999997</v>
      </c>
      <c r="I313" s="12">
        <v>0</v>
      </c>
      <c r="J313" s="12">
        <v>-2.4198399999999998E-2</v>
      </c>
      <c r="K313" s="12">
        <v>-0.15</v>
      </c>
      <c r="L313" s="12">
        <v>-1.51323E-3</v>
      </c>
      <c r="M313" s="12">
        <v>0.6</v>
      </c>
      <c r="N313" s="12">
        <v>0.70515899999999998</v>
      </c>
    </row>
    <row r="314" spans="2:14" x14ac:dyDescent="0.3">
      <c r="B314">
        <v>10.32</v>
      </c>
      <c r="C314">
        <v>0.25</v>
      </c>
      <c r="D314">
        <v>0.35617100000000002</v>
      </c>
      <c r="E314">
        <v>0.28000000000000003</v>
      </c>
      <c r="F314">
        <v>0.18187400000000001</v>
      </c>
      <c r="G314">
        <v>0.65</v>
      </c>
      <c r="H314">
        <v>0.650756</v>
      </c>
      <c r="I314" s="12">
        <v>0</v>
      </c>
      <c r="J314" s="12">
        <v>-2.4602700000000002E-2</v>
      </c>
      <c r="K314" s="12">
        <v>-0.15</v>
      </c>
      <c r="L314" s="12">
        <v>-1.83304E-3</v>
      </c>
      <c r="M314" s="12">
        <v>0.6</v>
      </c>
      <c r="N314" s="12">
        <v>0.70502299999999996</v>
      </c>
    </row>
    <row r="315" spans="2:14" x14ac:dyDescent="0.3">
      <c r="B315">
        <v>10.33</v>
      </c>
      <c r="C315">
        <v>0.25</v>
      </c>
      <c r="D315">
        <v>0.35527399999999998</v>
      </c>
      <c r="E315">
        <v>0.28000000000000003</v>
      </c>
      <c r="F315">
        <v>0.18263399999999999</v>
      </c>
      <c r="G315">
        <v>0.65</v>
      </c>
      <c r="H315">
        <v>0.65068899999999996</v>
      </c>
      <c r="I315" s="12">
        <v>0</v>
      </c>
      <c r="J315" s="12">
        <v>-2.5168099999999999E-2</v>
      </c>
      <c r="K315" s="12">
        <v>-0.15</v>
      </c>
      <c r="L315" s="12">
        <v>-1.4134900000000001E-3</v>
      </c>
      <c r="M315" s="12">
        <v>0.6</v>
      </c>
      <c r="N315" s="12">
        <v>0.70501599999999998</v>
      </c>
    </row>
    <row r="316" spans="2:14" x14ac:dyDescent="0.3">
      <c r="B316">
        <v>10.34</v>
      </c>
      <c r="C316">
        <v>0.25</v>
      </c>
      <c r="D316">
        <v>0.35436600000000001</v>
      </c>
      <c r="E316">
        <v>0.28000000000000003</v>
      </c>
      <c r="F316">
        <v>0.183536</v>
      </c>
      <c r="G316">
        <v>0.65</v>
      </c>
      <c r="H316">
        <v>0.65074699999999996</v>
      </c>
      <c r="I316" s="12">
        <v>0</v>
      </c>
      <c r="J316" s="12">
        <v>-2.55493E-2</v>
      </c>
      <c r="K316" s="12">
        <v>-0.15</v>
      </c>
      <c r="L316" s="12">
        <v>-1.75993E-3</v>
      </c>
      <c r="M316" s="12">
        <v>0.6</v>
      </c>
      <c r="N316" s="12">
        <v>0.70488099999999998</v>
      </c>
    </row>
    <row r="317" spans="2:14" x14ac:dyDescent="0.3">
      <c r="B317">
        <v>10.35</v>
      </c>
      <c r="C317">
        <v>0.25</v>
      </c>
      <c r="D317">
        <v>0.35347299999999998</v>
      </c>
      <c r="E317">
        <v>0.28000000000000003</v>
      </c>
      <c r="F317">
        <v>0.18429300000000001</v>
      </c>
      <c r="G317">
        <v>0.65</v>
      </c>
      <c r="H317">
        <v>0.65068000000000004</v>
      </c>
      <c r="I317" s="12">
        <v>0</v>
      </c>
      <c r="J317" s="12">
        <v>-2.61271E-2</v>
      </c>
      <c r="K317" s="12">
        <v>-0.15</v>
      </c>
      <c r="L317" s="12">
        <v>-1.3154799999999999E-3</v>
      </c>
      <c r="M317" s="12">
        <v>0.6</v>
      </c>
      <c r="N317" s="12">
        <v>0.70487200000000005</v>
      </c>
    </row>
    <row r="318" spans="2:14" x14ac:dyDescent="0.3">
      <c r="B318">
        <v>10.36</v>
      </c>
      <c r="C318">
        <v>0.25</v>
      </c>
      <c r="D318">
        <v>0.35256799999999999</v>
      </c>
      <c r="E318">
        <v>0.28000000000000003</v>
      </c>
      <c r="F318">
        <v>0.18519099999999999</v>
      </c>
      <c r="G318">
        <v>0.65</v>
      </c>
      <c r="H318">
        <v>0.65073899999999996</v>
      </c>
      <c r="I318" s="12">
        <v>0</v>
      </c>
      <c r="J318" s="12">
        <v>-2.64852E-2</v>
      </c>
      <c r="K318" s="12">
        <v>-0.15</v>
      </c>
      <c r="L318" s="12">
        <v>-1.6884999999999999E-3</v>
      </c>
      <c r="M318" s="12">
        <v>0.6</v>
      </c>
      <c r="N318" s="12">
        <v>0.70474000000000003</v>
      </c>
    </row>
    <row r="319" spans="2:14" x14ac:dyDescent="0.3">
      <c r="B319">
        <v>10.37</v>
      </c>
      <c r="C319">
        <v>0.25</v>
      </c>
      <c r="D319">
        <v>0.35167799999999999</v>
      </c>
      <c r="E319">
        <v>0.28000000000000003</v>
      </c>
      <c r="F319">
        <v>0.185946</v>
      </c>
      <c r="G319">
        <v>0.65</v>
      </c>
      <c r="H319">
        <v>0.65067200000000003</v>
      </c>
      <c r="I319" s="12">
        <v>0</v>
      </c>
      <c r="J319" s="12">
        <v>-2.7075700000000001E-2</v>
      </c>
      <c r="K319" s="12">
        <v>-0.15</v>
      </c>
      <c r="L319" s="12">
        <v>-1.2191000000000001E-3</v>
      </c>
      <c r="M319" s="12">
        <v>0.6</v>
      </c>
      <c r="N319" s="12">
        <v>0.70472800000000002</v>
      </c>
    </row>
    <row r="320" spans="2:14" x14ac:dyDescent="0.3">
      <c r="B320">
        <v>10.38</v>
      </c>
      <c r="C320">
        <v>0.25</v>
      </c>
      <c r="D320">
        <v>0.35077700000000001</v>
      </c>
      <c r="E320">
        <v>0.28000000000000003</v>
      </c>
      <c r="F320">
        <v>0.18684000000000001</v>
      </c>
      <c r="G320">
        <v>0.65</v>
      </c>
      <c r="H320">
        <v>0.65073099999999995</v>
      </c>
      <c r="I320" s="12">
        <v>0</v>
      </c>
      <c r="J320" s="12">
        <v>-2.7410199999999999E-2</v>
      </c>
      <c r="K320" s="12">
        <v>-0.15</v>
      </c>
      <c r="L320" s="12">
        <v>-1.61875E-3</v>
      </c>
      <c r="M320" s="12">
        <v>0.6</v>
      </c>
      <c r="N320" s="12">
        <v>0.70459799999999995</v>
      </c>
    </row>
    <row r="321" spans="2:14" x14ac:dyDescent="0.3">
      <c r="B321">
        <v>10.39</v>
      </c>
      <c r="C321">
        <v>0.25</v>
      </c>
      <c r="D321">
        <v>0.34989100000000001</v>
      </c>
      <c r="E321">
        <v>0.28000000000000003</v>
      </c>
      <c r="F321">
        <v>0.18759200000000001</v>
      </c>
      <c r="G321">
        <v>0.65</v>
      </c>
      <c r="H321">
        <v>0.65066400000000002</v>
      </c>
      <c r="I321" s="12">
        <v>0</v>
      </c>
      <c r="J321" s="12">
        <v>-2.80135E-2</v>
      </c>
      <c r="K321" s="12">
        <v>-0.15</v>
      </c>
      <c r="L321" s="12">
        <v>-1.1244E-3</v>
      </c>
      <c r="M321" s="12">
        <v>0.6</v>
      </c>
      <c r="N321" s="12">
        <v>0.70458399999999999</v>
      </c>
    </row>
    <row r="322" spans="2:14" x14ac:dyDescent="0.3">
      <c r="B322">
        <v>10.4</v>
      </c>
      <c r="C322">
        <v>0.25</v>
      </c>
      <c r="D322">
        <v>0.34899400000000003</v>
      </c>
      <c r="E322">
        <v>0.28000000000000003</v>
      </c>
      <c r="F322">
        <v>0.18848200000000001</v>
      </c>
      <c r="G322">
        <v>0.65</v>
      </c>
      <c r="H322">
        <v>0.65072200000000002</v>
      </c>
      <c r="I322" s="12">
        <v>0</v>
      </c>
      <c r="J322" s="12">
        <v>-2.8323999999999998E-2</v>
      </c>
      <c r="K322" s="12">
        <v>-0.15</v>
      </c>
      <c r="L322" s="12">
        <v>-1.55039E-3</v>
      </c>
      <c r="M322" s="12">
        <v>0.6</v>
      </c>
      <c r="N322" s="12">
        <v>0.70445599999999997</v>
      </c>
    </row>
    <row r="323" spans="2:14" x14ac:dyDescent="0.3">
      <c r="B323">
        <v>10.41</v>
      </c>
      <c r="C323">
        <v>0.25</v>
      </c>
      <c r="D323">
        <v>0.34811199999999998</v>
      </c>
      <c r="E323">
        <v>0.28000000000000003</v>
      </c>
      <c r="F323">
        <v>0.18923200000000001</v>
      </c>
      <c r="G323">
        <v>0.65</v>
      </c>
      <c r="H323">
        <v>0.65065499999999998</v>
      </c>
      <c r="I323" s="12">
        <v>0</v>
      </c>
      <c r="J323" s="12">
        <v>-2.89406E-2</v>
      </c>
      <c r="K323" s="12">
        <v>-0.15</v>
      </c>
      <c r="L323" s="12">
        <v>-1.0312800000000001E-3</v>
      </c>
      <c r="M323" s="12">
        <v>0.6</v>
      </c>
      <c r="N323" s="12">
        <v>0.70443900000000004</v>
      </c>
    </row>
    <row r="324" spans="2:14" x14ac:dyDescent="0.3">
      <c r="B324">
        <v>10.42</v>
      </c>
      <c r="C324">
        <v>0.25</v>
      </c>
      <c r="D324">
        <v>0.34721800000000003</v>
      </c>
      <c r="E324">
        <v>0.28000000000000003</v>
      </c>
      <c r="F324">
        <v>0.19011700000000001</v>
      </c>
      <c r="G324">
        <v>0.65</v>
      </c>
      <c r="H324">
        <v>0.65071400000000001</v>
      </c>
      <c r="I324" s="12">
        <v>0</v>
      </c>
      <c r="J324" s="12">
        <v>-2.9227E-2</v>
      </c>
      <c r="K324" s="12">
        <v>-0.15</v>
      </c>
      <c r="L324" s="12">
        <v>-1.4836599999999999E-3</v>
      </c>
      <c r="M324" s="12">
        <v>0.6</v>
      </c>
      <c r="N324" s="12">
        <v>0.704314</v>
      </c>
    </row>
    <row r="325" spans="2:14" x14ac:dyDescent="0.3">
      <c r="B325">
        <v>10.43</v>
      </c>
      <c r="C325">
        <v>0.25</v>
      </c>
      <c r="D325">
        <v>0.34633999999999998</v>
      </c>
      <c r="E325">
        <v>0.28000000000000003</v>
      </c>
      <c r="F325">
        <v>0.190863</v>
      </c>
      <c r="G325">
        <v>0.65</v>
      </c>
      <c r="H325">
        <v>0.65064699999999998</v>
      </c>
      <c r="I325" s="12">
        <v>0</v>
      </c>
      <c r="J325" s="12">
        <v>-2.9856899999999999E-2</v>
      </c>
      <c r="K325" s="12">
        <v>-0.15</v>
      </c>
      <c r="L325" s="12">
        <v>-9.3973400000000001E-4</v>
      </c>
      <c r="M325" s="12">
        <v>0.6</v>
      </c>
      <c r="N325" s="12">
        <v>0.704295</v>
      </c>
    </row>
    <row r="326" spans="2:14" x14ac:dyDescent="0.3">
      <c r="B326">
        <v>10.44</v>
      </c>
      <c r="C326">
        <v>0.25</v>
      </c>
      <c r="D326">
        <v>0.34545100000000001</v>
      </c>
      <c r="E326">
        <v>0.28000000000000003</v>
      </c>
      <c r="F326">
        <v>0.191744</v>
      </c>
      <c r="G326">
        <v>0.65</v>
      </c>
      <c r="H326">
        <v>0.65070600000000001</v>
      </c>
      <c r="I326" s="12">
        <v>0</v>
      </c>
      <c r="J326" s="12">
        <v>-3.0118700000000002E-2</v>
      </c>
      <c r="K326" s="12">
        <v>-0.15</v>
      </c>
      <c r="L326" s="12">
        <v>-1.41825E-3</v>
      </c>
      <c r="M326" s="12">
        <v>0.6</v>
      </c>
      <c r="N326" s="12">
        <v>0.70417200000000002</v>
      </c>
    </row>
    <row r="327" spans="2:14" x14ac:dyDescent="0.3">
      <c r="B327">
        <v>10.45</v>
      </c>
      <c r="C327">
        <v>0.25</v>
      </c>
      <c r="D327">
        <v>0.34457700000000002</v>
      </c>
      <c r="E327">
        <v>0.28000000000000003</v>
      </c>
      <c r="F327">
        <v>0.19248799999999999</v>
      </c>
      <c r="G327">
        <v>0.65</v>
      </c>
      <c r="H327">
        <v>0.65063800000000005</v>
      </c>
      <c r="I327" s="12">
        <v>0</v>
      </c>
      <c r="J327" s="12">
        <v>-3.07622E-2</v>
      </c>
      <c r="K327" s="12">
        <v>-0.15</v>
      </c>
      <c r="L327" s="12">
        <v>-8.4967599999999995E-4</v>
      </c>
      <c r="M327" s="12">
        <v>0.6</v>
      </c>
      <c r="N327" s="12">
        <v>0.70415000000000005</v>
      </c>
    </row>
    <row r="328" spans="2:14" x14ac:dyDescent="0.3">
      <c r="B328">
        <v>10.46</v>
      </c>
      <c r="C328">
        <v>0.25</v>
      </c>
      <c r="D328">
        <v>0.34369100000000002</v>
      </c>
      <c r="E328">
        <v>0.28000000000000003</v>
      </c>
      <c r="F328">
        <v>0.19336400000000001</v>
      </c>
      <c r="G328">
        <v>0.65</v>
      </c>
      <c r="H328">
        <v>0.650698</v>
      </c>
      <c r="I328" s="12">
        <v>0</v>
      </c>
      <c r="J328" s="12">
        <v>-3.0999200000000001E-2</v>
      </c>
      <c r="K328" s="12">
        <v>-0.15</v>
      </c>
      <c r="L328" s="12">
        <v>-1.35429E-3</v>
      </c>
      <c r="M328" s="12">
        <v>0.6</v>
      </c>
      <c r="N328" s="12">
        <v>0.70403000000000004</v>
      </c>
    </row>
    <row r="329" spans="2:14" x14ac:dyDescent="0.3">
      <c r="B329">
        <v>10.47</v>
      </c>
      <c r="C329">
        <v>0.25</v>
      </c>
      <c r="D329">
        <v>0.34282200000000002</v>
      </c>
      <c r="E329">
        <v>0.28000000000000003</v>
      </c>
      <c r="F329">
        <v>0.194105</v>
      </c>
      <c r="G329">
        <v>0.65</v>
      </c>
      <c r="H329">
        <v>0.65063000000000004</v>
      </c>
      <c r="I329" s="12">
        <v>0</v>
      </c>
      <c r="J329" s="12">
        <v>-3.1656799999999999E-2</v>
      </c>
      <c r="K329" s="12">
        <v>-0.15</v>
      </c>
      <c r="L329" s="12">
        <v>-7.6112200000000004E-4</v>
      </c>
      <c r="M329" s="12">
        <v>0.6</v>
      </c>
      <c r="N329" s="12">
        <v>0.70400600000000002</v>
      </c>
    </row>
    <row r="330" spans="2:14" x14ac:dyDescent="0.3">
      <c r="B330">
        <v>10.48</v>
      </c>
      <c r="C330">
        <v>0.25</v>
      </c>
      <c r="D330">
        <v>0.34194099999999999</v>
      </c>
      <c r="E330">
        <v>0.28000000000000003</v>
      </c>
      <c r="F330">
        <v>0.19497700000000001</v>
      </c>
      <c r="G330">
        <v>0.65</v>
      </c>
      <c r="H330">
        <v>0.65068899999999996</v>
      </c>
      <c r="I330" s="12">
        <v>0</v>
      </c>
      <c r="J330" s="12">
        <v>-3.1868399999999998E-2</v>
      </c>
      <c r="K330" s="12">
        <v>-0.15</v>
      </c>
      <c r="L330" s="12">
        <v>-1.29159E-3</v>
      </c>
      <c r="M330" s="12">
        <v>0.6</v>
      </c>
      <c r="N330" s="12">
        <v>0.70388899999999999</v>
      </c>
    </row>
    <row r="331" spans="2:14" x14ac:dyDescent="0.3">
      <c r="B331">
        <v>10.49</v>
      </c>
      <c r="C331">
        <v>0.25</v>
      </c>
      <c r="D331">
        <v>0.34107599999999999</v>
      </c>
      <c r="E331">
        <v>0.28000000000000003</v>
      </c>
      <c r="F331">
        <v>0.195714</v>
      </c>
      <c r="G331">
        <v>0.65</v>
      </c>
      <c r="H331">
        <v>0.65062200000000003</v>
      </c>
      <c r="I331" s="12">
        <v>0</v>
      </c>
      <c r="J331" s="12">
        <v>-3.2540100000000002E-2</v>
      </c>
      <c r="K331" s="12">
        <v>-0.15</v>
      </c>
      <c r="L331" s="12">
        <v>-6.7397799999999999E-4</v>
      </c>
      <c r="M331" s="12">
        <v>0.6</v>
      </c>
      <c r="N331" s="12">
        <v>0.70386199999999999</v>
      </c>
    </row>
    <row r="332" spans="2:14" x14ac:dyDescent="0.3">
      <c r="B332">
        <v>10.5</v>
      </c>
      <c r="C332">
        <v>0.25</v>
      </c>
      <c r="D332">
        <v>0.34019899999999997</v>
      </c>
      <c r="E332">
        <v>0.28000000000000003</v>
      </c>
      <c r="F332">
        <v>0.19658100000000001</v>
      </c>
      <c r="G332">
        <v>0.65</v>
      </c>
      <c r="H332">
        <v>0.65068099999999995</v>
      </c>
      <c r="I332" s="12">
        <v>0</v>
      </c>
      <c r="J332" s="12">
        <v>-3.2726199999999997E-2</v>
      </c>
      <c r="K332" s="12">
        <v>-0.15</v>
      </c>
      <c r="L332" s="12">
        <v>-1.23014E-3</v>
      </c>
      <c r="M332" s="12">
        <v>0.6</v>
      </c>
      <c r="N332" s="12">
        <v>0.70374800000000004</v>
      </c>
    </row>
    <row r="333" spans="2:14" x14ac:dyDescent="0.3">
      <c r="B333">
        <v>10.51</v>
      </c>
      <c r="C333">
        <v>0.25</v>
      </c>
      <c r="D333">
        <v>0.33933799999999997</v>
      </c>
      <c r="E333">
        <v>0.28000000000000003</v>
      </c>
      <c r="F333">
        <v>0.19731499999999999</v>
      </c>
      <c r="G333">
        <v>0.65</v>
      </c>
      <c r="H333">
        <v>0.650613</v>
      </c>
      <c r="I333" s="12">
        <v>0</v>
      </c>
      <c r="J333" s="12">
        <v>-3.3412400000000002E-2</v>
      </c>
      <c r="K333" s="12">
        <v>-0.15</v>
      </c>
      <c r="L333" s="12">
        <v>-5.8823000000000002E-4</v>
      </c>
      <c r="M333" s="12">
        <v>0.6</v>
      </c>
      <c r="N333" s="12">
        <v>0.70371799999999995</v>
      </c>
    </row>
    <row r="334" spans="2:14" x14ac:dyDescent="0.3">
      <c r="B334">
        <v>10.52</v>
      </c>
      <c r="C334">
        <v>0.25</v>
      </c>
      <c r="D334">
        <v>0.33846599999999999</v>
      </c>
      <c r="E334">
        <v>0.28000000000000003</v>
      </c>
      <c r="F334">
        <v>0.19817699999999999</v>
      </c>
      <c r="G334">
        <v>0.65</v>
      </c>
      <c r="H334">
        <v>0.65067299999999995</v>
      </c>
      <c r="I334" s="12">
        <v>0</v>
      </c>
      <c r="J334" s="12">
        <v>-3.3572900000000003E-2</v>
      </c>
      <c r="K334" s="12">
        <v>-0.15</v>
      </c>
      <c r="L334" s="12">
        <v>-1.1699E-3</v>
      </c>
      <c r="M334" s="12">
        <v>0.6</v>
      </c>
      <c r="N334" s="12">
        <v>0.70360800000000001</v>
      </c>
    </row>
    <row r="335" spans="2:14" x14ac:dyDescent="0.3">
      <c r="B335">
        <v>10.53</v>
      </c>
      <c r="C335">
        <v>0.25</v>
      </c>
      <c r="D335">
        <v>0.33761000000000002</v>
      </c>
      <c r="E335">
        <v>0.28000000000000003</v>
      </c>
      <c r="F335">
        <v>0.198908</v>
      </c>
      <c r="G335">
        <v>0.65</v>
      </c>
      <c r="H335">
        <v>0.65060499999999999</v>
      </c>
      <c r="I335" s="12">
        <v>0</v>
      </c>
      <c r="J335" s="12">
        <v>-3.4273499999999998E-2</v>
      </c>
      <c r="K335" s="12">
        <v>-0.15</v>
      </c>
      <c r="L335" s="12">
        <v>-5.0390999999999999E-4</v>
      </c>
      <c r="M335" s="12">
        <v>0.6</v>
      </c>
      <c r="N335" s="12">
        <v>0.70357499999999995</v>
      </c>
    </row>
    <row r="336" spans="2:14" x14ac:dyDescent="0.3">
      <c r="B336">
        <v>10.54</v>
      </c>
      <c r="C336">
        <v>0.25</v>
      </c>
      <c r="D336">
        <v>0.33674199999999999</v>
      </c>
      <c r="E336">
        <v>0.28000000000000003</v>
      </c>
      <c r="F336">
        <v>0.199764</v>
      </c>
      <c r="G336">
        <v>0.65</v>
      </c>
      <c r="H336">
        <v>0.65066400000000002</v>
      </c>
      <c r="I336" s="12">
        <v>0</v>
      </c>
      <c r="J336" s="12">
        <v>-3.44082E-2</v>
      </c>
      <c r="K336" s="12">
        <v>-0.15</v>
      </c>
      <c r="L336" s="12">
        <v>-1.11085E-3</v>
      </c>
      <c r="M336" s="12">
        <v>0.6</v>
      </c>
      <c r="N336" s="12">
        <v>0.70346799999999998</v>
      </c>
    </row>
    <row r="337" spans="2:14" x14ac:dyDescent="0.3">
      <c r="B337">
        <v>10.55</v>
      </c>
      <c r="C337">
        <v>0.25</v>
      </c>
      <c r="D337">
        <v>0.335891</v>
      </c>
      <c r="E337">
        <v>0.28000000000000003</v>
      </c>
      <c r="F337">
        <v>0.200492</v>
      </c>
      <c r="G337">
        <v>0.65</v>
      </c>
      <c r="H337">
        <v>0.65059599999999995</v>
      </c>
      <c r="I337" s="12">
        <v>0</v>
      </c>
      <c r="J337" s="12">
        <v>-3.5123500000000002E-2</v>
      </c>
      <c r="K337" s="12">
        <v>-0.15</v>
      </c>
      <c r="L337" s="12">
        <v>-4.2079299999999998E-4</v>
      </c>
      <c r="M337" s="12">
        <v>0.6</v>
      </c>
      <c r="N337" s="12">
        <v>0.70343199999999995</v>
      </c>
    </row>
    <row r="338" spans="2:14" x14ac:dyDescent="0.3">
      <c r="B338">
        <v>10.56</v>
      </c>
      <c r="C338">
        <v>0.25</v>
      </c>
      <c r="D338">
        <v>0.33502700000000002</v>
      </c>
      <c r="E338">
        <v>0.28000000000000003</v>
      </c>
      <c r="F338">
        <v>0.20134299999999999</v>
      </c>
      <c r="G338">
        <v>0.65</v>
      </c>
      <c r="H338">
        <v>0.65065600000000001</v>
      </c>
      <c r="I338" s="12">
        <v>0</v>
      </c>
      <c r="J338" s="12">
        <v>-3.5231999999999999E-2</v>
      </c>
      <c r="K338" s="12">
        <v>-0.15</v>
      </c>
      <c r="L338" s="12">
        <v>-1.0528499999999999E-3</v>
      </c>
      <c r="M338" s="12">
        <v>0.6</v>
      </c>
      <c r="N338" s="12">
        <v>0.70332799999999995</v>
      </c>
    </row>
    <row r="339" spans="2:14" x14ac:dyDescent="0.3">
      <c r="B339">
        <v>10.57</v>
      </c>
      <c r="C339">
        <v>0.25</v>
      </c>
      <c r="D339">
        <v>0.33418100000000001</v>
      </c>
      <c r="E339">
        <v>0.28000000000000003</v>
      </c>
      <c r="F339">
        <v>0.202067</v>
      </c>
      <c r="G339">
        <v>0.65</v>
      </c>
      <c r="H339">
        <v>0.65058800000000006</v>
      </c>
      <c r="I339" s="12">
        <v>0</v>
      </c>
      <c r="J339" s="12">
        <v>-3.5962399999999999E-2</v>
      </c>
      <c r="K339" s="12">
        <v>-0.15</v>
      </c>
      <c r="L339" s="12">
        <v>-3.3911199999999997E-4</v>
      </c>
      <c r="M339" s="12">
        <v>0.6</v>
      </c>
      <c r="N339" s="12">
        <v>0.70328900000000005</v>
      </c>
    </row>
    <row r="340" spans="2:14" x14ac:dyDescent="0.3">
      <c r="B340">
        <v>10.58</v>
      </c>
      <c r="C340">
        <v>0.25</v>
      </c>
      <c r="D340">
        <v>0.33332299999999998</v>
      </c>
      <c r="E340">
        <v>0.28000000000000003</v>
      </c>
      <c r="F340">
        <v>0.20291300000000001</v>
      </c>
      <c r="G340">
        <v>0.65</v>
      </c>
      <c r="H340">
        <v>0.650648</v>
      </c>
      <c r="I340" s="12">
        <v>0</v>
      </c>
      <c r="J340" s="12">
        <v>-3.6044300000000001E-2</v>
      </c>
      <c r="K340" s="12">
        <v>-0.15</v>
      </c>
      <c r="L340" s="12">
        <v>-9.9593300000000006E-4</v>
      </c>
      <c r="M340" s="12">
        <v>0.6</v>
      </c>
      <c r="N340" s="12">
        <v>0.70318999999999998</v>
      </c>
    </row>
    <row r="341" spans="2:14" x14ac:dyDescent="0.3">
      <c r="B341">
        <v>10.59</v>
      </c>
      <c r="C341">
        <v>0.25</v>
      </c>
      <c r="D341">
        <v>0.332482</v>
      </c>
      <c r="E341">
        <v>0.28000000000000003</v>
      </c>
      <c r="F341">
        <v>0.20363300000000001</v>
      </c>
      <c r="G341">
        <v>0.65</v>
      </c>
      <c r="H341">
        <v>0.65057900000000002</v>
      </c>
      <c r="I341" s="12">
        <v>0</v>
      </c>
      <c r="J341" s="12">
        <v>-3.67899E-2</v>
      </c>
      <c r="K341" s="12">
        <v>-0.15</v>
      </c>
      <c r="L341" s="12">
        <v>-2.5854099999999999E-4</v>
      </c>
      <c r="M341" s="12">
        <v>0.6</v>
      </c>
      <c r="N341" s="12">
        <v>0.70314699999999997</v>
      </c>
    </row>
    <row r="342" spans="2:14" x14ac:dyDescent="0.3">
      <c r="B342">
        <v>10.6</v>
      </c>
      <c r="C342">
        <v>0.25</v>
      </c>
      <c r="D342">
        <v>0.33162799999999998</v>
      </c>
      <c r="E342">
        <v>0.28000000000000003</v>
      </c>
      <c r="F342">
        <v>0.20447299999999999</v>
      </c>
      <c r="G342">
        <v>0.65</v>
      </c>
      <c r="H342">
        <v>0.65064</v>
      </c>
      <c r="I342" s="12">
        <v>0</v>
      </c>
      <c r="J342" s="12">
        <v>-3.6845200000000002E-2</v>
      </c>
      <c r="K342" s="12">
        <v>-0.15</v>
      </c>
      <c r="L342" s="12">
        <v>-9.3995199999999998E-4</v>
      </c>
      <c r="M342" s="12">
        <v>0.6</v>
      </c>
      <c r="N342" s="12">
        <v>0.70305200000000001</v>
      </c>
    </row>
    <row r="343" spans="2:14" x14ac:dyDescent="0.3">
      <c r="B343">
        <v>10.61</v>
      </c>
      <c r="C343">
        <v>0.25</v>
      </c>
      <c r="D343">
        <v>0.33079199999999997</v>
      </c>
      <c r="E343">
        <v>0.28000000000000003</v>
      </c>
      <c r="F343">
        <v>0.20519000000000001</v>
      </c>
      <c r="G343">
        <v>0.65</v>
      </c>
      <c r="H343">
        <v>0.65057100000000001</v>
      </c>
      <c r="I343" s="12">
        <v>0</v>
      </c>
      <c r="J343" s="12">
        <v>-3.7606199999999999E-2</v>
      </c>
      <c r="K343" s="12">
        <v>-0.15</v>
      </c>
      <c r="L343" s="12">
        <v>-1.79261E-4</v>
      </c>
      <c r="M343" s="12">
        <v>0.6</v>
      </c>
      <c r="N343" s="12">
        <v>0.70300600000000002</v>
      </c>
    </row>
    <row r="344" spans="2:14" x14ac:dyDescent="0.3">
      <c r="B344">
        <v>10.62</v>
      </c>
      <c r="C344">
        <v>0.25</v>
      </c>
      <c r="D344">
        <v>0.32994400000000002</v>
      </c>
      <c r="E344">
        <v>0.28000000000000003</v>
      </c>
      <c r="F344">
        <v>0.20602500000000001</v>
      </c>
      <c r="G344">
        <v>0.65</v>
      </c>
      <c r="H344">
        <v>0.65063199999999999</v>
      </c>
      <c r="I344" s="12">
        <v>0</v>
      </c>
      <c r="J344" s="12">
        <v>-3.76347E-2</v>
      </c>
      <c r="K344" s="12">
        <v>-0.15</v>
      </c>
      <c r="L344" s="12">
        <v>-8.84956E-4</v>
      </c>
      <c r="M344" s="12">
        <v>0.6</v>
      </c>
      <c r="N344" s="12">
        <v>0.70291499999999996</v>
      </c>
    </row>
    <row r="345" spans="2:14" x14ac:dyDescent="0.3">
      <c r="B345">
        <v>10.63</v>
      </c>
      <c r="C345">
        <v>0.25</v>
      </c>
      <c r="D345">
        <v>0.32911299999999999</v>
      </c>
      <c r="E345">
        <v>0.28000000000000003</v>
      </c>
      <c r="F345">
        <v>0.20673800000000001</v>
      </c>
      <c r="G345">
        <v>0.65</v>
      </c>
      <c r="H345">
        <v>0.650563</v>
      </c>
      <c r="I345" s="12">
        <v>0</v>
      </c>
      <c r="J345" s="12">
        <v>-3.84112E-2</v>
      </c>
      <c r="K345" s="12">
        <v>-0.15</v>
      </c>
      <c r="L345" s="12">
        <v>-1.0108200000000001E-4</v>
      </c>
      <c r="M345" s="12">
        <v>0.6</v>
      </c>
      <c r="N345" s="12">
        <v>0.70286599999999999</v>
      </c>
    </row>
    <row r="346" spans="2:14" x14ac:dyDescent="0.3">
      <c r="B346">
        <v>10.64</v>
      </c>
      <c r="C346">
        <v>0.25</v>
      </c>
      <c r="D346">
        <v>0.32827000000000001</v>
      </c>
      <c r="E346">
        <v>0.28000000000000003</v>
      </c>
      <c r="F346">
        <v>0.207567</v>
      </c>
      <c r="G346">
        <v>0.65</v>
      </c>
      <c r="H346">
        <v>0.65062399999999998</v>
      </c>
      <c r="I346" s="12">
        <v>0</v>
      </c>
      <c r="J346" s="12">
        <v>-3.8412599999999998E-2</v>
      </c>
      <c r="K346" s="12">
        <v>-0.15</v>
      </c>
      <c r="L346" s="12">
        <v>-8.3081799999999999E-4</v>
      </c>
      <c r="M346" s="12">
        <v>0.6</v>
      </c>
      <c r="N346" s="12">
        <v>0.70277900000000004</v>
      </c>
    </row>
    <row r="347" spans="2:14" x14ac:dyDescent="0.3">
      <c r="B347">
        <v>10.65</v>
      </c>
      <c r="C347">
        <v>0.25</v>
      </c>
      <c r="D347">
        <v>0.32744400000000001</v>
      </c>
      <c r="E347">
        <v>0.28000000000000003</v>
      </c>
      <c r="F347">
        <v>0.20827599999999999</v>
      </c>
      <c r="G347">
        <v>0.65</v>
      </c>
      <c r="H347">
        <v>0.65055399999999997</v>
      </c>
      <c r="I347" s="12">
        <v>0</v>
      </c>
      <c r="J347" s="12">
        <v>-3.9204799999999998E-2</v>
      </c>
      <c r="K347" s="12">
        <v>-0.15</v>
      </c>
      <c r="L347" s="1">
        <v>-2.4107000000000001E-5</v>
      </c>
      <c r="M347" s="12">
        <v>0.6</v>
      </c>
      <c r="N347" s="12">
        <v>0.70272599999999996</v>
      </c>
    </row>
    <row r="348" spans="2:14" x14ac:dyDescent="0.3">
      <c r="B348">
        <v>10.66</v>
      </c>
      <c r="C348">
        <v>0.25</v>
      </c>
      <c r="D348">
        <v>0.32660600000000001</v>
      </c>
      <c r="E348">
        <v>0.28000000000000003</v>
      </c>
      <c r="F348">
        <v>0.20909900000000001</v>
      </c>
      <c r="G348">
        <v>0.65</v>
      </c>
      <c r="H348">
        <v>0.65061599999999997</v>
      </c>
      <c r="I348" s="12">
        <v>0</v>
      </c>
      <c r="J348" s="12">
        <v>-3.9179100000000001E-2</v>
      </c>
      <c r="K348" s="12">
        <v>-0.15</v>
      </c>
      <c r="L348" s="12">
        <v>-7.7749999999999998E-4</v>
      </c>
      <c r="M348" s="12">
        <v>0.6</v>
      </c>
      <c r="N348" s="12">
        <v>0.70264400000000005</v>
      </c>
    </row>
    <row r="349" spans="2:14" x14ac:dyDescent="0.3">
      <c r="B349">
        <v>10.67</v>
      </c>
      <c r="C349">
        <v>0.25</v>
      </c>
      <c r="D349">
        <v>0.32578600000000002</v>
      </c>
      <c r="E349">
        <v>0.28000000000000003</v>
      </c>
      <c r="F349">
        <v>0.20980399999999999</v>
      </c>
      <c r="G349">
        <v>0.65</v>
      </c>
      <c r="H349">
        <v>0.65054599999999996</v>
      </c>
      <c r="I349" s="12">
        <v>0</v>
      </c>
      <c r="J349" s="12">
        <v>-3.9987099999999998E-2</v>
      </c>
      <c r="K349" s="12">
        <v>-0.15</v>
      </c>
      <c r="L349" s="1">
        <v>5.1866200000000002E-5</v>
      </c>
      <c r="M349" s="12">
        <v>0.6</v>
      </c>
      <c r="N349" s="12">
        <v>0.70258699999999996</v>
      </c>
    </row>
    <row r="350" spans="2:14" x14ac:dyDescent="0.3">
      <c r="B350">
        <v>10.68</v>
      </c>
      <c r="C350">
        <v>0.25</v>
      </c>
      <c r="D350">
        <v>0.32495400000000002</v>
      </c>
      <c r="E350">
        <v>0.28000000000000003</v>
      </c>
      <c r="F350">
        <v>0.21062</v>
      </c>
      <c r="G350">
        <v>0.65</v>
      </c>
      <c r="H350">
        <v>0.65060700000000005</v>
      </c>
      <c r="I350" s="12">
        <v>0</v>
      </c>
      <c r="J350" s="12">
        <v>-3.99341E-2</v>
      </c>
      <c r="K350" s="12">
        <v>-0.15</v>
      </c>
      <c r="L350" s="12">
        <v>-7.2499700000000001E-4</v>
      </c>
      <c r="M350" s="12">
        <v>0.6</v>
      </c>
      <c r="N350" s="12">
        <v>0.70250900000000005</v>
      </c>
    </row>
    <row r="351" spans="2:14" x14ac:dyDescent="0.3">
      <c r="B351">
        <v>10.69</v>
      </c>
      <c r="C351">
        <v>0.25</v>
      </c>
      <c r="D351">
        <v>0.32413900000000001</v>
      </c>
      <c r="E351">
        <v>0.28000000000000003</v>
      </c>
      <c r="F351">
        <v>0.21132100000000001</v>
      </c>
      <c r="G351">
        <v>0.65</v>
      </c>
      <c r="H351">
        <v>0.65053799999999995</v>
      </c>
      <c r="I351" s="12">
        <v>0</v>
      </c>
      <c r="J351" s="12">
        <v>-4.0758200000000001E-2</v>
      </c>
      <c r="K351" s="12">
        <v>-0.15</v>
      </c>
      <c r="L351" s="12">
        <v>1.2670800000000001E-4</v>
      </c>
      <c r="M351" s="12">
        <v>0.6</v>
      </c>
      <c r="N351" s="12">
        <v>0.70245000000000002</v>
      </c>
    </row>
    <row r="352" spans="2:14" x14ac:dyDescent="0.3">
      <c r="B352">
        <v>10.7</v>
      </c>
      <c r="C352">
        <v>0.25</v>
      </c>
      <c r="D352">
        <v>0.32331199999999999</v>
      </c>
      <c r="E352">
        <v>0.28000000000000003</v>
      </c>
      <c r="F352">
        <v>0.21213199999999999</v>
      </c>
      <c r="G352">
        <v>0.65</v>
      </c>
      <c r="H352">
        <v>0.65059900000000004</v>
      </c>
      <c r="I352" s="12">
        <v>0</v>
      </c>
      <c r="J352" s="12">
        <v>-4.0677499999999998E-2</v>
      </c>
      <c r="K352" s="12">
        <v>-0.15</v>
      </c>
      <c r="L352" s="12">
        <v>-6.7320399999999995E-4</v>
      </c>
      <c r="M352" s="12">
        <v>0.6</v>
      </c>
      <c r="N352" s="12">
        <v>0.702376</v>
      </c>
    </row>
    <row r="353" spans="2:14" x14ac:dyDescent="0.3">
      <c r="B353">
        <v>10.71</v>
      </c>
      <c r="C353">
        <v>0.25</v>
      </c>
      <c r="D353">
        <v>0.32250400000000001</v>
      </c>
      <c r="E353">
        <v>0.28000000000000003</v>
      </c>
      <c r="F353">
        <v>0.21282899999999999</v>
      </c>
      <c r="G353">
        <v>0.65</v>
      </c>
      <c r="H353">
        <v>0.65052900000000002</v>
      </c>
      <c r="I353" s="12">
        <v>0</v>
      </c>
      <c r="J353" s="12">
        <v>-4.1517600000000002E-2</v>
      </c>
      <c r="K353" s="12">
        <v>-0.15</v>
      </c>
      <c r="L353" s="12">
        <v>2.00643E-4</v>
      </c>
      <c r="M353" s="12">
        <v>0.6</v>
      </c>
      <c r="N353" s="12">
        <v>0.70231299999999997</v>
      </c>
    </row>
    <row r="354" spans="2:14" x14ac:dyDescent="0.3">
      <c r="B354">
        <v>10.72</v>
      </c>
      <c r="C354">
        <v>0.25</v>
      </c>
      <c r="D354">
        <v>0.32168200000000002</v>
      </c>
      <c r="E354">
        <v>0.28000000000000003</v>
      </c>
      <c r="F354">
        <v>0.21363399999999999</v>
      </c>
      <c r="G354">
        <v>0.65</v>
      </c>
      <c r="H354">
        <v>0.65059100000000003</v>
      </c>
      <c r="I354" s="12">
        <v>0</v>
      </c>
      <c r="J354" s="12">
        <v>-4.1409399999999999E-2</v>
      </c>
      <c r="K354" s="12">
        <v>-0.15</v>
      </c>
      <c r="L354" s="12">
        <v>-6.2209199999999998E-4</v>
      </c>
      <c r="M354" s="12">
        <v>0.6</v>
      </c>
      <c r="N354" s="12">
        <v>0.70224399999999998</v>
      </c>
    </row>
    <row r="355" spans="2:14" x14ac:dyDescent="0.3">
      <c r="B355">
        <v>10.73</v>
      </c>
      <c r="C355">
        <v>0.25</v>
      </c>
      <c r="D355">
        <v>0.32088</v>
      </c>
      <c r="E355">
        <v>0.28000000000000003</v>
      </c>
      <c r="F355">
        <v>0.21432599999999999</v>
      </c>
      <c r="G355">
        <v>0.65</v>
      </c>
      <c r="H355">
        <v>0.65052100000000002</v>
      </c>
      <c r="I355" s="12">
        <v>0</v>
      </c>
      <c r="J355" s="12">
        <v>-4.2265900000000002E-2</v>
      </c>
      <c r="K355" s="12">
        <v>-0.15</v>
      </c>
      <c r="L355" s="12">
        <v>2.7351600000000002E-4</v>
      </c>
      <c r="M355" s="12">
        <v>0.6</v>
      </c>
      <c r="N355" s="12">
        <v>0.70217700000000005</v>
      </c>
    </row>
    <row r="356" spans="2:14" x14ac:dyDescent="0.3">
      <c r="B356">
        <v>10.74</v>
      </c>
      <c r="C356">
        <v>0.25</v>
      </c>
      <c r="D356">
        <v>0.32006400000000002</v>
      </c>
      <c r="E356">
        <v>0.28000000000000003</v>
      </c>
      <c r="F356">
        <v>0.21512400000000001</v>
      </c>
      <c r="G356">
        <v>0.65</v>
      </c>
      <c r="H356">
        <v>0.65058300000000002</v>
      </c>
      <c r="I356" s="12">
        <v>0</v>
      </c>
      <c r="J356" s="12">
        <v>-4.2129899999999998E-2</v>
      </c>
      <c r="K356" s="12">
        <v>-0.15</v>
      </c>
      <c r="L356" s="12">
        <v>-5.7165500000000001E-4</v>
      </c>
      <c r="M356" s="12">
        <v>0.6</v>
      </c>
      <c r="N356" s="12">
        <v>0.70211400000000002</v>
      </c>
    </row>
    <row r="357" spans="2:14" x14ac:dyDescent="0.3">
      <c r="B357">
        <v>10.75</v>
      </c>
      <c r="C357">
        <v>0.25</v>
      </c>
      <c r="D357">
        <v>0.31926700000000002</v>
      </c>
      <c r="E357">
        <v>0.28000000000000003</v>
      </c>
      <c r="F357">
        <v>0.215812</v>
      </c>
      <c r="G357">
        <v>0.65</v>
      </c>
      <c r="H357">
        <v>0.65051300000000001</v>
      </c>
      <c r="I357" s="12">
        <v>0</v>
      </c>
      <c r="J357" s="12">
        <v>-4.3002699999999998E-2</v>
      </c>
      <c r="K357" s="12">
        <v>-0.15</v>
      </c>
      <c r="L357" s="12">
        <v>3.45514E-4</v>
      </c>
      <c r="M357" s="12">
        <v>0.6</v>
      </c>
      <c r="N357" s="12">
        <v>0.70204200000000005</v>
      </c>
    </row>
    <row r="358" spans="2:14" x14ac:dyDescent="0.3">
      <c r="B358">
        <v>10.76</v>
      </c>
      <c r="C358">
        <v>0.25</v>
      </c>
      <c r="D358">
        <v>0.31845800000000002</v>
      </c>
      <c r="E358">
        <v>0.28000000000000003</v>
      </c>
      <c r="F358">
        <v>0.21660399999999999</v>
      </c>
      <c r="G358">
        <v>0.65</v>
      </c>
      <c r="H358">
        <v>0.65057500000000001</v>
      </c>
      <c r="I358" s="12">
        <v>0</v>
      </c>
      <c r="J358" s="12">
        <v>-4.2838800000000003E-2</v>
      </c>
      <c r="K358" s="12">
        <v>-0.15</v>
      </c>
      <c r="L358" s="12">
        <v>-5.2180900000000003E-4</v>
      </c>
      <c r="M358" s="12">
        <v>0.6</v>
      </c>
      <c r="N358" s="12">
        <v>0.70198400000000005</v>
      </c>
    </row>
    <row r="359" spans="2:14" x14ac:dyDescent="0.3">
      <c r="B359">
        <v>10.77</v>
      </c>
      <c r="C359">
        <v>0.25</v>
      </c>
      <c r="D359">
        <v>0.31766699999999998</v>
      </c>
      <c r="E359">
        <v>0.28000000000000003</v>
      </c>
      <c r="F359">
        <v>0.21728700000000001</v>
      </c>
      <c r="G359">
        <v>0.65</v>
      </c>
      <c r="H359">
        <v>0.65050399999999997</v>
      </c>
      <c r="I359" s="12">
        <v>0</v>
      </c>
      <c r="J359" s="12">
        <v>-4.3728099999999999E-2</v>
      </c>
      <c r="K359" s="12">
        <v>-0.15</v>
      </c>
      <c r="L359" s="12">
        <v>4.1659899999999997E-4</v>
      </c>
      <c r="M359" s="12">
        <v>0.6</v>
      </c>
      <c r="N359" s="12">
        <v>0.70190900000000001</v>
      </c>
    </row>
    <row r="360" spans="2:14" x14ac:dyDescent="0.3">
      <c r="B360">
        <v>10.78</v>
      </c>
      <c r="C360">
        <v>0.25</v>
      </c>
      <c r="D360">
        <v>0.31686399999999998</v>
      </c>
      <c r="E360">
        <v>0.28000000000000003</v>
      </c>
      <c r="F360">
        <v>0.21807199999999999</v>
      </c>
      <c r="G360">
        <v>0.65</v>
      </c>
      <c r="H360">
        <v>0.65056800000000004</v>
      </c>
      <c r="I360" s="12">
        <v>0</v>
      </c>
      <c r="J360" s="12">
        <v>-4.35363E-2</v>
      </c>
      <c r="K360" s="12">
        <v>-0.15</v>
      </c>
      <c r="L360" s="12">
        <v>-4.7254099999999999E-4</v>
      </c>
      <c r="M360" s="12">
        <v>0.6</v>
      </c>
      <c r="N360" s="12">
        <v>0.70185600000000004</v>
      </c>
    </row>
    <row r="361" spans="2:14" x14ac:dyDescent="0.3">
      <c r="B361">
        <v>10.79</v>
      </c>
      <c r="C361">
        <v>0.25</v>
      </c>
      <c r="D361">
        <v>0.316079</v>
      </c>
      <c r="E361">
        <v>0.28000000000000003</v>
      </c>
      <c r="F361">
        <v>0.218751</v>
      </c>
      <c r="G361">
        <v>0.65</v>
      </c>
      <c r="H361">
        <v>0.65049599999999996</v>
      </c>
      <c r="I361" s="12">
        <v>0</v>
      </c>
      <c r="J361" s="12">
        <v>-4.4442299999999997E-2</v>
      </c>
      <c r="K361" s="12">
        <v>-0.15</v>
      </c>
      <c r="L361" s="12">
        <v>4.8679600000000001E-4</v>
      </c>
      <c r="M361" s="12">
        <v>0.6</v>
      </c>
      <c r="N361" s="12">
        <v>0.70177699999999998</v>
      </c>
    </row>
    <row r="362" spans="2:14" x14ac:dyDescent="0.3">
      <c r="B362">
        <v>10.8</v>
      </c>
      <c r="C362">
        <v>0.25</v>
      </c>
      <c r="D362">
        <v>0.31528200000000001</v>
      </c>
      <c r="E362">
        <v>0.28000000000000003</v>
      </c>
      <c r="F362">
        <v>0.219529</v>
      </c>
      <c r="G362">
        <v>0.65</v>
      </c>
      <c r="H362">
        <v>0.65056000000000003</v>
      </c>
      <c r="I362" s="12">
        <v>0</v>
      </c>
      <c r="J362" s="12">
        <v>-4.4222499999999998E-2</v>
      </c>
      <c r="K362" s="12">
        <v>-0.15</v>
      </c>
      <c r="L362" s="12">
        <v>-4.23776E-4</v>
      </c>
      <c r="M362" s="12">
        <v>0.6</v>
      </c>
      <c r="N362" s="12">
        <v>0.70172999999999996</v>
      </c>
    </row>
    <row r="363" spans="2:14" x14ac:dyDescent="0.3">
      <c r="B363">
        <v>10.81</v>
      </c>
      <c r="C363">
        <v>0.25</v>
      </c>
      <c r="D363">
        <v>0.31450400000000001</v>
      </c>
      <c r="E363">
        <v>0.28000000000000003</v>
      </c>
      <c r="F363">
        <v>0.22020300000000001</v>
      </c>
      <c r="G363">
        <v>0.65</v>
      </c>
      <c r="H363">
        <v>0.65048799999999996</v>
      </c>
      <c r="I363" s="12">
        <v>0</v>
      </c>
      <c r="J363" s="12">
        <v>-4.5145200000000003E-2</v>
      </c>
      <c r="K363" s="12">
        <v>-0.15</v>
      </c>
      <c r="L363" s="12">
        <v>5.5612299999999995E-4</v>
      </c>
      <c r="M363" s="12">
        <v>0.6</v>
      </c>
      <c r="N363" s="12">
        <v>0.70164599999999999</v>
      </c>
    </row>
    <row r="364" spans="2:14" x14ac:dyDescent="0.3">
      <c r="B364">
        <v>10.82</v>
      </c>
      <c r="C364">
        <v>0.25</v>
      </c>
      <c r="D364">
        <v>0.31371199999999999</v>
      </c>
      <c r="E364">
        <v>0.28000000000000003</v>
      </c>
      <c r="F364">
        <v>0.220975</v>
      </c>
      <c r="G364">
        <v>0.65</v>
      </c>
      <c r="H364">
        <v>0.65055200000000002</v>
      </c>
      <c r="I364" s="12">
        <v>0</v>
      </c>
      <c r="J364" s="12">
        <v>-4.4896999999999999E-2</v>
      </c>
      <c r="K364" s="12">
        <v>-0.15</v>
      </c>
      <c r="L364" s="12">
        <v>-3.7548300000000002E-4</v>
      </c>
      <c r="M364" s="12">
        <v>0.6</v>
      </c>
      <c r="N364" s="12">
        <v>0.70160400000000001</v>
      </c>
    </row>
    <row r="365" spans="2:14" x14ac:dyDescent="0.3">
      <c r="B365">
        <v>10.83</v>
      </c>
      <c r="C365">
        <v>0.25</v>
      </c>
      <c r="D365">
        <v>0.31294100000000002</v>
      </c>
      <c r="E365">
        <v>0.28000000000000003</v>
      </c>
      <c r="F365">
        <v>0.22164400000000001</v>
      </c>
      <c r="G365">
        <v>0.65</v>
      </c>
      <c r="H365">
        <v>0.65047900000000003</v>
      </c>
      <c r="I365" s="12">
        <v>0</v>
      </c>
      <c r="J365" s="12">
        <v>-4.5836500000000002E-2</v>
      </c>
      <c r="K365" s="12">
        <v>-0.15</v>
      </c>
      <c r="L365" s="12">
        <v>6.2472299999999999E-4</v>
      </c>
      <c r="M365" s="12">
        <v>0.6</v>
      </c>
      <c r="N365" s="12">
        <v>0.70151699999999995</v>
      </c>
    </row>
    <row r="366" spans="2:14" x14ac:dyDescent="0.3">
      <c r="B366">
        <v>10.84</v>
      </c>
      <c r="C366">
        <v>0.25</v>
      </c>
      <c r="D366">
        <v>0.31215599999999999</v>
      </c>
      <c r="E366">
        <v>0.28000000000000003</v>
      </c>
      <c r="F366">
        <v>0.222409</v>
      </c>
      <c r="G366">
        <v>0.65</v>
      </c>
      <c r="H366">
        <v>0.65054400000000001</v>
      </c>
      <c r="I366" s="12">
        <v>0</v>
      </c>
      <c r="J366" s="12">
        <v>-4.5560299999999998E-2</v>
      </c>
      <c r="K366" s="12">
        <v>-0.15</v>
      </c>
      <c r="L366" s="12">
        <v>-3.2768000000000001E-4</v>
      </c>
      <c r="M366" s="12">
        <v>0.6</v>
      </c>
      <c r="N366" s="12">
        <v>0.70148100000000002</v>
      </c>
    </row>
    <row r="367" spans="2:14" x14ac:dyDescent="0.3">
      <c r="B367">
        <v>10.85</v>
      </c>
      <c r="C367">
        <v>0.25</v>
      </c>
      <c r="D367">
        <v>0.311392</v>
      </c>
      <c r="E367">
        <v>0.28000000000000003</v>
      </c>
      <c r="F367">
        <v>0.22307099999999999</v>
      </c>
      <c r="G367">
        <v>0.65</v>
      </c>
      <c r="H367">
        <v>0.65047200000000005</v>
      </c>
      <c r="I367" s="12">
        <v>0</v>
      </c>
      <c r="J367" s="12">
        <v>-4.6516700000000001E-2</v>
      </c>
      <c r="K367" s="12">
        <v>-0.15</v>
      </c>
      <c r="L367" s="12">
        <v>6.92488E-4</v>
      </c>
      <c r="M367" s="12">
        <v>0.6</v>
      </c>
      <c r="N367" s="12">
        <v>0.70138900000000004</v>
      </c>
    </row>
    <row r="368" spans="2:14" x14ac:dyDescent="0.3">
      <c r="B368">
        <v>10.86</v>
      </c>
      <c r="C368">
        <v>0.25</v>
      </c>
      <c r="D368">
        <v>0.31061299999999997</v>
      </c>
      <c r="E368">
        <v>0.28000000000000003</v>
      </c>
      <c r="F368">
        <v>0.22383</v>
      </c>
      <c r="G368">
        <v>0.65</v>
      </c>
      <c r="H368">
        <v>0.650536</v>
      </c>
      <c r="I368" s="12">
        <v>0</v>
      </c>
      <c r="J368" s="12">
        <v>-4.6212400000000001E-2</v>
      </c>
      <c r="K368" s="12">
        <v>-0.15</v>
      </c>
      <c r="L368" s="12">
        <v>-2.8025199999999999E-4</v>
      </c>
      <c r="M368" s="12">
        <v>0.6</v>
      </c>
      <c r="N368" s="12">
        <v>0.70135800000000004</v>
      </c>
    </row>
    <row r="369" spans="2:14" x14ac:dyDescent="0.3">
      <c r="B369">
        <v>10.87</v>
      </c>
      <c r="C369">
        <v>0.25</v>
      </c>
      <c r="D369">
        <v>0.30985600000000002</v>
      </c>
      <c r="E369">
        <v>0.28000000000000003</v>
      </c>
      <c r="F369">
        <v>0.22448699999999999</v>
      </c>
      <c r="G369">
        <v>0.65</v>
      </c>
      <c r="H369">
        <v>0.65046300000000001</v>
      </c>
      <c r="I369" s="12">
        <v>0</v>
      </c>
      <c r="J369" s="12">
        <v>-4.7185499999999998E-2</v>
      </c>
      <c r="K369" s="12">
        <v>-0.15</v>
      </c>
      <c r="L369" s="12">
        <v>7.5988800000000001E-4</v>
      </c>
      <c r="M369" s="12">
        <v>0.6</v>
      </c>
      <c r="N369" s="12">
        <v>0.70126200000000005</v>
      </c>
    </row>
    <row r="370" spans="2:14" x14ac:dyDescent="0.3">
      <c r="B370">
        <v>10.88</v>
      </c>
      <c r="C370">
        <v>0.25</v>
      </c>
      <c r="D370">
        <v>0.309083</v>
      </c>
      <c r="E370">
        <v>0.28000000000000003</v>
      </c>
      <c r="F370">
        <v>0.22524</v>
      </c>
      <c r="G370">
        <v>0.65</v>
      </c>
      <c r="H370">
        <v>0.650528</v>
      </c>
      <c r="I370" s="12">
        <v>0</v>
      </c>
      <c r="J370" s="12">
        <v>-4.6852999999999999E-2</v>
      </c>
      <c r="K370" s="12">
        <v>-0.15</v>
      </c>
      <c r="L370" s="12">
        <v>-2.3314899999999999E-4</v>
      </c>
      <c r="M370" s="12">
        <v>0.6</v>
      </c>
      <c r="N370" s="12">
        <v>0.701237</v>
      </c>
    </row>
    <row r="371" spans="2:14" x14ac:dyDescent="0.3">
      <c r="B371">
        <v>10.89</v>
      </c>
      <c r="C371">
        <v>0.25</v>
      </c>
      <c r="D371">
        <v>0.30833300000000002</v>
      </c>
      <c r="E371">
        <v>0.28000000000000003</v>
      </c>
      <c r="F371">
        <v>0.22589100000000001</v>
      </c>
      <c r="G371">
        <v>0.65</v>
      </c>
      <c r="H371">
        <v>0.65045500000000001</v>
      </c>
      <c r="I371" s="12">
        <v>0</v>
      </c>
      <c r="J371" s="12">
        <v>-4.78431E-2</v>
      </c>
      <c r="K371" s="12">
        <v>-0.15</v>
      </c>
      <c r="L371" s="12">
        <v>8.2659400000000005E-4</v>
      </c>
      <c r="M371" s="12">
        <v>0.6</v>
      </c>
      <c r="N371" s="12">
        <v>0.70113700000000001</v>
      </c>
    </row>
    <row r="372" spans="2:14" x14ac:dyDescent="0.3">
      <c r="B372">
        <v>10.9</v>
      </c>
      <c r="C372">
        <v>0.25</v>
      </c>
      <c r="D372">
        <v>0.30756699999999998</v>
      </c>
      <c r="E372">
        <v>0.28000000000000003</v>
      </c>
      <c r="F372">
        <v>0.226636</v>
      </c>
      <c r="G372">
        <v>0.65</v>
      </c>
      <c r="H372">
        <v>0.65052100000000002</v>
      </c>
      <c r="I372" s="12">
        <v>0</v>
      </c>
      <c r="J372" s="12">
        <v>-4.74826E-2</v>
      </c>
      <c r="K372" s="12">
        <v>-0.15</v>
      </c>
      <c r="L372" s="12">
        <v>-1.8638199999999999E-4</v>
      </c>
      <c r="M372" s="12">
        <v>0.6</v>
      </c>
      <c r="N372" s="12">
        <v>0.70111800000000002</v>
      </c>
    </row>
    <row r="373" spans="2:14" x14ac:dyDescent="0.3">
      <c r="B373">
        <v>10.91</v>
      </c>
      <c r="C373">
        <v>0.25</v>
      </c>
      <c r="D373">
        <v>0.30682399999999999</v>
      </c>
      <c r="E373">
        <v>0.28000000000000003</v>
      </c>
      <c r="F373">
        <v>0.22728300000000001</v>
      </c>
      <c r="G373">
        <v>0.65</v>
      </c>
      <c r="H373">
        <v>0.650447</v>
      </c>
      <c r="I373" s="12">
        <v>0</v>
      </c>
      <c r="J373" s="12">
        <v>-4.8489499999999998E-2</v>
      </c>
      <c r="K373" s="12">
        <v>-0.15</v>
      </c>
      <c r="L373" s="12">
        <v>8.9256000000000003E-4</v>
      </c>
      <c r="M373" s="12">
        <v>0.6</v>
      </c>
      <c r="N373" s="12">
        <v>0.701013</v>
      </c>
    </row>
    <row r="374" spans="2:14" x14ac:dyDescent="0.3">
      <c r="B374">
        <v>10.92</v>
      </c>
      <c r="C374">
        <v>0.25</v>
      </c>
      <c r="D374">
        <v>0.306064</v>
      </c>
      <c r="E374">
        <v>0.28000000000000003</v>
      </c>
      <c r="F374">
        <v>0.22802</v>
      </c>
      <c r="G374">
        <v>0.65</v>
      </c>
      <c r="H374">
        <v>0.65051300000000001</v>
      </c>
      <c r="I374" s="12">
        <v>0</v>
      </c>
      <c r="J374" s="12">
        <v>-4.8100900000000002E-2</v>
      </c>
      <c r="K374" s="12">
        <v>-0.15</v>
      </c>
      <c r="L374" s="12">
        <v>-1.3985700000000001E-4</v>
      </c>
      <c r="M374" s="12">
        <v>0.6</v>
      </c>
      <c r="N374" s="12">
        <v>0.70099999999999996</v>
      </c>
    </row>
    <row r="375" spans="2:14" x14ac:dyDescent="0.3">
      <c r="B375">
        <v>10.93</v>
      </c>
      <c r="C375">
        <v>0.25</v>
      </c>
      <c r="D375">
        <v>0.30532799999999999</v>
      </c>
      <c r="E375">
        <v>0.28000000000000003</v>
      </c>
      <c r="F375">
        <v>0.228662</v>
      </c>
      <c r="G375">
        <v>0.65</v>
      </c>
      <c r="H375">
        <v>0.65043899999999999</v>
      </c>
      <c r="I375" s="12">
        <v>0</v>
      </c>
      <c r="J375" s="12">
        <v>-4.9124500000000001E-2</v>
      </c>
      <c r="K375" s="12">
        <v>-0.15</v>
      </c>
      <c r="L375" s="12">
        <v>9.5790100000000004E-4</v>
      </c>
      <c r="M375" s="12">
        <v>0.6</v>
      </c>
      <c r="N375" s="12">
        <v>0.70089100000000004</v>
      </c>
    </row>
    <row r="376" spans="2:14" x14ac:dyDescent="0.3">
      <c r="B376">
        <v>10.94</v>
      </c>
      <c r="C376">
        <v>0.25</v>
      </c>
      <c r="D376">
        <v>0.30457600000000001</v>
      </c>
      <c r="E376">
        <v>0.28000000000000003</v>
      </c>
      <c r="F376">
        <v>0.22939200000000001</v>
      </c>
      <c r="G376">
        <v>0.65</v>
      </c>
      <c r="H376">
        <v>0.650505</v>
      </c>
      <c r="I376" s="12">
        <v>0</v>
      </c>
      <c r="J376" s="12">
        <v>-4.8708000000000001E-2</v>
      </c>
      <c r="K376" s="12">
        <v>-0.15</v>
      </c>
      <c r="L376" s="1">
        <v>-9.3564299999999995E-5</v>
      </c>
      <c r="M376" s="12">
        <v>0.6</v>
      </c>
      <c r="N376" s="12">
        <v>0.70088499999999998</v>
      </c>
    </row>
    <row r="377" spans="2:14" x14ac:dyDescent="0.3">
      <c r="B377">
        <v>10.95</v>
      </c>
      <c r="C377">
        <v>0.25</v>
      </c>
      <c r="D377">
        <v>0.30384699999999998</v>
      </c>
      <c r="E377">
        <v>0.28000000000000003</v>
      </c>
      <c r="F377">
        <v>0.23002800000000001</v>
      </c>
      <c r="G377">
        <v>0.65</v>
      </c>
      <c r="H377">
        <v>0.65043099999999998</v>
      </c>
      <c r="I377" s="12">
        <v>0</v>
      </c>
      <c r="J377" s="12">
        <v>-4.9748500000000001E-2</v>
      </c>
      <c r="K377" s="12">
        <v>-0.15</v>
      </c>
      <c r="L377" s="12">
        <v>1.0225200000000001E-3</v>
      </c>
      <c r="M377" s="12">
        <v>0.6</v>
      </c>
      <c r="N377" s="12">
        <v>0.70077100000000003</v>
      </c>
    </row>
    <row r="378" spans="2:14" x14ac:dyDescent="0.3">
      <c r="B378">
        <v>10.96</v>
      </c>
      <c r="C378">
        <v>0.25</v>
      </c>
      <c r="D378">
        <v>0.30310199999999998</v>
      </c>
      <c r="E378">
        <v>0.28000000000000003</v>
      </c>
      <c r="F378">
        <v>0.23075000000000001</v>
      </c>
      <c r="G378">
        <v>0.65</v>
      </c>
      <c r="H378">
        <v>0.65049800000000002</v>
      </c>
      <c r="I378" s="12">
        <v>0</v>
      </c>
      <c r="J378" s="12">
        <v>-4.9304199999999999E-2</v>
      </c>
      <c r="K378" s="12">
        <v>-0.15</v>
      </c>
      <c r="L378" s="1">
        <v>-4.7476399999999998E-5</v>
      </c>
      <c r="M378" s="12">
        <v>0.6</v>
      </c>
      <c r="N378" s="12">
        <v>0.70077</v>
      </c>
    </row>
    <row r="379" spans="2:14" x14ac:dyDescent="0.3">
      <c r="B379">
        <v>10.97</v>
      </c>
      <c r="C379">
        <v>0.25</v>
      </c>
      <c r="D379">
        <v>0.30238100000000001</v>
      </c>
      <c r="E379">
        <v>0.28000000000000003</v>
      </c>
      <c r="F379">
        <v>0.23138</v>
      </c>
      <c r="G379">
        <v>0.65</v>
      </c>
      <c r="H379">
        <v>0.65042299999999997</v>
      </c>
      <c r="I379" s="12">
        <v>0</v>
      </c>
      <c r="J379" s="12">
        <v>-5.0361200000000002E-2</v>
      </c>
      <c r="K379" s="12">
        <v>-0.15</v>
      </c>
      <c r="L379" s="12">
        <v>1.08658E-3</v>
      </c>
      <c r="M379" s="12">
        <v>0.6</v>
      </c>
      <c r="N379" s="12">
        <v>0.70065200000000005</v>
      </c>
    </row>
    <row r="380" spans="2:14" x14ac:dyDescent="0.3">
      <c r="B380">
        <v>10.98</v>
      </c>
      <c r="C380">
        <v>0.25</v>
      </c>
      <c r="D380">
        <v>0.30164400000000002</v>
      </c>
      <c r="E380">
        <v>0.28000000000000003</v>
      </c>
      <c r="F380">
        <v>0.23209199999999999</v>
      </c>
      <c r="G380">
        <v>0.65</v>
      </c>
      <c r="H380">
        <v>0.65049000000000001</v>
      </c>
      <c r="I380" s="12">
        <v>0</v>
      </c>
      <c r="J380" s="12">
        <v>-4.9889299999999998E-2</v>
      </c>
      <c r="K380" s="12">
        <v>-0.15</v>
      </c>
      <c r="L380" s="1">
        <v>-1.2962E-6</v>
      </c>
      <c r="M380" s="12">
        <v>0.6</v>
      </c>
      <c r="N380" s="12">
        <v>0.700658</v>
      </c>
    </row>
    <row r="381" spans="2:14" x14ac:dyDescent="0.3">
      <c r="B381">
        <v>10.99</v>
      </c>
      <c r="C381">
        <v>0.25</v>
      </c>
      <c r="D381">
        <v>0.300929</v>
      </c>
      <c r="E381">
        <v>0.28000000000000003</v>
      </c>
      <c r="F381">
        <v>0.23271900000000001</v>
      </c>
      <c r="G381">
        <v>0.65</v>
      </c>
      <c r="H381">
        <v>0.65041499999999997</v>
      </c>
      <c r="I381" s="12">
        <v>0</v>
      </c>
      <c r="J381" s="12">
        <v>-5.0962899999999998E-2</v>
      </c>
      <c r="K381" s="12">
        <v>-0.15</v>
      </c>
      <c r="L381" s="12">
        <v>1.1499500000000001E-3</v>
      </c>
      <c r="M381" s="12">
        <v>0.6</v>
      </c>
      <c r="N381" s="12">
        <v>0.70053500000000002</v>
      </c>
    </row>
    <row r="382" spans="2:14" x14ac:dyDescent="0.3">
      <c r="B382">
        <v>11</v>
      </c>
      <c r="C382">
        <v>0.25</v>
      </c>
      <c r="D382">
        <v>0.300203</v>
      </c>
      <c r="E382">
        <v>0.28000000000000003</v>
      </c>
      <c r="F382">
        <v>0.23341799999999999</v>
      </c>
      <c r="G382">
        <v>0.65</v>
      </c>
      <c r="H382">
        <v>0.65048300000000003</v>
      </c>
      <c r="I382" s="12">
        <v>0</v>
      </c>
      <c r="J382" s="12">
        <v>-5.0464000000000002E-2</v>
      </c>
      <c r="K382" s="12">
        <v>-0.15</v>
      </c>
      <c r="L382" s="1">
        <v>4.6128899999999998E-5</v>
      </c>
      <c r="M382" s="12">
        <v>0.6</v>
      </c>
      <c r="N382" s="12">
        <v>0.70054700000000003</v>
      </c>
    </row>
    <row r="383" spans="2:14" x14ac:dyDescent="0.3">
      <c r="B383">
        <v>11.01</v>
      </c>
      <c r="C383">
        <v>0.25</v>
      </c>
      <c r="D383">
        <v>0.29949199999999998</v>
      </c>
      <c r="E383">
        <v>0.28000000000000003</v>
      </c>
      <c r="F383">
        <v>0.234043</v>
      </c>
      <c r="G383">
        <v>0.65</v>
      </c>
      <c r="H383">
        <v>0.65040699999999996</v>
      </c>
      <c r="I383" s="12">
        <v>0</v>
      </c>
      <c r="J383" s="12">
        <v>-5.1553700000000001E-2</v>
      </c>
      <c r="K383" s="12">
        <v>-0.15</v>
      </c>
      <c r="L383" s="12">
        <v>1.2128799999999999E-3</v>
      </c>
      <c r="M383" s="12">
        <v>0.6</v>
      </c>
      <c r="N383" s="12">
        <v>0.70041900000000001</v>
      </c>
    </row>
    <row r="384" spans="2:14" x14ac:dyDescent="0.3">
      <c r="B384">
        <v>11.02</v>
      </c>
      <c r="C384">
        <v>0.25</v>
      </c>
      <c r="D384">
        <v>0.29877599999999999</v>
      </c>
      <c r="E384">
        <v>0.28000000000000003</v>
      </c>
      <c r="F384">
        <v>0.234733</v>
      </c>
      <c r="G384">
        <v>0.65</v>
      </c>
      <c r="H384">
        <v>0.65047500000000003</v>
      </c>
      <c r="I384" s="12">
        <v>0</v>
      </c>
      <c r="J384" s="12">
        <v>-5.1029199999999997E-2</v>
      </c>
      <c r="K384" s="12">
        <v>-0.15</v>
      </c>
      <c r="L384" s="1">
        <v>9.5152699999999994E-5</v>
      </c>
      <c r="M384" s="12">
        <v>0.6</v>
      </c>
      <c r="N384" s="12">
        <v>0.70043699999999998</v>
      </c>
    </row>
    <row r="385" spans="2:14" x14ac:dyDescent="0.3">
      <c r="B385">
        <v>11.03</v>
      </c>
      <c r="C385">
        <v>0.25</v>
      </c>
      <c r="D385">
        <v>0.29807</v>
      </c>
      <c r="E385">
        <v>0.28000000000000003</v>
      </c>
      <c r="F385">
        <v>0.23535500000000001</v>
      </c>
      <c r="G385">
        <v>0.65</v>
      </c>
      <c r="H385">
        <v>0.65039899999999995</v>
      </c>
      <c r="I385" s="12">
        <v>0</v>
      </c>
      <c r="J385" s="12">
        <v>-5.21333E-2</v>
      </c>
      <c r="K385" s="12">
        <v>-0.15</v>
      </c>
      <c r="L385" s="12">
        <v>1.2754299999999999E-3</v>
      </c>
      <c r="M385" s="12">
        <v>0.6</v>
      </c>
      <c r="N385" s="12">
        <v>0.70030499999999996</v>
      </c>
    </row>
    <row r="386" spans="2:14" x14ac:dyDescent="0.3">
      <c r="B386">
        <v>11.04</v>
      </c>
      <c r="C386">
        <v>0.25</v>
      </c>
      <c r="D386">
        <v>0.29736499999999999</v>
      </c>
      <c r="E386">
        <v>0.28000000000000003</v>
      </c>
      <c r="F386">
        <v>0.23603299999999999</v>
      </c>
      <c r="G386">
        <v>0.65</v>
      </c>
      <c r="H386">
        <v>0.65046800000000005</v>
      </c>
      <c r="I386" s="12">
        <v>0</v>
      </c>
      <c r="J386" s="12">
        <v>-5.1583999999999998E-2</v>
      </c>
      <c r="K386" s="12">
        <v>-0.15</v>
      </c>
      <c r="L386" s="12">
        <v>1.4543E-4</v>
      </c>
      <c r="M386" s="12">
        <v>0.6</v>
      </c>
      <c r="N386" s="12">
        <v>0.70032899999999998</v>
      </c>
    </row>
    <row r="387" spans="2:14" x14ac:dyDescent="0.3">
      <c r="B387">
        <v>11.05</v>
      </c>
      <c r="C387">
        <v>0.25</v>
      </c>
      <c r="D387">
        <v>0.29666399999999998</v>
      </c>
      <c r="E387">
        <v>0.28000000000000003</v>
      </c>
      <c r="F387">
        <v>0.236652</v>
      </c>
      <c r="G387">
        <v>0.65</v>
      </c>
      <c r="H387">
        <v>0.65039100000000005</v>
      </c>
      <c r="I387" s="12">
        <v>0</v>
      </c>
      <c r="J387" s="12">
        <v>-5.2701999999999999E-2</v>
      </c>
      <c r="K387" s="12">
        <v>-0.15</v>
      </c>
      <c r="L387" s="12">
        <v>1.3374400000000001E-3</v>
      </c>
      <c r="M387" s="12">
        <v>0.6</v>
      </c>
      <c r="N387" s="12">
        <v>0.70019299999999995</v>
      </c>
    </row>
    <row r="388" spans="2:14" x14ac:dyDescent="0.3">
      <c r="B388">
        <v>11.06</v>
      </c>
      <c r="C388">
        <v>0.25</v>
      </c>
      <c r="D388">
        <v>0.29596800000000001</v>
      </c>
      <c r="E388">
        <v>0.28000000000000003</v>
      </c>
      <c r="F388">
        <v>0.23732</v>
      </c>
      <c r="G388">
        <v>0.65</v>
      </c>
      <c r="H388">
        <v>0.65046000000000004</v>
      </c>
      <c r="I388" s="12">
        <v>0</v>
      </c>
      <c r="J388" s="12">
        <v>-5.2129099999999998E-2</v>
      </c>
      <c r="K388" s="12">
        <v>-0.15</v>
      </c>
      <c r="L388" s="12">
        <v>1.9665500000000001E-4</v>
      </c>
      <c r="M388" s="12">
        <v>0.6</v>
      </c>
      <c r="N388" s="12">
        <v>0.70022300000000004</v>
      </c>
    </row>
    <row r="389" spans="2:14" x14ac:dyDescent="0.3">
      <c r="B389">
        <v>11.07</v>
      </c>
      <c r="C389">
        <v>0.25</v>
      </c>
      <c r="D389">
        <v>0.29527399999999998</v>
      </c>
      <c r="E389">
        <v>0.28000000000000003</v>
      </c>
      <c r="F389">
        <v>0.23793400000000001</v>
      </c>
      <c r="G389">
        <v>0.65</v>
      </c>
      <c r="H389">
        <v>0.65038300000000004</v>
      </c>
      <c r="I389" s="12">
        <v>0</v>
      </c>
      <c r="J389" s="12">
        <v>-5.3260000000000002E-2</v>
      </c>
      <c r="K389" s="12">
        <v>-0.15</v>
      </c>
      <c r="L389" s="12">
        <v>1.39894E-3</v>
      </c>
      <c r="M389" s="12">
        <v>0.6</v>
      </c>
      <c r="N389" s="12">
        <v>0.70008300000000001</v>
      </c>
    </row>
    <row r="390" spans="2:14" x14ac:dyDescent="0.3">
      <c r="B390">
        <v>11.08</v>
      </c>
      <c r="C390">
        <v>0.25</v>
      </c>
      <c r="D390">
        <v>0.29458699999999999</v>
      </c>
      <c r="E390">
        <v>0.28000000000000003</v>
      </c>
      <c r="F390">
        <v>0.238592</v>
      </c>
      <c r="G390">
        <v>0.65</v>
      </c>
      <c r="H390">
        <v>0.65045200000000003</v>
      </c>
      <c r="I390" s="12">
        <v>0</v>
      </c>
      <c r="J390" s="12">
        <v>-5.2664099999999998E-2</v>
      </c>
      <c r="K390" s="12">
        <v>-0.15</v>
      </c>
      <c r="L390" s="12">
        <v>2.4870200000000001E-4</v>
      </c>
      <c r="M390" s="12">
        <v>0.6</v>
      </c>
      <c r="N390" s="12">
        <v>0.70011900000000005</v>
      </c>
    </row>
    <row r="391" spans="2:14" x14ac:dyDescent="0.3">
      <c r="B391">
        <v>11.09</v>
      </c>
      <c r="C391">
        <v>0.25</v>
      </c>
      <c r="D391">
        <v>0.29389900000000002</v>
      </c>
      <c r="E391">
        <v>0.28000000000000003</v>
      </c>
      <c r="F391">
        <v>0.239202</v>
      </c>
      <c r="G391">
        <v>0.65</v>
      </c>
      <c r="H391">
        <v>0.65037500000000004</v>
      </c>
      <c r="I391" s="12">
        <v>0</v>
      </c>
      <c r="J391" s="12">
        <v>-5.3807300000000002E-2</v>
      </c>
      <c r="K391" s="12">
        <v>-0.15</v>
      </c>
      <c r="L391" s="12">
        <v>1.4599000000000001E-3</v>
      </c>
      <c r="M391" s="12">
        <v>0.6</v>
      </c>
      <c r="N391" s="12">
        <v>0.69997500000000001</v>
      </c>
    </row>
    <row r="392" spans="2:14" x14ac:dyDescent="0.3">
      <c r="B392">
        <v>11.1</v>
      </c>
      <c r="C392">
        <v>0.25</v>
      </c>
      <c r="D392">
        <v>0.29322100000000001</v>
      </c>
      <c r="E392">
        <v>0.28000000000000003</v>
      </c>
      <c r="F392">
        <v>0.23985100000000001</v>
      </c>
      <c r="G392">
        <v>0.65</v>
      </c>
      <c r="H392">
        <v>0.65044500000000005</v>
      </c>
      <c r="I392" s="12">
        <v>0</v>
      </c>
      <c r="J392" s="12">
        <v>-5.3189100000000003E-2</v>
      </c>
      <c r="K392" s="12">
        <v>-0.15</v>
      </c>
      <c r="L392" s="12">
        <v>3.0141599999999999E-4</v>
      </c>
      <c r="M392" s="12">
        <v>0.6</v>
      </c>
      <c r="N392" s="12">
        <v>0.70001599999999997</v>
      </c>
    </row>
    <row r="393" spans="2:14" x14ac:dyDescent="0.3">
      <c r="B393">
        <v>11.11</v>
      </c>
      <c r="C393">
        <v>0.25</v>
      </c>
      <c r="D393">
        <v>0.29254000000000002</v>
      </c>
      <c r="E393">
        <v>0.28000000000000003</v>
      </c>
      <c r="F393">
        <v>0.240456</v>
      </c>
      <c r="G393">
        <v>0.65</v>
      </c>
      <c r="H393">
        <v>0.65036799999999995</v>
      </c>
      <c r="I393" s="12">
        <v>0</v>
      </c>
      <c r="J393" s="12">
        <v>-5.4343900000000001E-2</v>
      </c>
      <c r="K393" s="12">
        <v>-0.15</v>
      </c>
      <c r="L393" s="12">
        <v>1.5203199999999999E-3</v>
      </c>
      <c r="M393" s="12">
        <v>0.6</v>
      </c>
      <c r="N393" s="12">
        <v>0.69986800000000005</v>
      </c>
    </row>
    <row r="394" spans="2:14" x14ac:dyDescent="0.3">
      <c r="B394">
        <v>11.12</v>
      </c>
      <c r="C394">
        <v>0.25</v>
      </c>
      <c r="D394">
        <v>0.29187200000000002</v>
      </c>
      <c r="E394">
        <v>0.28000000000000003</v>
      </c>
      <c r="F394">
        <v>0.241094</v>
      </c>
      <c r="G394">
        <v>0.65</v>
      </c>
      <c r="H394">
        <v>0.65043700000000004</v>
      </c>
      <c r="I394" s="12">
        <v>0</v>
      </c>
      <c r="J394" s="12">
        <v>-5.3704000000000002E-2</v>
      </c>
      <c r="K394" s="12">
        <v>-0.15</v>
      </c>
      <c r="L394" s="12">
        <v>3.5467799999999998E-4</v>
      </c>
      <c r="M394" s="12">
        <v>0.6</v>
      </c>
      <c r="N394" s="12">
        <v>0.69991599999999998</v>
      </c>
    </row>
    <row r="395" spans="2:14" x14ac:dyDescent="0.3">
      <c r="B395">
        <v>11.13</v>
      </c>
      <c r="C395">
        <v>0.25</v>
      </c>
      <c r="D395">
        <v>0.29119800000000001</v>
      </c>
      <c r="E395">
        <v>0.28000000000000003</v>
      </c>
      <c r="F395">
        <v>0.24169399999999999</v>
      </c>
      <c r="G395">
        <v>0.65</v>
      </c>
      <c r="H395">
        <v>0.65036000000000005</v>
      </c>
      <c r="I395" s="12">
        <v>0</v>
      </c>
      <c r="J395" s="12">
        <v>-5.4869800000000003E-2</v>
      </c>
      <c r="K395" s="12">
        <v>-0.15</v>
      </c>
      <c r="L395" s="12">
        <v>1.58029E-3</v>
      </c>
      <c r="M395" s="12">
        <v>0.6</v>
      </c>
      <c r="N395" s="12">
        <v>0.69976300000000002</v>
      </c>
    </row>
    <row r="396" spans="2:14" x14ac:dyDescent="0.3">
      <c r="B396">
        <v>11.14</v>
      </c>
      <c r="C396">
        <v>0.25</v>
      </c>
      <c r="D396">
        <v>0.29053899999999999</v>
      </c>
      <c r="E396">
        <v>0.28000000000000003</v>
      </c>
      <c r="F396">
        <v>0.24232300000000001</v>
      </c>
      <c r="G396">
        <v>0.65</v>
      </c>
      <c r="H396">
        <v>0.65042999999999995</v>
      </c>
      <c r="I396" s="12">
        <v>0</v>
      </c>
      <c r="J396" s="12">
        <v>-5.4209E-2</v>
      </c>
      <c r="K396" s="12">
        <v>-0.15</v>
      </c>
      <c r="L396" s="12">
        <v>4.0823999999999998E-4</v>
      </c>
      <c r="M396" s="12">
        <v>0.6</v>
      </c>
      <c r="N396" s="12">
        <v>0.69981599999999999</v>
      </c>
    </row>
    <row r="397" spans="2:14" x14ac:dyDescent="0.3">
      <c r="B397">
        <v>11.15</v>
      </c>
      <c r="C397">
        <v>0.25</v>
      </c>
      <c r="D397">
        <v>0.28987200000000002</v>
      </c>
      <c r="E397">
        <v>0.28000000000000003</v>
      </c>
      <c r="F397">
        <v>0.24291699999999999</v>
      </c>
      <c r="G397">
        <v>0.65</v>
      </c>
      <c r="H397">
        <v>0.65035299999999996</v>
      </c>
      <c r="I397" s="12">
        <v>0</v>
      </c>
      <c r="J397" s="12">
        <v>-5.5385299999999998E-2</v>
      </c>
      <c r="K397" s="12">
        <v>-0.15</v>
      </c>
      <c r="L397" s="12">
        <v>1.6396500000000001E-3</v>
      </c>
      <c r="M397" s="12">
        <v>0.6</v>
      </c>
      <c r="N397" s="12">
        <v>0.69965999999999995</v>
      </c>
    </row>
    <row r="398" spans="2:14" x14ac:dyDescent="0.3">
      <c r="B398">
        <v>11.16</v>
      </c>
      <c r="C398">
        <v>0.25</v>
      </c>
      <c r="D398">
        <v>0.28922199999999998</v>
      </c>
      <c r="E398">
        <v>0.28000000000000003</v>
      </c>
      <c r="F398">
        <v>0.243537</v>
      </c>
      <c r="G398">
        <v>0.65</v>
      </c>
      <c r="H398">
        <v>0.65042299999999997</v>
      </c>
      <c r="I398" s="12">
        <v>0</v>
      </c>
      <c r="J398" s="12">
        <v>-5.4703700000000001E-2</v>
      </c>
      <c r="K398" s="12">
        <v>-0.15</v>
      </c>
      <c r="L398" s="12">
        <v>4.6218099999999999E-4</v>
      </c>
      <c r="M398" s="12">
        <v>0.6</v>
      </c>
      <c r="N398" s="12">
        <v>0.69971899999999998</v>
      </c>
    </row>
    <row r="399" spans="2:14" x14ac:dyDescent="0.3">
      <c r="B399">
        <v>11.17</v>
      </c>
      <c r="C399">
        <v>0.25</v>
      </c>
      <c r="D399">
        <v>0.28856300000000001</v>
      </c>
      <c r="E399">
        <v>0.28000000000000003</v>
      </c>
      <c r="F399">
        <v>0.24412400000000001</v>
      </c>
      <c r="G399">
        <v>0.65</v>
      </c>
      <c r="H399">
        <v>0.65034599999999998</v>
      </c>
      <c r="I399" s="12">
        <v>0</v>
      </c>
      <c r="J399" s="12">
        <v>-5.5890299999999997E-2</v>
      </c>
      <c r="K399" s="12">
        <v>-0.15</v>
      </c>
      <c r="L399" s="12">
        <v>1.69848E-3</v>
      </c>
      <c r="M399" s="12">
        <v>0.6</v>
      </c>
      <c r="N399" s="12">
        <v>0.69955900000000004</v>
      </c>
    </row>
    <row r="400" spans="2:14" x14ac:dyDescent="0.3">
      <c r="B400">
        <v>11.18</v>
      </c>
      <c r="C400">
        <v>0.25</v>
      </c>
      <c r="D400">
        <v>0.28792200000000001</v>
      </c>
      <c r="E400">
        <v>0.28000000000000003</v>
      </c>
      <c r="F400">
        <v>0.24473500000000001</v>
      </c>
      <c r="G400">
        <v>0.65</v>
      </c>
      <c r="H400">
        <v>0.65041599999999999</v>
      </c>
      <c r="I400" s="12">
        <v>0</v>
      </c>
      <c r="J400" s="12">
        <v>-5.5188599999999997E-2</v>
      </c>
      <c r="K400" s="12">
        <v>-0.15</v>
      </c>
      <c r="L400" s="12">
        <v>5.16209E-4</v>
      </c>
      <c r="M400" s="12">
        <v>0.6</v>
      </c>
      <c r="N400" s="12">
        <v>0.69962400000000002</v>
      </c>
    </row>
    <row r="401" spans="2:14" x14ac:dyDescent="0.3">
      <c r="B401">
        <v>11.19</v>
      </c>
      <c r="C401">
        <v>0.25</v>
      </c>
      <c r="D401">
        <v>0.287271</v>
      </c>
      <c r="E401">
        <v>0.28000000000000003</v>
      </c>
      <c r="F401">
        <v>0.24531600000000001</v>
      </c>
      <c r="G401">
        <v>0.65</v>
      </c>
      <c r="H401">
        <v>0.650339</v>
      </c>
      <c r="I401" s="12">
        <v>0</v>
      </c>
      <c r="J401" s="12">
        <v>-5.6384799999999999E-2</v>
      </c>
      <c r="K401" s="12">
        <v>-0.15</v>
      </c>
      <c r="L401" s="12">
        <v>1.75679E-3</v>
      </c>
      <c r="M401" s="12">
        <v>0.6</v>
      </c>
      <c r="N401" s="12">
        <v>0.69945900000000005</v>
      </c>
    </row>
    <row r="402" spans="2:14" x14ac:dyDescent="0.3">
      <c r="B402">
        <v>11.2</v>
      </c>
      <c r="C402">
        <v>0.25</v>
      </c>
      <c r="D402">
        <v>0.28663899999999998</v>
      </c>
      <c r="E402">
        <v>0.28000000000000003</v>
      </c>
      <c r="F402">
        <v>0.245918</v>
      </c>
      <c r="G402">
        <v>0.65</v>
      </c>
      <c r="H402">
        <v>0.65040799999999999</v>
      </c>
      <c r="I402" s="12">
        <v>0</v>
      </c>
      <c r="J402" s="12">
        <v>-5.5663299999999999E-2</v>
      </c>
      <c r="K402" s="12">
        <v>-0.15</v>
      </c>
      <c r="L402" s="12">
        <v>5.7037600000000004E-4</v>
      </c>
      <c r="M402" s="12">
        <v>0.6</v>
      </c>
      <c r="N402" s="12">
        <v>0.69952999999999999</v>
      </c>
    </row>
    <row r="403" spans="2:14" x14ac:dyDescent="0.3">
      <c r="B403">
        <v>11.21</v>
      </c>
      <c r="C403">
        <v>0.25</v>
      </c>
      <c r="D403">
        <v>0.285997</v>
      </c>
      <c r="E403">
        <v>0.28000000000000003</v>
      </c>
      <c r="F403">
        <v>0.24649199999999999</v>
      </c>
      <c r="G403">
        <v>0.65</v>
      </c>
      <c r="H403">
        <v>0.65033200000000002</v>
      </c>
      <c r="I403" s="12">
        <v>0</v>
      </c>
      <c r="J403" s="12">
        <v>-5.6869099999999999E-2</v>
      </c>
      <c r="K403" s="12">
        <v>-0.15</v>
      </c>
      <c r="L403" s="12">
        <v>1.81449E-3</v>
      </c>
      <c r="M403" s="12">
        <v>0.6</v>
      </c>
      <c r="N403" s="12">
        <v>0.69936200000000004</v>
      </c>
    </row>
    <row r="404" spans="2:14" x14ac:dyDescent="0.3">
      <c r="B404">
        <v>11.22</v>
      </c>
      <c r="C404">
        <v>0.25</v>
      </c>
      <c r="D404">
        <v>0.28537400000000002</v>
      </c>
      <c r="E404">
        <v>0.28000000000000003</v>
      </c>
      <c r="F404">
        <v>0.247085</v>
      </c>
      <c r="G404">
        <v>0.65</v>
      </c>
      <c r="H404">
        <v>0.65040200000000004</v>
      </c>
      <c r="I404" s="12">
        <v>0</v>
      </c>
      <c r="J404" s="12">
        <v>-5.6127999999999997E-2</v>
      </c>
      <c r="K404" s="12">
        <v>-0.15</v>
      </c>
      <c r="L404" s="12">
        <v>6.2446599999999995E-4</v>
      </c>
      <c r="M404" s="12">
        <v>0.6</v>
      </c>
      <c r="N404" s="12">
        <v>0.699438</v>
      </c>
    </row>
    <row r="405" spans="2:14" x14ac:dyDescent="0.3">
      <c r="B405">
        <v>11.23</v>
      </c>
      <c r="C405">
        <v>0.25</v>
      </c>
      <c r="D405">
        <v>0.28473999999999999</v>
      </c>
      <c r="E405">
        <v>0.28000000000000003</v>
      </c>
      <c r="F405">
        <v>0.24765100000000001</v>
      </c>
      <c r="G405">
        <v>0.65</v>
      </c>
      <c r="H405">
        <v>0.65032400000000001</v>
      </c>
      <c r="I405" s="12">
        <v>0</v>
      </c>
      <c r="J405" s="12">
        <v>-5.7342900000000002E-2</v>
      </c>
      <c r="K405" s="12">
        <v>-0.15</v>
      </c>
      <c r="L405" s="12">
        <v>1.87167E-3</v>
      </c>
      <c r="M405" s="12">
        <v>0.6</v>
      </c>
      <c r="N405" s="12">
        <v>0.69926600000000005</v>
      </c>
    </row>
    <row r="406" spans="2:14" x14ac:dyDescent="0.3">
      <c r="B406">
        <v>11.24</v>
      </c>
      <c r="C406">
        <v>0.25</v>
      </c>
      <c r="D406">
        <v>0.28412599999999999</v>
      </c>
      <c r="E406">
        <v>0.28000000000000003</v>
      </c>
      <c r="F406">
        <v>0.24823500000000001</v>
      </c>
      <c r="G406">
        <v>0.65</v>
      </c>
      <c r="H406">
        <v>0.65039400000000003</v>
      </c>
      <c r="I406" s="12">
        <v>0</v>
      </c>
      <c r="J406" s="12">
        <v>-5.6582599999999997E-2</v>
      </c>
      <c r="K406" s="12">
        <v>-0.15</v>
      </c>
      <c r="L406" s="12">
        <v>6.78606E-4</v>
      </c>
      <c r="M406" s="12">
        <v>0.6</v>
      </c>
      <c r="N406" s="12">
        <v>0.69934799999999997</v>
      </c>
    </row>
    <row r="407" spans="2:14" x14ac:dyDescent="0.3">
      <c r="B407">
        <v>11.25</v>
      </c>
      <c r="C407">
        <v>0.25</v>
      </c>
      <c r="D407">
        <v>0.283501</v>
      </c>
      <c r="E407">
        <v>0.28000000000000003</v>
      </c>
      <c r="F407">
        <v>0.24879499999999999</v>
      </c>
      <c r="G407">
        <v>0.65</v>
      </c>
      <c r="H407">
        <v>0.65031799999999995</v>
      </c>
      <c r="I407" s="12">
        <v>0</v>
      </c>
      <c r="J407" s="12">
        <v>-5.7806400000000001E-2</v>
      </c>
      <c r="K407" s="12">
        <v>-0.15</v>
      </c>
      <c r="L407" s="12">
        <v>1.92833E-3</v>
      </c>
      <c r="M407" s="12">
        <v>0.6</v>
      </c>
      <c r="N407" s="12">
        <v>0.69917300000000004</v>
      </c>
    </row>
    <row r="408" spans="2:14" x14ac:dyDescent="0.3">
      <c r="B408">
        <v>11.26</v>
      </c>
      <c r="C408">
        <v>0.25</v>
      </c>
      <c r="D408">
        <v>0.28289599999999998</v>
      </c>
      <c r="E408">
        <v>0.28000000000000003</v>
      </c>
      <c r="F408">
        <v>0.24936900000000001</v>
      </c>
      <c r="G408">
        <v>0.65</v>
      </c>
      <c r="H408">
        <v>0.65038799999999997</v>
      </c>
      <c r="I408" s="12">
        <v>0</v>
      </c>
      <c r="J408" s="12">
        <v>-5.7027300000000003E-2</v>
      </c>
      <c r="K408" s="12">
        <v>-0.15</v>
      </c>
      <c r="L408" s="12">
        <v>7.3254799999999997E-4</v>
      </c>
      <c r="M408" s="12">
        <v>0.6</v>
      </c>
      <c r="N408" s="12">
        <v>0.69925999999999999</v>
      </c>
    </row>
    <row r="409" spans="2:14" x14ac:dyDescent="0.3">
      <c r="B409">
        <v>11.27</v>
      </c>
      <c r="C409">
        <v>0.25</v>
      </c>
      <c r="D409">
        <v>0.28227999999999998</v>
      </c>
      <c r="E409">
        <v>0.28000000000000003</v>
      </c>
      <c r="F409">
        <v>0.249921</v>
      </c>
      <c r="G409">
        <v>0.65</v>
      </c>
      <c r="H409">
        <v>0.65031099999999997</v>
      </c>
      <c r="I409" s="12">
        <v>0</v>
      </c>
      <c r="J409" s="12">
        <v>-5.82598E-2</v>
      </c>
      <c r="K409" s="12">
        <v>-0.15</v>
      </c>
      <c r="L409" s="12">
        <v>1.9843E-3</v>
      </c>
      <c r="M409" s="12">
        <v>0.6</v>
      </c>
      <c r="N409" s="12">
        <v>0.69908099999999995</v>
      </c>
    </row>
    <row r="410" spans="2:14" x14ac:dyDescent="0.3">
      <c r="B410">
        <v>11.28</v>
      </c>
      <c r="C410">
        <v>0.25</v>
      </c>
      <c r="D410">
        <v>0.28168399999999999</v>
      </c>
      <c r="E410">
        <v>0.28000000000000003</v>
      </c>
      <c r="F410">
        <v>0.25048700000000002</v>
      </c>
      <c r="G410">
        <v>0.65</v>
      </c>
      <c r="H410">
        <v>0.65038099999999999</v>
      </c>
      <c r="I410" s="12">
        <v>0</v>
      </c>
      <c r="J410" s="12">
        <v>-5.7462199999999998E-2</v>
      </c>
      <c r="K410" s="12">
        <v>-0.15</v>
      </c>
      <c r="L410" s="12">
        <v>7.8635100000000002E-4</v>
      </c>
      <c r="M410" s="12">
        <v>0.6</v>
      </c>
      <c r="N410" s="12">
        <v>0.69917399999999996</v>
      </c>
    </row>
    <row r="411" spans="2:14" x14ac:dyDescent="0.3">
      <c r="B411">
        <v>11.29</v>
      </c>
      <c r="C411">
        <v>0.25</v>
      </c>
      <c r="D411">
        <v>0.28107700000000002</v>
      </c>
      <c r="E411">
        <v>0.28000000000000003</v>
      </c>
      <c r="F411">
        <v>0.251031</v>
      </c>
      <c r="G411">
        <v>0.65</v>
      </c>
      <c r="H411">
        <v>0.65030399999999999</v>
      </c>
      <c r="I411" s="12">
        <v>0</v>
      </c>
      <c r="J411" s="12">
        <v>-5.8702900000000002E-2</v>
      </c>
      <c r="K411" s="12">
        <v>-0.15</v>
      </c>
      <c r="L411" s="12">
        <v>2.0399300000000001E-3</v>
      </c>
      <c r="M411" s="12">
        <v>0.6</v>
      </c>
      <c r="N411" s="12">
        <v>0.69899100000000003</v>
      </c>
    </row>
    <row r="412" spans="2:14" x14ac:dyDescent="0.3">
      <c r="B412">
        <v>11.3</v>
      </c>
      <c r="C412">
        <v>0.25</v>
      </c>
      <c r="D412">
        <v>0.28049099999999999</v>
      </c>
      <c r="E412">
        <v>0.28000000000000003</v>
      </c>
      <c r="F412">
        <v>0.25158799999999998</v>
      </c>
      <c r="G412">
        <v>0.65</v>
      </c>
      <c r="H412">
        <v>0.65037400000000001</v>
      </c>
      <c r="I412" s="12">
        <v>0</v>
      </c>
      <c r="J412" s="12">
        <v>-5.7887000000000001E-2</v>
      </c>
      <c r="K412" s="12">
        <v>-0.15</v>
      </c>
      <c r="L412" s="12">
        <v>8.3996400000000001E-4</v>
      </c>
      <c r="M412" s="12">
        <v>0.6</v>
      </c>
      <c r="N412" s="12">
        <v>0.69908899999999996</v>
      </c>
    </row>
    <row r="413" spans="2:14" x14ac:dyDescent="0.3">
      <c r="B413">
        <v>11.31</v>
      </c>
      <c r="C413">
        <v>0.25</v>
      </c>
      <c r="D413">
        <v>0.279893</v>
      </c>
      <c r="E413">
        <v>0.28000000000000003</v>
      </c>
      <c r="F413">
        <v>0.25212299999999999</v>
      </c>
      <c r="G413">
        <v>0.65</v>
      </c>
      <c r="H413">
        <v>0.65029700000000001</v>
      </c>
      <c r="I413" s="12">
        <v>0</v>
      </c>
      <c r="J413" s="12">
        <v>-5.9136099999999997E-2</v>
      </c>
      <c r="K413" s="12">
        <v>-0.15</v>
      </c>
      <c r="L413" s="12">
        <v>2.0948199999999998E-3</v>
      </c>
      <c r="M413" s="12">
        <v>0.6</v>
      </c>
      <c r="N413" s="12">
        <v>0.69890300000000005</v>
      </c>
    </row>
    <row r="414" spans="2:14" x14ac:dyDescent="0.3">
      <c r="B414">
        <v>11.32</v>
      </c>
      <c r="C414">
        <v>0.25</v>
      </c>
      <c r="D414">
        <v>0.27931600000000001</v>
      </c>
      <c r="E414">
        <v>0.28000000000000003</v>
      </c>
      <c r="F414">
        <v>0.25267099999999998</v>
      </c>
      <c r="G414">
        <v>0.65</v>
      </c>
      <c r="H414">
        <v>0.65036700000000003</v>
      </c>
      <c r="I414" s="12">
        <v>0</v>
      </c>
      <c r="J414" s="12">
        <v>-5.8302199999999998E-2</v>
      </c>
      <c r="K414" s="12">
        <v>-0.15</v>
      </c>
      <c r="L414" s="12">
        <v>8.9330500000000005E-4</v>
      </c>
      <c r="M414" s="12">
        <v>0.6</v>
      </c>
      <c r="N414" s="12">
        <v>0.69900700000000004</v>
      </c>
    </row>
    <row r="415" spans="2:14" x14ac:dyDescent="0.3">
      <c r="B415">
        <v>11.33</v>
      </c>
      <c r="C415">
        <v>0.25</v>
      </c>
      <c r="D415">
        <v>0.27872799999999998</v>
      </c>
      <c r="E415">
        <v>0.28000000000000003</v>
      </c>
      <c r="F415">
        <v>0.25319900000000001</v>
      </c>
      <c r="G415">
        <v>0.65</v>
      </c>
      <c r="H415">
        <v>0.65029000000000003</v>
      </c>
      <c r="I415" s="12">
        <v>0</v>
      </c>
      <c r="J415" s="12">
        <v>-5.9559399999999998E-2</v>
      </c>
      <c r="K415" s="12">
        <v>-0.15</v>
      </c>
      <c r="L415" s="12">
        <v>2.1492400000000002E-3</v>
      </c>
      <c r="M415" s="12">
        <v>0.6</v>
      </c>
      <c r="N415" s="12">
        <v>0.69881599999999999</v>
      </c>
    </row>
    <row r="416" spans="2:14" x14ac:dyDescent="0.3">
      <c r="B416">
        <v>11.34</v>
      </c>
      <c r="C416">
        <v>0.25</v>
      </c>
      <c r="D416">
        <v>0.27816099999999999</v>
      </c>
      <c r="E416">
        <v>0.28000000000000003</v>
      </c>
      <c r="F416">
        <v>0.25373699999999999</v>
      </c>
      <c r="G416">
        <v>0.65</v>
      </c>
      <c r="H416">
        <v>0.65036000000000005</v>
      </c>
      <c r="I416" s="12">
        <v>0</v>
      </c>
      <c r="J416" s="12">
        <v>-5.8707700000000002E-2</v>
      </c>
      <c r="K416" s="12">
        <v>-0.15</v>
      </c>
      <c r="L416" s="12">
        <v>9.4631800000000003E-4</v>
      </c>
      <c r="M416" s="12">
        <v>0.6</v>
      </c>
      <c r="N416" s="12">
        <v>0.69892600000000005</v>
      </c>
    </row>
    <row r="417" spans="2:14" x14ac:dyDescent="0.3">
      <c r="B417">
        <v>11.35</v>
      </c>
      <c r="C417">
        <v>0.25</v>
      </c>
      <c r="D417">
        <v>0.277582</v>
      </c>
      <c r="E417">
        <v>0.28000000000000003</v>
      </c>
      <c r="F417">
        <v>0.25425599999999998</v>
      </c>
      <c r="G417">
        <v>0.65</v>
      </c>
      <c r="H417">
        <v>0.65028300000000006</v>
      </c>
      <c r="I417" s="12">
        <v>0</v>
      </c>
      <c r="J417" s="12">
        <v>-5.99728E-2</v>
      </c>
      <c r="K417" s="12">
        <v>-0.15</v>
      </c>
      <c r="L417" s="12">
        <v>2.20302E-3</v>
      </c>
      <c r="M417" s="12">
        <v>0.6</v>
      </c>
      <c r="N417" s="12">
        <v>0.69873200000000002</v>
      </c>
    </row>
    <row r="418" spans="2:14" x14ac:dyDescent="0.3">
      <c r="B418">
        <v>11.36</v>
      </c>
      <c r="C418">
        <v>0.25</v>
      </c>
      <c r="D418">
        <v>0.27702399999999999</v>
      </c>
      <c r="E418">
        <v>0.28000000000000003</v>
      </c>
      <c r="F418">
        <v>0.25478600000000001</v>
      </c>
      <c r="G418">
        <v>0.65</v>
      </c>
      <c r="H418">
        <v>0.65035299999999996</v>
      </c>
      <c r="I418" s="12">
        <v>0</v>
      </c>
      <c r="J418" s="12">
        <v>-5.9103299999999998E-2</v>
      </c>
      <c r="K418" s="12">
        <v>-0.15</v>
      </c>
      <c r="L418" s="12">
        <v>9.9909299999999994E-4</v>
      </c>
      <c r="M418" s="12">
        <v>0.6</v>
      </c>
      <c r="N418" s="12">
        <v>0.698847</v>
      </c>
    </row>
    <row r="419" spans="2:14" x14ac:dyDescent="0.3">
      <c r="B419">
        <v>11.37</v>
      </c>
      <c r="C419">
        <v>0.25</v>
      </c>
      <c r="D419">
        <v>0.27645500000000001</v>
      </c>
      <c r="E419">
        <v>0.28000000000000003</v>
      </c>
      <c r="F419">
        <v>0.25529600000000002</v>
      </c>
      <c r="G419">
        <v>0.65</v>
      </c>
      <c r="H419">
        <v>0.65027699999999999</v>
      </c>
      <c r="I419" s="12">
        <v>0</v>
      </c>
      <c r="J419" s="12">
        <v>-6.03765E-2</v>
      </c>
      <c r="K419" s="12">
        <v>-0.15</v>
      </c>
      <c r="L419" s="12">
        <v>2.25625E-3</v>
      </c>
      <c r="M419" s="12">
        <v>0.6</v>
      </c>
      <c r="N419" s="12">
        <v>0.69864999999999999</v>
      </c>
    </row>
    <row r="420" spans="2:14" x14ac:dyDescent="0.3">
      <c r="B420">
        <v>11.38</v>
      </c>
      <c r="C420">
        <v>0.25</v>
      </c>
      <c r="D420">
        <v>0.27590700000000001</v>
      </c>
      <c r="E420">
        <v>0.28000000000000003</v>
      </c>
      <c r="F420">
        <v>0.25581700000000002</v>
      </c>
      <c r="G420">
        <v>0.65</v>
      </c>
      <c r="H420">
        <v>0.65034700000000001</v>
      </c>
      <c r="I420" s="12">
        <v>0</v>
      </c>
      <c r="J420" s="12">
        <v>-5.9489599999999997E-2</v>
      </c>
      <c r="K420" s="12">
        <v>-0.15</v>
      </c>
      <c r="L420" s="12">
        <v>1.0513600000000001E-3</v>
      </c>
      <c r="M420" s="12">
        <v>0.6</v>
      </c>
      <c r="N420" s="12">
        <v>0.69877</v>
      </c>
    </row>
    <row r="421" spans="2:14" x14ac:dyDescent="0.3">
      <c r="B421">
        <v>11.39</v>
      </c>
      <c r="C421">
        <v>0.25</v>
      </c>
      <c r="D421">
        <v>0.27534799999999998</v>
      </c>
      <c r="E421">
        <v>0.28000000000000003</v>
      </c>
      <c r="F421">
        <v>0.25631799999999999</v>
      </c>
      <c r="G421">
        <v>0.65</v>
      </c>
      <c r="H421">
        <v>0.65027100000000004</v>
      </c>
      <c r="I421" s="12">
        <v>0</v>
      </c>
      <c r="J421" s="12">
        <v>-6.0770600000000001E-2</v>
      </c>
      <c r="K421" s="12">
        <v>-0.15</v>
      </c>
      <c r="L421" s="12">
        <v>2.3088900000000001E-3</v>
      </c>
      <c r="M421" s="12">
        <v>0.6</v>
      </c>
      <c r="N421" s="12">
        <v>0.698569</v>
      </c>
    </row>
    <row r="422" spans="2:14" x14ac:dyDescent="0.3">
      <c r="B422">
        <v>11.4</v>
      </c>
      <c r="C422">
        <v>0.25</v>
      </c>
      <c r="D422">
        <v>0.27480900000000003</v>
      </c>
      <c r="E422">
        <v>0.28000000000000003</v>
      </c>
      <c r="F422">
        <v>0.25682899999999997</v>
      </c>
      <c r="G422">
        <v>0.65</v>
      </c>
      <c r="H422">
        <v>0.65034000000000003</v>
      </c>
      <c r="I422" s="12">
        <v>0</v>
      </c>
      <c r="J422" s="12">
        <v>-5.9866299999999997E-2</v>
      </c>
      <c r="K422" s="12">
        <v>-0.15</v>
      </c>
      <c r="L422" s="12">
        <v>1.10333E-3</v>
      </c>
      <c r="M422" s="12">
        <v>0.6</v>
      </c>
      <c r="N422" s="12">
        <v>0.69869499999999995</v>
      </c>
    </row>
    <row r="423" spans="2:14" x14ac:dyDescent="0.3">
      <c r="B423">
        <v>11.41</v>
      </c>
      <c r="C423">
        <v>0.25</v>
      </c>
      <c r="D423">
        <v>0.27426</v>
      </c>
      <c r="E423">
        <v>0.28000000000000003</v>
      </c>
      <c r="F423">
        <v>0.257322</v>
      </c>
      <c r="G423">
        <v>0.65</v>
      </c>
      <c r="H423">
        <v>0.65026399999999995</v>
      </c>
      <c r="I423" s="12">
        <v>0</v>
      </c>
      <c r="J423" s="12">
        <v>-6.11552E-2</v>
      </c>
      <c r="K423" s="12">
        <v>-0.15</v>
      </c>
      <c r="L423" s="12">
        <v>2.3609299999999998E-3</v>
      </c>
      <c r="M423" s="12">
        <v>0.6</v>
      </c>
      <c r="N423" s="12">
        <v>0.69849000000000006</v>
      </c>
    </row>
    <row r="424" spans="2:14" x14ac:dyDescent="0.3">
      <c r="B424">
        <v>11.42</v>
      </c>
      <c r="C424">
        <v>0.25</v>
      </c>
      <c r="D424">
        <v>0.273731</v>
      </c>
      <c r="E424">
        <v>0.28000000000000003</v>
      </c>
      <c r="F424">
        <v>0.25782300000000002</v>
      </c>
      <c r="G424">
        <v>0.65</v>
      </c>
      <c r="H424">
        <v>0.65033399999999997</v>
      </c>
      <c r="I424" s="12">
        <v>0</v>
      </c>
      <c r="J424" s="12">
        <v>-6.0233700000000001E-2</v>
      </c>
      <c r="K424" s="12">
        <v>-0.15</v>
      </c>
      <c r="L424" s="12">
        <v>1.15474E-3</v>
      </c>
      <c r="M424" s="12">
        <v>0.6</v>
      </c>
      <c r="N424" s="12">
        <v>0.69862199999999997</v>
      </c>
    </row>
    <row r="425" spans="2:14" x14ac:dyDescent="0.3">
      <c r="B425">
        <v>11.43</v>
      </c>
      <c r="C425">
        <v>0.25</v>
      </c>
      <c r="D425">
        <v>0.27319300000000002</v>
      </c>
      <c r="E425">
        <v>0.28000000000000003</v>
      </c>
      <c r="F425">
        <v>0.25830700000000001</v>
      </c>
      <c r="G425">
        <v>0.65</v>
      </c>
      <c r="H425">
        <v>0.650258</v>
      </c>
      <c r="I425" s="12">
        <v>0</v>
      </c>
      <c r="J425" s="12">
        <v>-6.1530099999999997E-2</v>
      </c>
      <c r="K425" s="12">
        <v>-0.15</v>
      </c>
      <c r="L425" s="12">
        <v>2.4123299999999999E-3</v>
      </c>
      <c r="M425" s="12">
        <v>0.6</v>
      </c>
      <c r="N425" s="12">
        <v>0.69841299999999995</v>
      </c>
    </row>
    <row r="426" spans="2:14" x14ac:dyDescent="0.3">
      <c r="B426">
        <v>11.44</v>
      </c>
      <c r="C426">
        <v>0.25</v>
      </c>
      <c r="D426">
        <v>0.27267400000000003</v>
      </c>
      <c r="E426">
        <v>0.28000000000000003</v>
      </c>
      <c r="F426">
        <v>0.258799</v>
      </c>
      <c r="G426">
        <v>0.65</v>
      </c>
      <c r="H426">
        <v>0.65032699999999999</v>
      </c>
      <c r="I426" s="12">
        <v>0</v>
      </c>
      <c r="J426" s="12">
        <v>-6.0591600000000002E-2</v>
      </c>
      <c r="K426" s="12">
        <v>-0.15</v>
      </c>
      <c r="L426" s="12">
        <v>1.2057999999999999E-3</v>
      </c>
      <c r="M426" s="12">
        <v>0.6</v>
      </c>
      <c r="N426" s="12">
        <v>0.69855100000000003</v>
      </c>
    </row>
    <row r="427" spans="2:14" x14ac:dyDescent="0.3">
      <c r="B427">
        <v>11.45</v>
      </c>
      <c r="C427">
        <v>0.25</v>
      </c>
      <c r="D427">
        <v>0.27214500000000003</v>
      </c>
      <c r="E427">
        <v>0.28000000000000003</v>
      </c>
      <c r="F427">
        <v>0.259274</v>
      </c>
      <c r="G427">
        <v>0.65</v>
      </c>
      <c r="H427">
        <v>0.65025200000000005</v>
      </c>
      <c r="I427" s="12">
        <v>0</v>
      </c>
      <c r="J427" s="12">
        <v>-6.1895800000000001E-2</v>
      </c>
      <c r="K427" s="12">
        <v>-0.15</v>
      </c>
      <c r="L427" s="12">
        <v>2.4630899999999998E-3</v>
      </c>
      <c r="M427" s="12">
        <v>0.6</v>
      </c>
      <c r="N427" s="12">
        <v>0.69833800000000001</v>
      </c>
    </row>
    <row r="428" spans="2:14" x14ac:dyDescent="0.3">
      <c r="B428">
        <v>11.46</v>
      </c>
      <c r="C428">
        <v>0.25</v>
      </c>
      <c r="D428">
        <v>0.27163700000000002</v>
      </c>
      <c r="E428">
        <v>0.28000000000000003</v>
      </c>
      <c r="F428">
        <v>0.25975599999999999</v>
      </c>
      <c r="G428">
        <v>0.65</v>
      </c>
      <c r="H428">
        <v>0.65032100000000004</v>
      </c>
      <c r="I428" s="12">
        <v>0</v>
      </c>
      <c r="J428" s="12">
        <v>-6.0940399999999999E-2</v>
      </c>
      <c r="K428" s="12">
        <v>-0.15</v>
      </c>
      <c r="L428" s="12">
        <v>1.25625E-3</v>
      </c>
      <c r="M428" s="12">
        <v>0.6</v>
      </c>
      <c r="N428" s="12">
        <v>0.69848100000000002</v>
      </c>
    </row>
    <row r="429" spans="2:14" x14ac:dyDescent="0.3">
      <c r="B429">
        <v>11.47</v>
      </c>
      <c r="C429">
        <v>0.25</v>
      </c>
      <c r="D429">
        <v>0.271119</v>
      </c>
      <c r="E429">
        <v>0.28000000000000003</v>
      </c>
      <c r="F429">
        <v>0.26022099999999998</v>
      </c>
      <c r="G429">
        <v>0.65</v>
      </c>
      <c r="H429">
        <v>0.65024599999999999</v>
      </c>
      <c r="I429" s="12">
        <v>0</v>
      </c>
      <c r="J429" s="12">
        <v>-6.2252099999999998E-2</v>
      </c>
      <c r="K429" s="12">
        <v>-0.15</v>
      </c>
      <c r="L429" s="12">
        <v>2.5131699999999999E-3</v>
      </c>
      <c r="M429" s="12">
        <v>0.6</v>
      </c>
      <c r="N429" s="12">
        <v>0.69826500000000002</v>
      </c>
    </row>
    <row r="430" spans="2:14" x14ac:dyDescent="0.3">
      <c r="B430">
        <v>11.48</v>
      </c>
      <c r="C430">
        <v>0.25</v>
      </c>
      <c r="D430">
        <v>0.27062000000000003</v>
      </c>
      <c r="E430">
        <v>0.28000000000000003</v>
      </c>
      <c r="F430">
        <v>0.26069500000000001</v>
      </c>
      <c r="G430">
        <v>0.65</v>
      </c>
      <c r="H430">
        <v>0.65031499999999998</v>
      </c>
      <c r="I430" s="12">
        <v>0</v>
      </c>
      <c r="J430" s="12">
        <v>-6.1279800000000002E-2</v>
      </c>
      <c r="K430" s="12">
        <v>-0.15</v>
      </c>
      <c r="L430" s="12">
        <v>1.3061800000000001E-3</v>
      </c>
      <c r="M430" s="12">
        <v>0.6</v>
      </c>
      <c r="N430" s="12">
        <v>0.69841299999999995</v>
      </c>
    </row>
    <row r="431" spans="2:14" x14ac:dyDescent="0.3">
      <c r="B431">
        <v>11.49</v>
      </c>
      <c r="C431">
        <v>0.25</v>
      </c>
      <c r="D431">
        <v>0.27011299999999999</v>
      </c>
      <c r="E431">
        <v>0.28000000000000003</v>
      </c>
      <c r="F431">
        <v>0.26114999999999999</v>
      </c>
      <c r="G431">
        <v>0.65</v>
      </c>
      <c r="H431">
        <v>0.65024000000000004</v>
      </c>
      <c r="I431" s="12">
        <v>0</v>
      </c>
      <c r="J431" s="12">
        <v>-6.2599100000000005E-2</v>
      </c>
      <c r="K431" s="12">
        <v>-0.15</v>
      </c>
      <c r="L431" s="12">
        <v>2.5626099999999999E-3</v>
      </c>
      <c r="M431" s="12">
        <v>0.6</v>
      </c>
      <c r="N431" s="12">
        <v>0.69819399999999998</v>
      </c>
    </row>
    <row r="432" spans="2:14" x14ac:dyDescent="0.3">
      <c r="B432">
        <v>11.5</v>
      </c>
      <c r="C432">
        <v>0.25</v>
      </c>
      <c r="D432">
        <v>0.26962399999999997</v>
      </c>
      <c r="E432">
        <v>0.28000000000000003</v>
      </c>
      <c r="F432">
        <v>0.26161299999999998</v>
      </c>
      <c r="G432">
        <v>0.65</v>
      </c>
      <c r="H432">
        <v>0.65030900000000003</v>
      </c>
      <c r="I432" s="12">
        <v>0</v>
      </c>
      <c r="J432" s="12">
        <v>-6.1610199999999997E-2</v>
      </c>
      <c r="K432" s="12">
        <v>-0.15</v>
      </c>
      <c r="L432" s="12">
        <v>1.35549E-3</v>
      </c>
      <c r="M432" s="12">
        <v>0.6</v>
      </c>
      <c r="N432" s="12">
        <v>0.69834700000000005</v>
      </c>
    </row>
    <row r="433" spans="2:14" x14ac:dyDescent="0.3">
      <c r="B433">
        <v>11.51</v>
      </c>
      <c r="C433">
        <v>0.25</v>
      </c>
      <c r="D433">
        <v>0.26912799999999998</v>
      </c>
      <c r="E433">
        <v>0.28000000000000003</v>
      </c>
      <c r="F433">
        <v>0.26205899999999999</v>
      </c>
      <c r="G433">
        <v>0.65</v>
      </c>
      <c r="H433">
        <v>0.65023399999999998</v>
      </c>
      <c r="I433" s="12">
        <v>0</v>
      </c>
      <c r="J433" s="12">
        <v>-6.2937000000000007E-2</v>
      </c>
      <c r="K433" s="12">
        <v>-0.15</v>
      </c>
      <c r="L433" s="12">
        <v>2.6112900000000001E-3</v>
      </c>
      <c r="M433" s="12">
        <v>0.6</v>
      </c>
      <c r="N433" s="12">
        <v>0.69812399999999997</v>
      </c>
    </row>
    <row r="434" spans="2:14" x14ac:dyDescent="0.3">
      <c r="B434">
        <v>11.52</v>
      </c>
      <c r="C434">
        <v>0.25</v>
      </c>
      <c r="D434">
        <v>0.26865</v>
      </c>
      <c r="E434">
        <v>0.28000000000000003</v>
      </c>
      <c r="F434">
        <v>0.262513</v>
      </c>
      <c r="G434">
        <v>0.65</v>
      </c>
      <c r="H434">
        <v>0.65030299999999996</v>
      </c>
      <c r="I434" s="12">
        <v>0</v>
      </c>
      <c r="J434" s="12">
        <v>-6.19315E-2</v>
      </c>
      <c r="K434" s="12">
        <v>-0.15</v>
      </c>
      <c r="L434" s="12">
        <v>1.4042099999999999E-3</v>
      </c>
      <c r="M434" s="12">
        <v>0.6</v>
      </c>
      <c r="N434" s="12">
        <v>0.69828299999999999</v>
      </c>
    </row>
    <row r="435" spans="2:14" x14ac:dyDescent="0.3">
      <c r="B435">
        <v>11.53</v>
      </c>
      <c r="C435">
        <v>0.25</v>
      </c>
      <c r="D435">
        <v>0.26816499999999999</v>
      </c>
      <c r="E435">
        <v>0.28000000000000003</v>
      </c>
      <c r="F435">
        <v>0.26294899999999999</v>
      </c>
      <c r="G435">
        <v>0.65</v>
      </c>
      <c r="H435">
        <v>0.65022800000000003</v>
      </c>
      <c r="I435" s="12">
        <v>0</v>
      </c>
      <c r="J435" s="12">
        <v>-6.3265799999999997E-2</v>
      </c>
      <c r="K435" s="12">
        <v>-0.15</v>
      </c>
      <c r="L435" s="12">
        <v>2.6592600000000001E-3</v>
      </c>
      <c r="M435" s="12">
        <v>0.6</v>
      </c>
      <c r="N435" s="12">
        <v>0.69805600000000001</v>
      </c>
    </row>
    <row r="436" spans="2:14" x14ac:dyDescent="0.3">
      <c r="B436">
        <v>11.54</v>
      </c>
      <c r="C436">
        <v>0.25</v>
      </c>
      <c r="D436">
        <v>0.26769599999999999</v>
      </c>
      <c r="E436">
        <v>0.28000000000000003</v>
      </c>
      <c r="F436">
        <v>0.26339299999999999</v>
      </c>
      <c r="G436">
        <v>0.65</v>
      </c>
      <c r="H436">
        <v>0.65029700000000001</v>
      </c>
      <c r="I436" s="12">
        <v>0</v>
      </c>
      <c r="J436" s="12">
        <v>-6.2243899999999998E-2</v>
      </c>
      <c r="K436" s="12">
        <v>-0.15</v>
      </c>
      <c r="L436" s="12">
        <v>1.4521899999999999E-3</v>
      </c>
      <c r="M436" s="12">
        <v>0.6</v>
      </c>
      <c r="N436" s="12">
        <v>0.69821999999999995</v>
      </c>
    </row>
    <row r="437" spans="2:14" x14ac:dyDescent="0.3">
      <c r="B437">
        <v>11.55</v>
      </c>
      <c r="C437">
        <v>0.25</v>
      </c>
      <c r="D437">
        <v>0.26722299999999999</v>
      </c>
      <c r="E437">
        <v>0.28000000000000003</v>
      </c>
      <c r="F437">
        <v>0.26381900000000003</v>
      </c>
      <c r="G437">
        <v>0.65</v>
      </c>
      <c r="H437">
        <v>0.65022199999999997</v>
      </c>
      <c r="I437" s="12">
        <v>0</v>
      </c>
      <c r="J437" s="12">
        <v>-6.3585600000000006E-2</v>
      </c>
      <c r="K437" s="12">
        <v>-0.15</v>
      </c>
      <c r="L437" s="12">
        <v>2.7064799999999998E-3</v>
      </c>
      <c r="M437" s="12">
        <v>0.6</v>
      </c>
      <c r="N437" s="12">
        <v>0.69799</v>
      </c>
    </row>
    <row r="438" spans="2:14" x14ac:dyDescent="0.3">
      <c r="B438">
        <v>11.56</v>
      </c>
      <c r="C438">
        <v>0.25</v>
      </c>
      <c r="D438">
        <v>0.26676499999999997</v>
      </c>
      <c r="E438">
        <v>0.28000000000000003</v>
      </c>
      <c r="F438">
        <v>0.26425300000000002</v>
      </c>
      <c r="G438">
        <v>0.65</v>
      </c>
      <c r="H438">
        <v>0.65029199999999998</v>
      </c>
      <c r="I438" s="12">
        <v>0</v>
      </c>
      <c r="J438" s="12">
        <v>-6.25473E-2</v>
      </c>
      <c r="K438" s="12">
        <v>-0.15</v>
      </c>
      <c r="L438" s="12">
        <v>1.4995900000000001E-3</v>
      </c>
      <c r="M438" s="12">
        <v>0.6</v>
      </c>
      <c r="N438" s="12">
        <v>0.69816</v>
      </c>
    </row>
    <row r="439" spans="2:14" x14ac:dyDescent="0.3">
      <c r="B439">
        <v>11.57</v>
      </c>
      <c r="C439">
        <v>0.25</v>
      </c>
      <c r="D439">
        <v>0.26630199999999998</v>
      </c>
      <c r="E439">
        <v>0.28000000000000003</v>
      </c>
      <c r="F439">
        <v>0.26466899999999999</v>
      </c>
      <c r="G439">
        <v>0.65</v>
      </c>
      <c r="H439">
        <v>0.65021700000000004</v>
      </c>
      <c r="I439" s="12">
        <v>0</v>
      </c>
      <c r="J439" s="12">
        <v>-6.3896599999999998E-2</v>
      </c>
      <c r="K439" s="12">
        <v>-0.15</v>
      </c>
      <c r="L439" s="12">
        <v>2.7529299999999998E-3</v>
      </c>
      <c r="M439" s="12">
        <v>0.6</v>
      </c>
      <c r="N439" s="12">
        <v>0.69792600000000005</v>
      </c>
    </row>
    <row r="440" spans="2:14" x14ac:dyDescent="0.3">
      <c r="B440">
        <v>11.58</v>
      </c>
      <c r="C440">
        <v>0.25</v>
      </c>
      <c r="D440">
        <v>0.26585500000000001</v>
      </c>
      <c r="E440">
        <v>0.28000000000000003</v>
      </c>
      <c r="F440">
        <v>0.26509300000000002</v>
      </c>
      <c r="G440">
        <v>0.65</v>
      </c>
      <c r="H440">
        <v>0.65028600000000003</v>
      </c>
      <c r="I440" s="12">
        <v>0</v>
      </c>
      <c r="J440" s="12">
        <v>-6.2841999999999995E-2</v>
      </c>
      <c r="K440" s="12">
        <v>-0.15</v>
      </c>
      <c r="L440" s="12">
        <v>1.5461800000000001E-3</v>
      </c>
      <c r="M440" s="12">
        <v>0.6</v>
      </c>
      <c r="N440" s="12">
        <v>0.69810099999999997</v>
      </c>
    </row>
    <row r="441" spans="2:14" x14ac:dyDescent="0.3">
      <c r="B441">
        <v>11.59</v>
      </c>
      <c r="C441">
        <v>0.25</v>
      </c>
      <c r="D441">
        <v>0.26540399999999997</v>
      </c>
      <c r="E441">
        <v>0.28000000000000003</v>
      </c>
      <c r="F441">
        <v>0.26549899999999999</v>
      </c>
      <c r="G441">
        <v>0.65</v>
      </c>
      <c r="H441">
        <v>0.65021099999999998</v>
      </c>
      <c r="I441" s="12">
        <v>0</v>
      </c>
      <c r="J441" s="12">
        <v>-6.4198699999999997E-2</v>
      </c>
      <c r="K441" s="12">
        <v>-0.15</v>
      </c>
      <c r="L441" s="12">
        <v>2.7985499999999999E-3</v>
      </c>
      <c r="M441" s="12">
        <v>0.6</v>
      </c>
      <c r="N441" s="12">
        <v>0.69786300000000001</v>
      </c>
    </row>
    <row r="442" spans="2:14" x14ac:dyDescent="0.3">
      <c r="B442">
        <v>11.6</v>
      </c>
      <c r="C442">
        <v>0.25</v>
      </c>
      <c r="D442">
        <v>0.26496700000000001</v>
      </c>
      <c r="E442">
        <v>0.28000000000000003</v>
      </c>
      <c r="F442">
        <v>0.26591199999999998</v>
      </c>
      <c r="G442">
        <v>0.65</v>
      </c>
      <c r="H442">
        <v>0.65027999999999997</v>
      </c>
      <c r="I442" s="12">
        <v>0</v>
      </c>
      <c r="J442" s="12">
        <v>-6.3127900000000001E-2</v>
      </c>
      <c r="K442" s="12">
        <v>-0.15</v>
      </c>
      <c r="L442" s="12">
        <v>1.59201E-3</v>
      </c>
      <c r="M442" s="12">
        <v>0.6</v>
      </c>
      <c r="N442" s="12">
        <v>0.69804299999999997</v>
      </c>
    </row>
    <row r="443" spans="2:14" x14ac:dyDescent="0.3">
      <c r="B443">
        <v>11.61</v>
      </c>
      <c r="C443">
        <v>0.25</v>
      </c>
      <c r="D443">
        <v>0.26452799999999999</v>
      </c>
      <c r="E443">
        <v>0.28000000000000003</v>
      </c>
      <c r="F443">
        <v>0.26630799999999999</v>
      </c>
      <c r="G443">
        <v>0.65</v>
      </c>
      <c r="H443">
        <v>0.65020599999999995</v>
      </c>
      <c r="I443" s="12">
        <v>0</v>
      </c>
      <c r="J443" s="12">
        <v>-6.4492099999999997E-2</v>
      </c>
      <c r="K443" s="12">
        <v>-0.15</v>
      </c>
      <c r="L443" s="12">
        <v>2.8433099999999999E-3</v>
      </c>
      <c r="M443" s="12">
        <v>0.6</v>
      </c>
      <c r="N443" s="12">
        <v>0.69780200000000003</v>
      </c>
    </row>
    <row r="444" spans="2:14" x14ac:dyDescent="0.3">
      <c r="B444">
        <v>11.62</v>
      </c>
      <c r="C444">
        <v>0.25</v>
      </c>
      <c r="D444">
        <v>0.264102</v>
      </c>
      <c r="E444">
        <v>0.28000000000000003</v>
      </c>
      <c r="F444">
        <v>0.26671099999999998</v>
      </c>
      <c r="G444">
        <v>0.65</v>
      </c>
      <c r="H444">
        <v>0.65027500000000005</v>
      </c>
      <c r="I444" s="12">
        <v>0</v>
      </c>
      <c r="J444" s="12">
        <v>-6.3405199999999995E-2</v>
      </c>
      <c r="K444" s="12">
        <v>-0.15</v>
      </c>
      <c r="L444" s="12">
        <v>1.6370099999999999E-3</v>
      </c>
      <c r="M444" s="12">
        <v>0.6</v>
      </c>
      <c r="N444" s="12">
        <v>0.69798800000000005</v>
      </c>
    </row>
    <row r="445" spans="2:14" x14ac:dyDescent="0.3">
      <c r="B445">
        <v>11.63</v>
      </c>
      <c r="C445">
        <v>0.25</v>
      </c>
      <c r="D445">
        <v>0.26367400000000002</v>
      </c>
      <c r="E445">
        <v>0.28000000000000003</v>
      </c>
      <c r="F445">
        <v>0.26709699999999997</v>
      </c>
      <c r="G445">
        <v>0.65</v>
      </c>
      <c r="H445">
        <v>0.6502</v>
      </c>
      <c r="I445" s="12">
        <v>0</v>
      </c>
      <c r="J445" s="12">
        <v>-6.4776799999999995E-2</v>
      </c>
      <c r="K445" s="12">
        <v>-0.15</v>
      </c>
      <c r="L445" s="12">
        <v>2.88719E-3</v>
      </c>
      <c r="M445" s="12">
        <v>0.6</v>
      </c>
      <c r="N445" s="12">
        <v>0.697743</v>
      </c>
    </row>
    <row r="446" spans="2:14" x14ac:dyDescent="0.3">
      <c r="B446">
        <v>11.64</v>
      </c>
      <c r="C446">
        <v>0.25</v>
      </c>
      <c r="D446">
        <v>0.26325900000000002</v>
      </c>
      <c r="E446">
        <v>0.28000000000000003</v>
      </c>
      <c r="F446">
        <v>0.26748899999999998</v>
      </c>
      <c r="G446">
        <v>0.65</v>
      </c>
      <c r="H446">
        <v>0.65026899999999999</v>
      </c>
      <c r="I446" s="12">
        <v>0</v>
      </c>
      <c r="J446" s="12">
        <v>-6.3673800000000003E-2</v>
      </c>
      <c r="K446" s="12">
        <v>-0.15</v>
      </c>
      <c r="L446" s="12">
        <v>1.6812400000000001E-3</v>
      </c>
      <c r="M446" s="12">
        <v>0.6</v>
      </c>
      <c r="N446" s="12">
        <v>0.69793400000000005</v>
      </c>
    </row>
    <row r="447" spans="2:14" x14ac:dyDescent="0.3">
      <c r="B447">
        <v>11.65</v>
      </c>
      <c r="C447">
        <v>0.25</v>
      </c>
      <c r="D447">
        <v>0.26284299999999999</v>
      </c>
      <c r="E447">
        <v>0.28000000000000003</v>
      </c>
      <c r="F447">
        <v>0.26786500000000002</v>
      </c>
      <c r="G447">
        <v>0.65</v>
      </c>
      <c r="H447">
        <v>0.65019499999999997</v>
      </c>
      <c r="I447" s="12">
        <v>0</v>
      </c>
      <c r="J447" s="12">
        <v>-6.5052899999999997E-2</v>
      </c>
      <c r="K447" s="12">
        <v>-0.15</v>
      </c>
      <c r="L447" s="12">
        <v>2.9302500000000001E-3</v>
      </c>
      <c r="M447" s="12">
        <v>0.6</v>
      </c>
      <c r="N447" s="12">
        <v>0.697685</v>
      </c>
    </row>
    <row r="448" spans="2:14" x14ac:dyDescent="0.3">
      <c r="B448">
        <v>11.66</v>
      </c>
      <c r="C448">
        <v>0.25</v>
      </c>
      <c r="D448">
        <v>0.26243899999999998</v>
      </c>
      <c r="E448">
        <v>0.28000000000000003</v>
      </c>
      <c r="F448">
        <v>0.26824599999999998</v>
      </c>
      <c r="G448">
        <v>0.65</v>
      </c>
      <c r="H448">
        <v>0.65026399999999995</v>
      </c>
      <c r="I448" s="12">
        <v>0</v>
      </c>
      <c r="J448" s="12">
        <v>-6.3934000000000005E-2</v>
      </c>
      <c r="K448" s="12">
        <v>-0.15</v>
      </c>
      <c r="L448" s="12">
        <v>1.7244999999999999E-3</v>
      </c>
      <c r="M448" s="12">
        <v>0.6</v>
      </c>
      <c r="N448" s="12">
        <v>0.697882</v>
      </c>
    </row>
    <row r="449" spans="2:14" x14ac:dyDescent="0.3">
      <c r="B449">
        <v>11.67</v>
      </c>
      <c r="C449">
        <v>0.25</v>
      </c>
      <c r="D449">
        <v>0.26203500000000002</v>
      </c>
      <c r="E449">
        <v>0.28000000000000003</v>
      </c>
      <c r="F449">
        <v>0.26861099999999999</v>
      </c>
      <c r="G449">
        <v>0.65</v>
      </c>
      <c r="H449">
        <v>0.65019000000000005</v>
      </c>
      <c r="I449" s="12">
        <v>0</v>
      </c>
      <c r="J449" s="12">
        <v>-6.5320500000000004E-2</v>
      </c>
      <c r="K449" s="12">
        <v>-0.15</v>
      </c>
      <c r="L449" s="12">
        <v>2.9723200000000001E-3</v>
      </c>
      <c r="M449" s="12">
        <v>0.6</v>
      </c>
      <c r="N449" s="12">
        <v>0.69762999999999997</v>
      </c>
    </row>
    <row r="450" spans="2:14" x14ac:dyDescent="0.3">
      <c r="B450">
        <v>11.68</v>
      </c>
      <c r="C450">
        <v>0.25</v>
      </c>
      <c r="D450">
        <v>0.26164199999999999</v>
      </c>
      <c r="E450">
        <v>0.28000000000000003</v>
      </c>
      <c r="F450">
        <v>0.26898300000000003</v>
      </c>
      <c r="G450">
        <v>0.65</v>
      </c>
      <c r="H450">
        <v>0.65025900000000003</v>
      </c>
      <c r="I450" s="12">
        <v>0</v>
      </c>
      <c r="J450" s="12">
        <v>-6.4185699999999998E-2</v>
      </c>
      <c r="K450" s="12">
        <v>-0.15</v>
      </c>
      <c r="L450" s="12">
        <v>1.7669599999999999E-3</v>
      </c>
      <c r="M450" s="12">
        <v>0.6</v>
      </c>
      <c r="N450" s="12">
        <v>0.69783099999999998</v>
      </c>
    </row>
    <row r="451" spans="2:14" x14ac:dyDescent="0.3">
      <c r="B451">
        <v>11.69</v>
      </c>
      <c r="C451">
        <v>0.25</v>
      </c>
      <c r="D451">
        <v>0.26124999999999998</v>
      </c>
      <c r="E451">
        <v>0.28000000000000003</v>
      </c>
      <c r="F451">
        <v>0.26933699999999999</v>
      </c>
      <c r="G451">
        <v>0.65</v>
      </c>
      <c r="H451">
        <v>0.65018500000000001</v>
      </c>
      <c r="I451" s="12">
        <v>0</v>
      </c>
      <c r="J451" s="12">
        <v>-6.5579700000000005E-2</v>
      </c>
      <c r="K451" s="12">
        <v>-0.15</v>
      </c>
      <c r="L451" s="12">
        <v>3.0134799999999998E-3</v>
      </c>
      <c r="M451" s="12">
        <v>0.6</v>
      </c>
      <c r="N451" s="12">
        <v>0.69757499999999995</v>
      </c>
    </row>
    <row r="452" spans="2:14" x14ac:dyDescent="0.3">
      <c r="B452">
        <v>11.7</v>
      </c>
      <c r="C452">
        <v>0.25</v>
      </c>
      <c r="D452">
        <v>0.26086799999999999</v>
      </c>
      <c r="E452">
        <v>0.28000000000000003</v>
      </c>
      <c r="F452">
        <v>0.26969799999999999</v>
      </c>
      <c r="G452">
        <v>0.65</v>
      </c>
      <c r="H452">
        <v>0.650254</v>
      </c>
      <c r="I452" s="12">
        <v>0</v>
      </c>
      <c r="J452" s="12">
        <v>-6.4429200000000006E-2</v>
      </c>
      <c r="K452" s="12">
        <v>-0.15</v>
      </c>
      <c r="L452" s="12">
        <v>1.80831E-3</v>
      </c>
      <c r="M452" s="12">
        <v>0.6</v>
      </c>
      <c r="N452" s="12">
        <v>0.69778200000000001</v>
      </c>
    </row>
    <row r="453" spans="2:14" x14ac:dyDescent="0.3">
      <c r="B453">
        <v>11.71</v>
      </c>
      <c r="C453">
        <v>0.25</v>
      </c>
      <c r="D453">
        <v>0.26048900000000003</v>
      </c>
      <c r="E453">
        <v>0.28000000000000003</v>
      </c>
      <c r="F453">
        <v>0.27004099999999998</v>
      </c>
      <c r="G453">
        <v>0.65</v>
      </c>
      <c r="H453">
        <v>0.65017999999999998</v>
      </c>
      <c r="I453" s="12">
        <v>0</v>
      </c>
      <c r="J453" s="12">
        <v>-6.58305E-2</v>
      </c>
      <c r="K453" s="12">
        <v>-0.15</v>
      </c>
      <c r="L453" s="12">
        <v>3.0534999999999998E-3</v>
      </c>
      <c r="M453" s="12">
        <v>0.6</v>
      </c>
      <c r="N453" s="12">
        <v>0.697523</v>
      </c>
    </row>
    <row r="454" spans="2:14" x14ac:dyDescent="0.3">
      <c r="B454">
        <v>11.72</v>
      </c>
      <c r="C454">
        <v>0.25</v>
      </c>
      <c r="D454">
        <v>0.26011800000000002</v>
      </c>
      <c r="E454">
        <v>0.28000000000000003</v>
      </c>
      <c r="F454">
        <v>0.27039099999999999</v>
      </c>
      <c r="G454">
        <v>0.65</v>
      </c>
      <c r="H454">
        <v>0.65024800000000005</v>
      </c>
      <c r="I454" s="12">
        <v>0</v>
      </c>
      <c r="J454" s="12">
        <v>-6.4664200000000005E-2</v>
      </c>
      <c r="K454" s="12">
        <v>-0.15</v>
      </c>
      <c r="L454" s="12">
        <v>1.84862E-3</v>
      </c>
      <c r="M454" s="12">
        <v>0.6</v>
      </c>
      <c r="N454" s="12">
        <v>0.69773499999999999</v>
      </c>
    </row>
    <row r="455" spans="2:14" x14ac:dyDescent="0.3">
      <c r="B455">
        <v>11.73</v>
      </c>
      <c r="C455">
        <v>0.25</v>
      </c>
      <c r="D455">
        <v>0.25975100000000001</v>
      </c>
      <c r="E455">
        <v>0.28000000000000003</v>
      </c>
      <c r="F455">
        <v>0.27072299999999999</v>
      </c>
      <c r="G455">
        <v>0.65</v>
      </c>
      <c r="H455">
        <v>0.65017499999999995</v>
      </c>
      <c r="I455" s="12">
        <v>0</v>
      </c>
      <c r="J455" s="12">
        <v>-6.6072900000000004E-2</v>
      </c>
      <c r="K455" s="12">
        <v>-0.15</v>
      </c>
      <c r="L455" s="12">
        <v>3.0924500000000001E-3</v>
      </c>
      <c r="M455" s="12">
        <v>0.6</v>
      </c>
      <c r="N455" s="12">
        <v>0.69747199999999998</v>
      </c>
    </row>
    <row r="456" spans="2:14" x14ac:dyDescent="0.3">
      <c r="B456">
        <v>11.74</v>
      </c>
      <c r="C456">
        <v>0.25</v>
      </c>
      <c r="D456">
        <v>0.25939099999999998</v>
      </c>
      <c r="E456">
        <v>0.28000000000000003</v>
      </c>
      <c r="F456">
        <v>0.27106200000000003</v>
      </c>
      <c r="G456">
        <v>0.65</v>
      </c>
      <c r="H456">
        <v>0.65024300000000002</v>
      </c>
      <c r="I456" s="12">
        <v>0</v>
      </c>
      <c r="J456" s="12">
        <v>-6.4891199999999996E-2</v>
      </c>
      <c r="K456" s="12">
        <v>-0.15</v>
      </c>
      <c r="L456" s="12">
        <v>1.88776E-3</v>
      </c>
      <c r="M456" s="12">
        <v>0.6</v>
      </c>
      <c r="N456" s="12">
        <v>0.69769000000000003</v>
      </c>
    </row>
    <row r="457" spans="2:14" x14ac:dyDescent="0.3">
      <c r="B457">
        <v>11.75</v>
      </c>
      <c r="C457">
        <v>0.25</v>
      </c>
      <c r="D457">
        <v>0.25903700000000002</v>
      </c>
      <c r="E457">
        <v>0.28000000000000003</v>
      </c>
      <c r="F457">
        <v>0.27138299999999999</v>
      </c>
      <c r="G457">
        <v>0.65</v>
      </c>
      <c r="H457">
        <v>0.65017000000000003</v>
      </c>
      <c r="I457" s="12">
        <v>0</v>
      </c>
      <c r="J457" s="12">
        <v>-6.6307199999999997E-2</v>
      </c>
      <c r="K457" s="12">
        <v>-0.15</v>
      </c>
      <c r="L457" s="12">
        <v>3.1302000000000001E-3</v>
      </c>
      <c r="M457" s="12">
        <v>0.6</v>
      </c>
      <c r="N457" s="12">
        <v>0.69742300000000002</v>
      </c>
    </row>
    <row r="458" spans="2:14" x14ac:dyDescent="0.3">
      <c r="B458">
        <v>11.76</v>
      </c>
      <c r="C458">
        <v>0.25</v>
      </c>
      <c r="D458">
        <v>0.258689</v>
      </c>
      <c r="E458">
        <v>0.28000000000000003</v>
      </c>
      <c r="F458">
        <v>0.27171099999999998</v>
      </c>
      <c r="G458">
        <v>0.65</v>
      </c>
      <c r="H458">
        <v>0.65023900000000001</v>
      </c>
      <c r="I458" s="12">
        <v>0</v>
      </c>
      <c r="J458" s="12">
        <v>-6.5110000000000001E-2</v>
      </c>
      <c r="K458" s="12">
        <v>-0.15</v>
      </c>
      <c r="L458" s="12">
        <v>1.9256500000000001E-3</v>
      </c>
      <c r="M458" s="12">
        <v>0.6</v>
      </c>
      <c r="N458" s="12">
        <v>0.69764499999999996</v>
      </c>
    </row>
    <row r="459" spans="2:14" x14ac:dyDescent="0.3">
      <c r="B459">
        <v>11.77</v>
      </c>
      <c r="C459">
        <v>0.25</v>
      </c>
      <c r="D459">
        <v>0.25834699999999999</v>
      </c>
      <c r="E459">
        <v>0.28000000000000003</v>
      </c>
      <c r="F459">
        <v>0.27202100000000001</v>
      </c>
      <c r="G459">
        <v>0.65</v>
      </c>
      <c r="H459">
        <v>0.65016499999999999</v>
      </c>
      <c r="I459" s="12">
        <v>0</v>
      </c>
      <c r="J459" s="12">
        <v>-6.6533300000000004E-2</v>
      </c>
      <c r="K459" s="12">
        <v>-0.15</v>
      </c>
      <c r="L459" s="12">
        <v>3.1667800000000001E-3</v>
      </c>
      <c r="M459" s="12">
        <v>0.6</v>
      </c>
      <c r="N459" s="12">
        <v>0.69737499999999997</v>
      </c>
    </row>
    <row r="460" spans="2:14" x14ac:dyDescent="0.3">
      <c r="B460">
        <v>11.78</v>
      </c>
      <c r="C460">
        <v>0.25</v>
      </c>
      <c r="D460">
        <v>0.25801099999999999</v>
      </c>
      <c r="E460">
        <v>0.28000000000000003</v>
      </c>
      <c r="F460">
        <v>0.27233800000000002</v>
      </c>
      <c r="G460">
        <v>0.65</v>
      </c>
      <c r="H460">
        <v>0.65023399999999998</v>
      </c>
      <c r="I460" s="12">
        <v>0</v>
      </c>
      <c r="J460" s="12">
        <v>-6.5320500000000004E-2</v>
      </c>
      <c r="K460" s="12">
        <v>-0.15</v>
      </c>
      <c r="L460" s="12">
        <v>1.9624999999999998E-3</v>
      </c>
      <c r="M460" s="12">
        <v>0.6</v>
      </c>
      <c r="N460" s="12">
        <v>0.69760299999999997</v>
      </c>
    </row>
    <row r="461" spans="2:14" x14ac:dyDescent="0.3">
      <c r="B461">
        <v>11.79</v>
      </c>
      <c r="C461">
        <v>0.25</v>
      </c>
      <c r="D461">
        <v>0.25768099999999999</v>
      </c>
      <c r="E461">
        <v>0.28000000000000003</v>
      </c>
      <c r="F461">
        <v>0.27263799999999999</v>
      </c>
      <c r="G461">
        <v>0.65</v>
      </c>
      <c r="H461">
        <v>0.65015999999999996</v>
      </c>
      <c r="I461" s="12">
        <v>0</v>
      </c>
      <c r="J461" s="12">
        <v>-6.6751199999999997E-2</v>
      </c>
      <c r="K461" s="12">
        <v>-0.15</v>
      </c>
      <c r="L461" s="12">
        <v>3.2019599999999998E-3</v>
      </c>
      <c r="M461" s="12">
        <v>0.6</v>
      </c>
      <c r="N461" s="12">
        <v>0.69732899999999998</v>
      </c>
    </row>
    <row r="462" spans="2:14" x14ac:dyDescent="0.3">
      <c r="B462">
        <v>11.8</v>
      </c>
      <c r="C462">
        <v>0.25</v>
      </c>
      <c r="D462">
        <v>0.257357</v>
      </c>
      <c r="E462">
        <v>0.28000000000000003</v>
      </c>
      <c r="F462">
        <v>0.27294200000000002</v>
      </c>
      <c r="G462">
        <v>0.65</v>
      </c>
      <c r="H462">
        <v>0.65022899999999995</v>
      </c>
      <c r="I462" s="12">
        <v>0</v>
      </c>
      <c r="J462" s="12">
        <v>-6.5522999999999998E-2</v>
      </c>
      <c r="K462" s="12">
        <v>-0.15</v>
      </c>
      <c r="L462" s="12">
        <v>1.9980000000000002E-3</v>
      </c>
      <c r="M462" s="12">
        <v>0.6</v>
      </c>
      <c r="N462" s="12">
        <v>0.69756200000000002</v>
      </c>
    </row>
    <row r="463" spans="2:14" x14ac:dyDescent="0.3">
      <c r="B463">
        <v>11.81</v>
      </c>
      <c r="C463">
        <v>0.25</v>
      </c>
      <c r="D463">
        <v>0.25703900000000002</v>
      </c>
      <c r="E463">
        <v>0.28000000000000003</v>
      </c>
      <c r="F463">
        <v>0.273231</v>
      </c>
      <c r="G463">
        <v>0.65</v>
      </c>
      <c r="H463">
        <v>0.65015599999999996</v>
      </c>
      <c r="I463" s="12">
        <v>0</v>
      </c>
      <c r="J463" s="12">
        <v>-6.6960800000000001E-2</v>
      </c>
      <c r="K463" s="12">
        <v>-0.15</v>
      </c>
      <c r="L463" s="12">
        <v>3.2354800000000002E-3</v>
      </c>
      <c r="M463" s="12">
        <v>0.6</v>
      </c>
      <c r="N463" s="12">
        <v>0.69728500000000004</v>
      </c>
    </row>
    <row r="464" spans="2:14" x14ac:dyDescent="0.3">
      <c r="B464">
        <v>11.82</v>
      </c>
      <c r="C464">
        <v>0.25</v>
      </c>
      <c r="D464">
        <v>0.25672800000000001</v>
      </c>
      <c r="E464">
        <v>0.28000000000000003</v>
      </c>
      <c r="F464">
        <v>0.27352399999999999</v>
      </c>
      <c r="G464">
        <v>0.65</v>
      </c>
      <c r="H464">
        <v>0.65022400000000002</v>
      </c>
      <c r="I464" s="12">
        <v>0</v>
      </c>
      <c r="J464" s="12">
        <v>-6.5717600000000001E-2</v>
      </c>
      <c r="K464" s="12">
        <v>-0.15</v>
      </c>
      <c r="L464" s="12">
        <v>2.0321200000000001E-3</v>
      </c>
      <c r="M464" s="12">
        <v>0.6</v>
      </c>
      <c r="N464" s="12">
        <v>0.697523</v>
      </c>
    </row>
    <row r="465" spans="2:14" x14ac:dyDescent="0.3">
      <c r="B465">
        <v>11.83</v>
      </c>
      <c r="C465">
        <v>0.25</v>
      </c>
      <c r="D465">
        <v>0.25642300000000001</v>
      </c>
      <c r="E465">
        <v>0.28000000000000003</v>
      </c>
      <c r="F465">
        <v>0.27380199999999999</v>
      </c>
      <c r="G465">
        <v>0.65</v>
      </c>
      <c r="H465">
        <v>0.65015199999999995</v>
      </c>
      <c r="I465" s="12">
        <v>0</v>
      </c>
      <c r="J465" s="12">
        <v>-6.7162100000000002E-2</v>
      </c>
      <c r="K465" s="12">
        <v>-0.15</v>
      </c>
      <c r="L465" s="12">
        <v>3.2673200000000002E-3</v>
      </c>
      <c r="M465" s="12">
        <v>0.6</v>
      </c>
      <c r="N465" s="12">
        <v>0.69724200000000003</v>
      </c>
    </row>
    <row r="466" spans="2:14" x14ac:dyDescent="0.3">
      <c r="B466">
        <v>11.84</v>
      </c>
      <c r="C466">
        <v>0.25</v>
      </c>
      <c r="D466">
        <v>0.25612400000000002</v>
      </c>
      <c r="E466">
        <v>0.28000000000000003</v>
      </c>
      <c r="F466">
        <v>0.27408199999999999</v>
      </c>
      <c r="G466">
        <v>0.65</v>
      </c>
      <c r="H466">
        <v>0.65022000000000002</v>
      </c>
      <c r="I466" s="12">
        <v>0</v>
      </c>
      <c r="J466" s="12">
        <v>-6.5904000000000004E-2</v>
      </c>
      <c r="K466" s="12">
        <v>-0.15</v>
      </c>
      <c r="L466" s="12">
        <v>2.0647999999999999E-3</v>
      </c>
      <c r="M466" s="12">
        <v>0.6</v>
      </c>
      <c r="N466" s="12">
        <v>0.69748500000000002</v>
      </c>
    </row>
    <row r="467" spans="2:14" x14ac:dyDescent="0.3">
      <c r="B467">
        <v>11.85</v>
      </c>
      <c r="C467">
        <v>0.25</v>
      </c>
      <c r="D467">
        <v>0.255832</v>
      </c>
      <c r="E467">
        <v>0.28000000000000003</v>
      </c>
      <c r="F467">
        <v>0.27434900000000001</v>
      </c>
      <c r="G467">
        <v>0.65</v>
      </c>
      <c r="H467">
        <v>0.65014799999999995</v>
      </c>
      <c r="I467" s="12">
        <v>0</v>
      </c>
      <c r="J467" s="12">
        <v>-6.7355200000000004E-2</v>
      </c>
      <c r="K467" s="12">
        <v>-0.15</v>
      </c>
      <c r="L467" s="12">
        <v>3.2975299999999999E-3</v>
      </c>
      <c r="M467" s="12">
        <v>0.6</v>
      </c>
      <c r="N467" s="12">
        <v>0.69720000000000004</v>
      </c>
    </row>
    <row r="468" spans="2:14" x14ac:dyDescent="0.3">
      <c r="B468">
        <v>11.86</v>
      </c>
      <c r="C468">
        <v>0.25</v>
      </c>
      <c r="D468">
        <v>0.25554500000000002</v>
      </c>
      <c r="E468">
        <v>0.28000000000000003</v>
      </c>
      <c r="F468">
        <v>0.274617</v>
      </c>
      <c r="G468">
        <v>0.65</v>
      </c>
      <c r="H468">
        <v>0.65021600000000002</v>
      </c>
      <c r="I468" s="12">
        <v>0</v>
      </c>
      <c r="J468" s="12">
        <v>-6.6082699999999994E-2</v>
      </c>
      <c r="K468" s="12">
        <v>-0.15</v>
      </c>
      <c r="L468" s="12">
        <v>2.09596E-3</v>
      </c>
      <c r="M468" s="12">
        <v>0.6</v>
      </c>
      <c r="N468" s="12">
        <v>0.69744899999999999</v>
      </c>
    </row>
    <row r="469" spans="2:14" x14ac:dyDescent="0.3">
      <c r="B469">
        <v>11.87</v>
      </c>
      <c r="C469">
        <v>0.25</v>
      </c>
      <c r="D469">
        <v>0.25526599999999999</v>
      </c>
      <c r="E469">
        <v>0.28000000000000003</v>
      </c>
      <c r="F469">
        <v>0.27487200000000001</v>
      </c>
      <c r="G469">
        <v>0.65</v>
      </c>
      <c r="H469">
        <v>0.65014400000000006</v>
      </c>
      <c r="I469" s="12">
        <v>0</v>
      </c>
      <c r="J469" s="12">
        <v>-6.7540000000000003E-2</v>
      </c>
      <c r="K469" s="12">
        <v>-0.15</v>
      </c>
      <c r="L469" s="12">
        <v>3.3262600000000002E-3</v>
      </c>
      <c r="M469" s="12">
        <v>0.6</v>
      </c>
      <c r="N469" s="12">
        <v>0.69716100000000003</v>
      </c>
    </row>
    <row r="470" spans="2:14" x14ac:dyDescent="0.3">
      <c r="B470">
        <v>11.88</v>
      </c>
      <c r="C470">
        <v>0.25</v>
      </c>
      <c r="D470">
        <v>0.254992</v>
      </c>
      <c r="E470">
        <v>0.28000000000000003</v>
      </c>
      <c r="F470">
        <v>0.27512799999999998</v>
      </c>
      <c r="G470">
        <v>0.65</v>
      </c>
      <c r="H470">
        <v>0.65021200000000001</v>
      </c>
      <c r="I470" s="12">
        <v>0</v>
      </c>
      <c r="J470" s="12">
        <v>-6.6253099999999995E-2</v>
      </c>
      <c r="K470" s="12">
        <v>-0.15</v>
      </c>
      <c r="L470" s="12">
        <v>2.1258499999999999E-3</v>
      </c>
      <c r="M470" s="12">
        <v>0.6</v>
      </c>
      <c r="N470" s="12">
        <v>0.69741399999999998</v>
      </c>
    </row>
    <row r="471" spans="2:14" x14ac:dyDescent="0.3">
      <c r="B471">
        <v>11.89</v>
      </c>
      <c r="C471">
        <v>0.25</v>
      </c>
      <c r="D471">
        <v>0.25472600000000001</v>
      </c>
      <c r="E471">
        <v>0.28000000000000003</v>
      </c>
      <c r="F471">
        <v>0.27537200000000001</v>
      </c>
      <c r="G471">
        <v>0.65</v>
      </c>
      <c r="H471">
        <v>0.65014000000000005</v>
      </c>
      <c r="I471" s="12">
        <v>0</v>
      </c>
      <c r="J471" s="12">
        <v>-6.7716799999999994E-2</v>
      </c>
      <c r="K471" s="12">
        <v>-0.15</v>
      </c>
      <c r="L471" s="12">
        <v>3.35337E-3</v>
      </c>
      <c r="M471" s="12">
        <v>0.6</v>
      </c>
      <c r="N471" s="12">
        <v>0.69712300000000005</v>
      </c>
    </row>
    <row r="472" spans="2:14" x14ac:dyDescent="0.3">
      <c r="B472">
        <v>11.9</v>
      </c>
      <c r="C472">
        <v>0.25</v>
      </c>
      <c r="D472">
        <v>0.25446400000000002</v>
      </c>
      <c r="E472">
        <v>0.28000000000000003</v>
      </c>
      <c r="F472">
        <v>0.27561600000000003</v>
      </c>
      <c r="G472">
        <v>0.65</v>
      </c>
      <c r="H472">
        <v>0.65020800000000001</v>
      </c>
      <c r="I472" s="12">
        <v>0</v>
      </c>
      <c r="J472" s="12">
        <v>-6.6416000000000003E-2</v>
      </c>
      <c r="K472" s="12">
        <v>-0.15</v>
      </c>
      <c r="L472" s="12">
        <v>2.1541300000000002E-3</v>
      </c>
      <c r="M472" s="12">
        <v>0.6</v>
      </c>
      <c r="N472" s="12">
        <v>0.69738</v>
      </c>
    </row>
    <row r="473" spans="2:14" x14ac:dyDescent="0.3">
      <c r="B473">
        <v>11.91</v>
      </c>
      <c r="C473">
        <v>0.25</v>
      </c>
      <c r="D473">
        <v>0.25421199999999999</v>
      </c>
      <c r="E473">
        <v>0.28000000000000003</v>
      </c>
      <c r="F473">
        <v>0.27584799999999998</v>
      </c>
      <c r="G473">
        <v>0.65</v>
      </c>
      <c r="H473">
        <v>0.65013600000000005</v>
      </c>
      <c r="I473" s="12">
        <v>0</v>
      </c>
      <c r="J473" s="12">
        <v>-6.7885600000000004E-2</v>
      </c>
      <c r="K473" s="12">
        <v>-0.15</v>
      </c>
      <c r="L473" s="12">
        <v>3.3788799999999999E-3</v>
      </c>
      <c r="M473" s="12">
        <v>0.6</v>
      </c>
      <c r="N473" s="12">
        <v>0.69708599999999998</v>
      </c>
    </row>
    <row r="474" spans="2:14" x14ac:dyDescent="0.3">
      <c r="B474">
        <v>11.92</v>
      </c>
      <c r="C474">
        <v>0.25</v>
      </c>
      <c r="D474">
        <v>0.25396299999999999</v>
      </c>
      <c r="E474">
        <v>0.28000000000000003</v>
      </c>
      <c r="F474">
        <v>0.27607999999999999</v>
      </c>
      <c r="G474">
        <v>0.65</v>
      </c>
      <c r="H474">
        <v>0.650204</v>
      </c>
      <c r="I474" s="12">
        <v>0</v>
      </c>
      <c r="J474" s="12">
        <v>-6.6570599999999994E-2</v>
      </c>
      <c r="K474" s="12">
        <v>-0.15</v>
      </c>
      <c r="L474" s="12">
        <v>2.1809899999999998E-3</v>
      </c>
      <c r="M474" s="12">
        <v>0.6</v>
      </c>
      <c r="N474" s="12">
        <v>0.697349</v>
      </c>
    </row>
    <row r="475" spans="2:14" x14ac:dyDescent="0.3">
      <c r="B475">
        <v>11.93</v>
      </c>
      <c r="C475">
        <v>0.25</v>
      </c>
      <c r="D475">
        <v>0.25372400000000001</v>
      </c>
      <c r="E475">
        <v>0.28000000000000003</v>
      </c>
      <c r="F475">
        <v>0.27629999999999999</v>
      </c>
      <c r="G475">
        <v>0.65</v>
      </c>
      <c r="H475">
        <v>0.65013200000000004</v>
      </c>
      <c r="I475" s="12">
        <v>0</v>
      </c>
      <c r="J475" s="12">
        <v>-6.8046300000000004E-2</v>
      </c>
      <c r="K475" s="12">
        <v>-0.15</v>
      </c>
      <c r="L475" s="12">
        <v>3.40281E-3</v>
      </c>
      <c r="M475" s="12">
        <v>0.6</v>
      </c>
      <c r="N475" s="12">
        <v>0.69705099999999998</v>
      </c>
    </row>
    <row r="476" spans="2:14" x14ac:dyDescent="0.3">
      <c r="B476">
        <v>11.94</v>
      </c>
      <c r="C476">
        <v>0.25</v>
      </c>
      <c r="D476">
        <v>0.25348799999999999</v>
      </c>
      <c r="E476">
        <v>0.28000000000000003</v>
      </c>
      <c r="F476">
        <v>0.27651900000000001</v>
      </c>
      <c r="G476">
        <v>0.65</v>
      </c>
      <c r="H476">
        <v>0.65020100000000003</v>
      </c>
      <c r="I476" s="12">
        <v>0</v>
      </c>
      <c r="J476" s="12">
        <v>-6.6717700000000005E-2</v>
      </c>
      <c r="K476" s="12">
        <v>-0.15</v>
      </c>
      <c r="L476" s="12">
        <v>2.2062499999999999E-3</v>
      </c>
      <c r="M476" s="12">
        <v>0.6</v>
      </c>
      <c r="N476" s="12">
        <v>0.69731799999999999</v>
      </c>
    </row>
    <row r="477" spans="2:14" x14ac:dyDescent="0.3">
      <c r="B477">
        <v>11.95</v>
      </c>
      <c r="C477">
        <v>0.25</v>
      </c>
      <c r="D477">
        <v>0.25326300000000002</v>
      </c>
      <c r="E477">
        <v>0.28000000000000003</v>
      </c>
      <c r="F477">
        <v>0.27672799999999997</v>
      </c>
      <c r="G477">
        <v>0.65</v>
      </c>
      <c r="H477">
        <v>0.65012899999999996</v>
      </c>
      <c r="I477" s="12">
        <v>0</v>
      </c>
      <c r="J477" s="12">
        <v>-6.8199300000000004E-2</v>
      </c>
      <c r="K477" s="12">
        <v>-0.15</v>
      </c>
      <c r="L477" s="12">
        <v>3.4250299999999999E-3</v>
      </c>
      <c r="M477" s="12">
        <v>0.6</v>
      </c>
      <c r="N477" s="12">
        <v>0.697017</v>
      </c>
    </row>
    <row r="478" spans="2:14" x14ac:dyDescent="0.3">
      <c r="B478">
        <v>11.96</v>
      </c>
      <c r="C478">
        <v>0.25</v>
      </c>
      <c r="D478">
        <v>0.25303900000000001</v>
      </c>
      <c r="E478">
        <v>0.28000000000000003</v>
      </c>
      <c r="F478">
        <v>0.27693400000000001</v>
      </c>
      <c r="G478">
        <v>0.65</v>
      </c>
      <c r="H478">
        <v>0.65019700000000002</v>
      </c>
      <c r="I478" s="12">
        <v>0</v>
      </c>
      <c r="J478" s="12">
        <v>-6.6856899999999997E-2</v>
      </c>
      <c r="K478" s="12">
        <v>-0.15</v>
      </c>
      <c r="L478" s="12">
        <v>2.2298700000000001E-3</v>
      </c>
      <c r="M478" s="12">
        <v>0.6</v>
      </c>
      <c r="N478" s="12">
        <v>0.69728900000000005</v>
      </c>
    </row>
    <row r="479" spans="2:14" x14ac:dyDescent="0.3">
      <c r="B479">
        <v>11.97</v>
      </c>
      <c r="C479">
        <v>0.25</v>
      </c>
      <c r="D479">
        <v>0.252828</v>
      </c>
      <c r="E479">
        <v>0.28000000000000003</v>
      </c>
      <c r="F479">
        <v>0.27713100000000002</v>
      </c>
      <c r="G479">
        <v>0.65</v>
      </c>
      <c r="H479">
        <v>0.65012599999999998</v>
      </c>
      <c r="I479" s="12">
        <v>0</v>
      </c>
      <c r="J479" s="12">
        <v>-6.8344100000000005E-2</v>
      </c>
      <c r="K479" s="12">
        <v>-0.15</v>
      </c>
      <c r="L479" s="12">
        <v>3.4457099999999998E-3</v>
      </c>
      <c r="M479" s="12">
        <v>0.6</v>
      </c>
      <c r="N479" s="12">
        <v>0.69698499999999997</v>
      </c>
    </row>
    <row r="480" spans="2:14" x14ac:dyDescent="0.3">
      <c r="B480">
        <v>11.98</v>
      </c>
      <c r="C480">
        <v>0.25</v>
      </c>
      <c r="D480">
        <v>0.25261699999999998</v>
      </c>
      <c r="E480">
        <v>0.28000000000000003</v>
      </c>
      <c r="F480">
        <v>0.27732499999999999</v>
      </c>
      <c r="G480">
        <v>0.65</v>
      </c>
      <c r="H480">
        <v>0.65019400000000005</v>
      </c>
      <c r="I480" s="12">
        <v>0</v>
      </c>
      <c r="J480" s="12">
        <v>-6.6988199999999998E-2</v>
      </c>
      <c r="K480" s="12">
        <v>-0.15</v>
      </c>
      <c r="L480" s="12">
        <v>2.2519200000000001E-3</v>
      </c>
      <c r="M480" s="12">
        <v>0.6</v>
      </c>
      <c r="N480" s="12">
        <v>0.69726200000000005</v>
      </c>
    </row>
    <row r="481" spans="2:14" x14ac:dyDescent="0.3">
      <c r="B481">
        <v>11.99</v>
      </c>
      <c r="C481">
        <v>0.25</v>
      </c>
      <c r="D481">
        <v>0.25241999999999998</v>
      </c>
      <c r="E481">
        <v>0.28000000000000003</v>
      </c>
      <c r="F481">
        <v>0.27750900000000001</v>
      </c>
      <c r="G481">
        <v>0.65</v>
      </c>
      <c r="H481">
        <v>0.65012199999999998</v>
      </c>
      <c r="I481" s="12">
        <v>0</v>
      </c>
      <c r="J481" s="12">
        <v>-6.8481200000000006E-2</v>
      </c>
      <c r="K481" s="12">
        <v>-0.15</v>
      </c>
      <c r="L481" s="12">
        <v>3.46459E-3</v>
      </c>
      <c r="M481" s="12">
        <v>0.6</v>
      </c>
      <c r="N481" s="12">
        <v>0.69695399999999996</v>
      </c>
    </row>
    <row r="482" spans="2:14" x14ac:dyDescent="0.3">
      <c r="B482">
        <v>12</v>
      </c>
      <c r="C482">
        <v>0.25</v>
      </c>
      <c r="D482">
        <v>0.252222</v>
      </c>
      <c r="E482">
        <v>0.28000000000000003</v>
      </c>
      <c r="F482">
        <v>0.27769100000000002</v>
      </c>
      <c r="G482">
        <v>0.65</v>
      </c>
      <c r="H482">
        <v>0.65019000000000005</v>
      </c>
      <c r="I482" s="12">
        <v>0</v>
      </c>
      <c r="J482" s="12">
        <v>-6.7111799999999999E-2</v>
      </c>
      <c r="K482" s="12">
        <v>-0.15</v>
      </c>
      <c r="L482" s="12">
        <v>2.2722799999999998E-3</v>
      </c>
      <c r="M482" s="12">
        <v>0.6</v>
      </c>
      <c r="N482" s="12">
        <v>0.69723599999999997</v>
      </c>
    </row>
    <row r="483" spans="2:14" x14ac:dyDescent="0.3">
      <c r="B483">
        <v>12.01</v>
      </c>
      <c r="C483">
        <v>0.25</v>
      </c>
      <c r="D483">
        <v>0.25203900000000001</v>
      </c>
      <c r="E483">
        <v>0.28000000000000003</v>
      </c>
      <c r="F483">
        <v>0.27786300000000003</v>
      </c>
      <c r="G483">
        <v>0.65</v>
      </c>
      <c r="H483">
        <v>0.650119</v>
      </c>
      <c r="I483" s="12">
        <v>0</v>
      </c>
      <c r="J483" s="12">
        <v>-6.8610500000000005E-2</v>
      </c>
      <c r="K483" s="12">
        <v>-0.15</v>
      </c>
      <c r="L483" s="12">
        <v>3.4818100000000001E-3</v>
      </c>
      <c r="M483" s="12">
        <v>0.6</v>
      </c>
      <c r="N483" s="12">
        <v>0.69692500000000002</v>
      </c>
    </row>
    <row r="484" spans="2:14" x14ac:dyDescent="0.3">
      <c r="B484">
        <v>12.02</v>
      </c>
      <c r="C484">
        <v>0.25</v>
      </c>
      <c r="D484">
        <v>0.251855</v>
      </c>
      <c r="E484">
        <v>0.28000000000000003</v>
      </c>
      <c r="F484">
        <v>0.278032</v>
      </c>
      <c r="G484">
        <v>0.65</v>
      </c>
      <c r="H484">
        <v>0.65018699999999996</v>
      </c>
      <c r="I484" s="12">
        <v>0</v>
      </c>
      <c r="J484" s="12">
        <v>-6.7227700000000001E-2</v>
      </c>
      <c r="K484" s="12">
        <v>-0.15</v>
      </c>
      <c r="L484" s="12">
        <v>2.2908999999999998E-3</v>
      </c>
      <c r="M484" s="12">
        <v>0.6</v>
      </c>
      <c r="N484" s="12">
        <v>0.69721100000000003</v>
      </c>
    </row>
    <row r="485" spans="2:14" x14ac:dyDescent="0.3">
      <c r="B485">
        <v>12.03</v>
      </c>
      <c r="C485">
        <v>0.25</v>
      </c>
      <c r="D485">
        <v>0.25168499999999999</v>
      </c>
      <c r="E485">
        <v>0.28000000000000003</v>
      </c>
      <c r="F485">
        <v>0.27819100000000002</v>
      </c>
      <c r="G485">
        <v>0.65</v>
      </c>
      <c r="H485">
        <v>0.65011600000000003</v>
      </c>
      <c r="I485" s="12">
        <v>0</v>
      </c>
      <c r="J485" s="12">
        <v>-6.8731799999999996E-2</v>
      </c>
      <c r="K485" s="12">
        <v>-0.15</v>
      </c>
      <c r="L485" s="12">
        <v>3.49731E-3</v>
      </c>
      <c r="M485" s="12">
        <v>0.6</v>
      </c>
      <c r="N485" s="12">
        <v>0.69689699999999999</v>
      </c>
    </row>
    <row r="486" spans="2:14" x14ac:dyDescent="0.3">
      <c r="B486">
        <v>12.04</v>
      </c>
      <c r="C486">
        <v>0.25</v>
      </c>
      <c r="D486">
        <v>0.25151400000000002</v>
      </c>
      <c r="E486">
        <v>0.28000000000000003</v>
      </c>
      <c r="F486">
        <v>0.27834700000000001</v>
      </c>
      <c r="G486">
        <v>0.65</v>
      </c>
      <c r="H486">
        <v>0.65018399999999998</v>
      </c>
      <c r="I486" s="12">
        <v>0</v>
      </c>
      <c r="J486" s="12">
        <v>-6.7335800000000001E-2</v>
      </c>
      <c r="K486" s="12">
        <v>-0.15</v>
      </c>
      <c r="L486" s="12">
        <v>2.3077900000000001E-3</v>
      </c>
      <c r="M486" s="12">
        <v>0.6</v>
      </c>
      <c r="N486" s="12">
        <v>0.69718800000000003</v>
      </c>
    </row>
    <row r="487" spans="2:14" x14ac:dyDescent="0.3">
      <c r="B487">
        <v>12.05</v>
      </c>
      <c r="C487">
        <v>0.25</v>
      </c>
      <c r="D487">
        <v>0.251359</v>
      </c>
      <c r="E487">
        <v>0.28000000000000003</v>
      </c>
      <c r="F487">
        <v>0.27849400000000002</v>
      </c>
      <c r="G487">
        <v>0.65</v>
      </c>
      <c r="H487">
        <v>0.65011300000000005</v>
      </c>
      <c r="I487" s="12">
        <v>0</v>
      </c>
      <c r="J487" s="12">
        <v>-6.8845500000000004E-2</v>
      </c>
      <c r="K487" s="12">
        <v>-0.15</v>
      </c>
      <c r="L487" s="12">
        <v>3.5110599999999999E-3</v>
      </c>
      <c r="M487" s="12">
        <v>0.6</v>
      </c>
      <c r="N487" s="12">
        <v>0.69687100000000002</v>
      </c>
    </row>
    <row r="488" spans="2:14" x14ac:dyDescent="0.3">
      <c r="B488">
        <v>12.06</v>
      </c>
      <c r="C488">
        <v>0.25</v>
      </c>
      <c r="D488">
        <v>0.25120199999999998</v>
      </c>
      <c r="E488">
        <v>0.28000000000000003</v>
      </c>
      <c r="F488">
        <v>0.27863700000000002</v>
      </c>
      <c r="G488">
        <v>0.65</v>
      </c>
      <c r="H488">
        <v>0.65018100000000001</v>
      </c>
      <c r="I488" s="12">
        <v>0</v>
      </c>
      <c r="J488" s="12">
        <v>-6.7436300000000005E-2</v>
      </c>
      <c r="K488" s="12">
        <v>-0.15</v>
      </c>
      <c r="L488" s="12">
        <v>2.3229600000000002E-3</v>
      </c>
      <c r="M488" s="12">
        <v>0.6</v>
      </c>
      <c r="N488" s="12">
        <v>0.69716599999999995</v>
      </c>
    </row>
    <row r="489" spans="2:14" x14ac:dyDescent="0.3">
      <c r="B489">
        <v>12.07</v>
      </c>
      <c r="C489">
        <v>0.25</v>
      </c>
      <c r="D489">
        <v>0.25106099999999998</v>
      </c>
      <c r="E489">
        <v>0.28000000000000003</v>
      </c>
      <c r="F489">
        <v>0.27877099999999999</v>
      </c>
      <c r="G489">
        <v>0.65</v>
      </c>
      <c r="H489">
        <v>0.65010999999999997</v>
      </c>
      <c r="I489" s="12">
        <v>0</v>
      </c>
      <c r="J489" s="12">
        <v>-6.8951299999999993E-2</v>
      </c>
      <c r="K489" s="12">
        <v>-0.15</v>
      </c>
      <c r="L489" s="12">
        <v>3.5229300000000001E-3</v>
      </c>
      <c r="M489" s="12">
        <v>0.6</v>
      </c>
      <c r="N489" s="12">
        <v>0.69684599999999997</v>
      </c>
    </row>
    <row r="490" spans="2:14" x14ac:dyDescent="0.3">
      <c r="B490">
        <v>12.08</v>
      </c>
      <c r="C490">
        <v>0.25</v>
      </c>
      <c r="D490">
        <v>0.250917</v>
      </c>
      <c r="E490">
        <v>0.28000000000000003</v>
      </c>
      <c r="F490">
        <v>0.27890100000000001</v>
      </c>
      <c r="G490">
        <v>0.65</v>
      </c>
      <c r="H490">
        <v>0.65017800000000003</v>
      </c>
      <c r="I490" s="12">
        <v>0</v>
      </c>
      <c r="J490" s="12">
        <v>-6.7529000000000006E-2</v>
      </c>
      <c r="K490" s="12">
        <v>-0.15</v>
      </c>
      <c r="L490" s="12">
        <v>2.3362700000000001E-3</v>
      </c>
      <c r="M490" s="12">
        <v>0.6</v>
      </c>
      <c r="N490" s="12">
        <v>0.69714600000000004</v>
      </c>
    </row>
    <row r="491" spans="2:14" x14ac:dyDescent="0.3">
      <c r="B491">
        <v>12.09</v>
      </c>
      <c r="C491">
        <v>0.25</v>
      </c>
      <c r="D491">
        <v>0.25079099999999999</v>
      </c>
      <c r="E491">
        <v>0.28000000000000003</v>
      </c>
      <c r="F491">
        <v>0.27902300000000002</v>
      </c>
      <c r="G491">
        <v>0.65</v>
      </c>
      <c r="H491">
        <v>0.65010800000000002</v>
      </c>
      <c r="I491" s="12">
        <v>0</v>
      </c>
      <c r="J491" s="12">
        <v>-6.9049399999999997E-2</v>
      </c>
      <c r="K491" s="12">
        <v>-0.15</v>
      </c>
      <c r="L491" s="12">
        <v>3.53309E-3</v>
      </c>
      <c r="M491" s="12">
        <v>0.6</v>
      </c>
      <c r="N491" s="12">
        <v>0.69682299999999997</v>
      </c>
    </row>
    <row r="492" spans="2:14" x14ac:dyDescent="0.3">
      <c r="B492">
        <v>12.1</v>
      </c>
      <c r="C492">
        <v>0.25</v>
      </c>
      <c r="D492">
        <v>0.25065999999999999</v>
      </c>
      <c r="E492">
        <v>0.28000000000000003</v>
      </c>
      <c r="F492">
        <v>0.27914</v>
      </c>
      <c r="G492">
        <v>0.65</v>
      </c>
      <c r="H492">
        <v>0.65017499999999995</v>
      </c>
      <c r="I492" s="12">
        <v>0</v>
      </c>
      <c r="J492" s="12">
        <v>-6.7614099999999996E-2</v>
      </c>
      <c r="K492" s="12">
        <v>-0.15</v>
      </c>
      <c r="L492" s="12">
        <v>2.34775E-3</v>
      </c>
      <c r="M492" s="12">
        <v>0.6</v>
      </c>
      <c r="N492" s="12">
        <v>0.69712700000000005</v>
      </c>
    </row>
    <row r="493" spans="2:14" x14ac:dyDescent="0.3">
      <c r="B493">
        <v>12.11</v>
      </c>
      <c r="C493">
        <v>0.25</v>
      </c>
      <c r="D493">
        <v>0.25054900000000002</v>
      </c>
      <c r="E493">
        <v>0.28000000000000003</v>
      </c>
      <c r="F493">
        <v>0.279248</v>
      </c>
      <c r="G493">
        <v>0.65</v>
      </c>
      <c r="H493">
        <v>0.65010500000000004</v>
      </c>
      <c r="I493" s="12">
        <v>0</v>
      </c>
      <c r="J493" s="12">
        <v>-6.9139699999999998E-2</v>
      </c>
      <c r="K493" s="12">
        <v>-0.15</v>
      </c>
      <c r="L493" s="12">
        <v>3.5413699999999998E-3</v>
      </c>
      <c r="M493" s="12">
        <v>0.6</v>
      </c>
      <c r="N493" s="12">
        <v>0.696801</v>
      </c>
    </row>
    <row r="494" spans="2:14" x14ac:dyDescent="0.3">
      <c r="I494" s="12"/>
      <c r="J494" s="12"/>
      <c r="K494" s="12"/>
      <c r="L494" s="12"/>
      <c r="M494" s="12"/>
      <c r="N494" s="12"/>
    </row>
    <row r="495" spans="2:14" x14ac:dyDescent="0.3">
      <c r="I495" s="12"/>
      <c r="J495" s="12"/>
      <c r="K495" s="12"/>
      <c r="L495" s="12"/>
      <c r="M495" s="12"/>
      <c r="N495" s="12"/>
    </row>
    <row r="496" spans="2:14" x14ac:dyDescent="0.3">
      <c r="C496">
        <f>C493-D493</f>
        <v>-5.4900000000002169E-4</v>
      </c>
      <c r="E496">
        <f>E493-F493</f>
        <v>7.5200000000003042E-4</v>
      </c>
      <c r="G496">
        <f>G493-H493</f>
        <v>-1.0500000000002174E-4</v>
      </c>
      <c r="I496">
        <f>I493-J493</f>
        <v>6.9139699999999998E-2</v>
      </c>
      <c r="J496" s="12"/>
      <c r="K496">
        <f>K493-L493</f>
        <v>-0.15354136999999998</v>
      </c>
      <c r="L496" s="12"/>
      <c r="M496">
        <f>M493-N493</f>
        <v>-9.6801000000000026E-2</v>
      </c>
      <c r="N496" s="12"/>
    </row>
    <row r="497" spans="9:14" x14ac:dyDescent="0.3">
      <c r="J497" s="12"/>
      <c r="L497" s="12"/>
      <c r="N497" s="12"/>
    </row>
    <row r="498" spans="9:14" x14ac:dyDescent="0.3">
      <c r="I498" s="12"/>
      <c r="J498" s="12"/>
      <c r="K498" s="12"/>
      <c r="L498" s="12"/>
      <c r="M498" s="12"/>
      <c r="N498" s="12"/>
    </row>
    <row r="499" spans="9:14" x14ac:dyDescent="0.3">
      <c r="I499" s="12"/>
      <c r="J499" s="12"/>
      <c r="K499" s="12"/>
      <c r="L499" s="12"/>
      <c r="M499" s="12"/>
      <c r="N499" s="12"/>
    </row>
    <row r="500" spans="9:14" x14ac:dyDescent="0.3">
      <c r="I500" s="12"/>
      <c r="J500" s="12"/>
      <c r="K500" s="12"/>
      <c r="L500" s="12"/>
      <c r="M500" s="12"/>
      <c r="N500" s="12"/>
    </row>
    <row r="501" spans="9:14" x14ac:dyDescent="0.3">
      <c r="I501" s="12"/>
      <c r="J501" s="12"/>
      <c r="K501" s="12"/>
      <c r="L501" s="12"/>
      <c r="M501" s="12"/>
      <c r="N501" s="12"/>
    </row>
    <row r="502" spans="9:14" x14ac:dyDescent="0.3">
      <c r="I502" s="12"/>
      <c r="J502" s="12"/>
      <c r="K502" s="12"/>
      <c r="L502" s="12"/>
      <c r="M502" s="12"/>
      <c r="N502" s="12"/>
    </row>
    <row r="503" spans="9:14" x14ac:dyDescent="0.3">
      <c r="I503" s="12"/>
      <c r="J503" s="12"/>
      <c r="K503" s="12"/>
      <c r="L503" s="12"/>
      <c r="M503" s="12"/>
      <c r="N503" s="12"/>
    </row>
    <row r="504" spans="9:14" x14ac:dyDescent="0.3">
      <c r="I504" s="12"/>
      <c r="J504" s="12"/>
      <c r="K504" s="12"/>
      <c r="L504" s="12"/>
      <c r="M504" s="12"/>
      <c r="N504" s="12"/>
    </row>
    <row r="505" spans="9:14" x14ac:dyDescent="0.3">
      <c r="I505" s="12"/>
      <c r="J505" s="12"/>
      <c r="K505" s="12"/>
      <c r="L505" s="12"/>
      <c r="M505" s="12"/>
      <c r="N505" s="12"/>
    </row>
    <row r="506" spans="9:14" x14ac:dyDescent="0.3">
      <c r="I506" s="12"/>
      <c r="J506" s="12"/>
      <c r="K506" s="12"/>
      <c r="L506" s="12"/>
      <c r="M506" s="12"/>
      <c r="N506" s="12"/>
    </row>
    <row r="507" spans="9:14" x14ac:dyDescent="0.3">
      <c r="I507" s="12"/>
      <c r="J507" s="12"/>
      <c r="K507" s="12"/>
      <c r="L507" s="12"/>
      <c r="M507" s="12"/>
      <c r="N507" s="12"/>
    </row>
    <row r="508" spans="9:14" x14ac:dyDescent="0.3">
      <c r="I508" s="12"/>
      <c r="J508" s="12"/>
      <c r="K508" s="12"/>
      <c r="L508" s="12"/>
      <c r="M508" s="12"/>
      <c r="N508" s="12"/>
    </row>
    <row r="509" spans="9:14" x14ac:dyDescent="0.3">
      <c r="I509" s="12"/>
      <c r="J509" s="12"/>
      <c r="K509" s="12"/>
      <c r="L509" s="12"/>
      <c r="M509" s="12"/>
      <c r="N509" s="12"/>
    </row>
    <row r="510" spans="9:14" x14ac:dyDescent="0.3">
      <c r="I510" s="12"/>
      <c r="J510" s="12"/>
      <c r="K510" s="12"/>
      <c r="L510" s="12"/>
      <c r="M510" s="12"/>
      <c r="N510" s="12"/>
    </row>
    <row r="511" spans="9:14" x14ac:dyDescent="0.3">
      <c r="I511" s="12"/>
      <c r="J511" s="12"/>
      <c r="K511" s="12"/>
      <c r="L511" s="12"/>
      <c r="M511" s="12"/>
      <c r="N511" s="12"/>
    </row>
    <row r="512" spans="9:14" x14ac:dyDescent="0.3">
      <c r="I512" s="12"/>
      <c r="J512" s="12"/>
      <c r="K512" s="12"/>
      <c r="L512" s="12"/>
      <c r="M512" s="12"/>
      <c r="N512" s="12"/>
    </row>
    <row r="513" spans="9:14" x14ac:dyDescent="0.3">
      <c r="I513" s="12"/>
      <c r="J513" s="12"/>
      <c r="K513" s="12"/>
      <c r="L513" s="12"/>
      <c r="M513" s="12"/>
      <c r="N513" s="12"/>
    </row>
    <row r="514" spans="9:14" x14ac:dyDescent="0.3">
      <c r="I514" s="12"/>
      <c r="J514" s="12"/>
      <c r="K514" s="12"/>
      <c r="L514" s="12"/>
      <c r="M514" s="12"/>
      <c r="N514" s="12"/>
    </row>
    <row r="515" spans="9:14" x14ac:dyDescent="0.3">
      <c r="I515" s="12"/>
      <c r="J515" s="12"/>
      <c r="K515" s="12"/>
      <c r="L515" s="12"/>
      <c r="M515" s="12"/>
      <c r="N515" s="12"/>
    </row>
    <row r="516" spans="9:14" x14ac:dyDescent="0.3">
      <c r="I516" s="12"/>
      <c r="J516" s="12"/>
      <c r="K516" s="12"/>
      <c r="L516" s="12"/>
      <c r="M516" s="12"/>
      <c r="N516" s="12"/>
    </row>
    <row r="517" spans="9:14" x14ac:dyDescent="0.3">
      <c r="I517" s="12"/>
      <c r="J517" s="12"/>
      <c r="K517" s="12"/>
      <c r="L517" s="12"/>
      <c r="M517" s="12"/>
      <c r="N517" s="12"/>
    </row>
    <row r="518" spans="9:14" x14ac:dyDescent="0.3">
      <c r="I518" s="12"/>
      <c r="J518" s="12"/>
      <c r="K518" s="12"/>
      <c r="L518" s="12"/>
      <c r="M518" s="12"/>
      <c r="N518" s="12"/>
    </row>
    <row r="519" spans="9:14" x14ac:dyDescent="0.3">
      <c r="I519" s="12"/>
      <c r="J519" s="12"/>
      <c r="K519" s="12"/>
      <c r="L519" s="12"/>
      <c r="M519" s="12"/>
      <c r="N519" s="12"/>
    </row>
    <row r="520" spans="9:14" x14ac:dyDescent="0.3">
      <c r="I520" s="12"/>
      <c r="J520" s="12"/>
      <c r="K520" s="12"/>
      <c r="L520" s="12"/>
      <c r="M520" s="12"/>
      <c r="N520" s="12"/>
    </row>
    <row r="521" spans="9:14" x14ac:dyDescent="0.3">
      <c r="I521" s="12"/>
      <c r="J521" s="12"/>
      <c r="K521" s="12"/>
      <c r="L521" s="12"/>
      <c r="M521" s="12"/>
      <c r="N521" s="12"/>
    </row>
    <row r="522" spans="9:14" x14ac:dyDescent="0.3">
      <c r="I522" s="12"/>
      <c r="J522" s="12"/>
      <c r="K522" s="12"/>
      <c r="L522" s="12"/>
      <c r="M522" s="12"/>
      <c r="N522" s="12"/>
    </row>
    <row r="523" spans="9:14" x14ac:dyDescent="0.3">
      <c r="I523" s="12"/>
      <c r="J523" s="12"/>
      <c r="K523" s="12"/>
      <c r="L523" s="12"/>
      <c r="M523" s="12"/>
      <c r="N523" s="12"/>
    </row>
    <row r="524" spans="9:14" x14ac:dyDescent="0.3">
      <c r="I524" s="12"/>
      <c r="J524" s="12"/>
      <c r="K524" s="12"/>
      <c r="L524" s="12"/>
      <c r="M524" s="12"/>
      <c r="N524" s="12"/>
    </row>
    <row r="525" spans="9:14" x14ac:dyDescent="0.3">
      <c r="I525" s="12"/>
      <c r="J525" s="12"/>
      <c r="K525" s="12"/>
      <c r="L525" s="12"/>
      <c r="M525" s="12"/>
      <c r="N525" s="12"/>
    </row>
    <row r="526" spans="9:14" x14ac:dyDescent="0.3">
      <c r="I526" s="12"/>
      <c r="J526" s="12"/>
      <c r="K526" s="12"/>
      <c r="L526" s="12"/>
      <c r="M526" s="12"/>
      <c r="N526" s="12"/>
    </row>
    <row r="527" spans="9:14" x14ac:dyDescent="0.3">
      <c r="I527" s="12"/>
      <c r="J527" s="12"/>
      <c r="K527" s="12"/>
      <c r="L527" s="12"/>
      <c r="M527" s="12"/>
      <c r="N527" s="12"/>
    </row>
    <row r="528" spans="9:14" x14ac:dyDescent="0.3">
      <c r="I528" s="12"/>
      <c r="J528" s="12"/>
      <c r="K528" s="12"/>
      <c r="L528" s="12"/>
      <c r="M528" s="12"/>
      <c r="N528" s="12"/>
    </row>
    <row r="529" spans="9:14" x14ac:dyDescent="0.3">
      <c r="I529" s="12"/>
      <c r="J529" s="12"/>
      <c r="K529" s="12"/>
      <c r="L529" s="12"/>
      <c r="M529" s="12"/>
      <c r="N529" s="12"/>
    </row>
    <row r="530" spans="9:14" x14ac:dyDescent="0.3">
      <c r="I530" s="12"/>
      <c r="J530" s="12"/>
      <c r="K530" s="12"/>
      <c r="L530" s="12"/>
      <c r="M530" s="12"/>
      <c r="N530" s="12"/>
    </row>
    <row r="531" spans="9:14" x14ac:dyDescent="0.3">
      <c r="I531" s="12"/>
      <c r="J531" s="12"/>
      <c r="K531" s="12"/>
      <c r="L531" s="12"/>
      <c r="M531" s="12"/>
      <c r="N531" s="12"/>
    </row>
    <row r="532" spans="9:14" x14ac:dyDescent="0.3">
      <c r="I532" s="12"/>
      <c r="J532" s="12"/>
      <c r="K532" s="12"/>
      <c r="L532" s="12"/>
      <c r="M532" s="12"/>
      <c r="N532" s="12"/>
    </row>
    <row r="533" spans="9:14" x14ac:dyDescent="0.3">
      <c r="I533" s="12"/>
      <c r="J533" s="12"/>
      <c r="K533" s="12"/>
      <c r="L533" s="12"/>
      <c r="M533" s="12"/>
      <c r="N533" s="12"/>
    </row>
    <row r="534" spans="9:14" x14ac:dyDescent="0.3">
      <c r="I534" s="12"/>
      <c r="J534" s="12"/>
      <c r="K534" s="12"/>
      <c r="L534" s="12"/>
      <c r="M534" s="12"/>
      <c r="N534" s="12"/>
    </row>
    <row r="535" spans="9:14" x14ac:dyDescent="0.3">
      <c r="I535" s="12"/>
      <c r="J535" s="12"/>
      <c r="K535" s="12"/>
      <c r="L535" s="12"/>
      <c r="M535" s="12"/>
      <c r="N535" s="12"/>
    </row>
    <row r="536" spans="9:14" x14ac:dyDescent="0.3">
      <c r="I536" s="12"/>
      <c r="J536" s="12"/>
      <c r="K536" s="12"/>
      <c r="L536" s="12"/>
      <c r="M536" s="12"/>
      <c r="N536" s="12"/>
    </row>
    <row r="537" spans="9:14" x14ac:dyDescent="0.3">
      <c r="I537" s="12"/>
      <c r="J537" s="12"/>
      <c r="K537" s="12"/>
      <c r="L537" s="12"/>
      <c r="M537" s="12"/>
      <c r="N537" s="12"/>
    </row>
    <row r="538" spans="9:14" x14ac:dyDescent="0.3">
      <c r="I538" s="12"/>
      <c r="J538" s="12"/>
      <c r="K538" s="12"/>
      <c r="L538" s="12"/>
      <c r="M538" s="12"/>
      <c r="N538" s="12"/>
    </row>
    <row r="539" spans="9:14" x14ac:dyDescent="0.3">
      <c r="I539" s="12"/>
      <c r="J539" s="12"/>
      <c r="K539" s="12"/>
      <c r="L539" s="12"/>
      <c r="M539" s="12"/>
      <c r="N539" s="12"/>
    </row>
    <row r="540" spans="9:14" x14ac:dyDescent="0.3">
      <c r="I540" s="12"/>
      <c r="J540" s="12"/>
      <c r="K540" s="12"/>
      <c r="L540" s="12"/>
      <c r="M540" s="12"/>
      <c r="N540" s="12"/>
    </row>
    <row r="541" spans="9:14" x14ac:dyDescent="0.3">
      <c r="I541" s="12"/>
      <c r="J541" s="12"/>
      <c r="K541" s="12"/>
      <c r="L541" s="12"/>
      <c r="M541" s="12"/>
      <c r="N541" s="12"/>
    </row>
    <row r="542" spans="9:14" x14ac:dyDescent="0.3">
      <c r="I542" s="12"/>
      <c r="J542" s="12"/>
      <c r="K542" s="12"/>
      <c r="L542" s="12"/>
      <c r="M542" s="12"/>
      <c r="N542" s="12"/>
    </row>
    <row r="543" spans="9:14" x14ac:dyDescent="0.3">
      <c r="I543" s="12"/>
      <c r="J543" s="12"/>
      <c r="K543" s="12"/>
      <c r="L543" s="12"/>
      <c r="M543" s="12"/>
      <c r="N543" s="12"/>
    </row>
    <row r="544" spans="9:14" x14ac:dyDescent="0.3">
      <c r="I544" s="12"/>
      <c r="J544" s="12"/>
      <c r="K544" s="12"/>
      <c r="L544" s="12"/>
      <c r="M544" s="12"/>
      <c r="N544" s="12"/>
    </row>
    <row r="545" spans="9:14" x14ac:dyDescent="0.3">
      <c r="I545" s="12"/>
      <c r="J545" s="12"/>
      <c r="K545" s="12"/>
      <c r="L545" s="12"/>
      <c r="M545" s="12"/>
      <c r="N545" s="12"/>
    </row>
    <row r="546" spans="9:14" x14ac:dyDescent="0.3">
      <c r="I546" s="12"/>
      <c r="J546" s="12"/>
      <c r="K546" s="12"/>
      <c r="L546" s="12"/>
      <c r="M546" s="12"/>
      <c r="N546" s="12"/>
    </row>
    <row r="547" spans="9:14" x14ac:dyDescent="0.3">
      <c r="I547" s="12"/>
      <c r="J547" s="12"/>
      <c r="K547" s="12"/>
      <c r="L547" s="12"/>
      <c r="M547" s="12"/>
      <c r="N547" s="12"/>
    </row>
    <row r="548" spans="9:14" x14ac:dyDescent="0.3">
      <c r="I548" s="12"/>
      <c r="J548" s="12"/>
      <c r="K548" s="12"/>
      <c r="L548" s="12"/>
      <c r="M548" s="12"/>
      <c r="N548" s="12"/>
    </row>
    <row r="549" spans="9:14" x14ac:dyDescent="0.3">
      <c r="I549" s="12"/>
      <c r="J549" s="12"/>
      <c r="K549" s="12"/>
      <c r="L549" s="12"/>
      <c r="M549" s="12"/>
      <c r="N549" s="12"/>
    </row>
    <row r="550" spans="9:14" x14ac:dyDescent="0.3">
      <c r="I550" s="12"/>
      <c r="J550" s="12"/>
      <c r="K550" s="12"/>
      <c r="L550" s="12"/>
      <c r="M550" s="12"/>
      <c r="N550" s="12"/>
    </row>
    <row r="551" spans="9:14" x14ac:dyDescent="0.3">
      <c r="I551" s="12"/>
      <c r="J551" s="12"/>
      <c r="K551" s="12"/>
      <c r="L551" s="12"/>
      <c r="M551" s="12"/>
      <c r="N551" s="12"/>
    </row>
    <row r="552" spans="9:14" x14ac:dyDescent="0.3">
      <c r="I552" s="12"/>
      <c r="J552" s="12"/>
      <c r="K552" s="12"/>
      <c r="L552" s="12"/>
      <c r="M552" s="12"/>
      <c r="N552" s="12"/>
    </row>
    <row r="553" spans="9:14" x14ac:dyDescent="0.3">
      <c r="I553" s="12"/>
      <c r="J553" s="12"/>
      <c r="K553" s="12"/>
      <c r="L553" s="12"/>
      <c r="M553" s="12"/>
      <c r="N553" s="12"/>
    </row>
    <row r="554" spans="9:14" x14ac:dyDescent="0.3">
      <c r="I554" s="12"/>
      <c r="J554" s="12"/>
      <c r="K554" s="12"/>
      <c r="L554" s="12"/>
      <c r="M554" s="12"/>
      <c r="N554" s="12"/>
    </row>
    <row r="555" spans="9:14" x14ac:dyDescent="0.3">
      <c r="I555" s="12"/>
      <c r="J555" s="12"/>
      <c r="K555" s="12"/>
      <c r="L555" s="12"/>
      <c r="M555" s="12"/>
      <c r="N555" s="12"/>
    </row>
    <row r="556" spans="9:14" x14ac:dyDescent="0.3">
      <c r="I556" s="12"/>
      <c r="J556" s="12"/>
      <c r="K556" s="12"/>
      <c r="L556" s="12"/>
      <c r="M556" s="12"/>
      <c r="N556" s="12"/>
    </row>
    <row r="557" spans="9:14" x14ac:dyDescent="0.3">
      <c r="I557" s="12"/>
      <c r="J557" s="12"/>
      <c r="K557" s="12"/>
      <c r="L557" s="12"/>
      <c r="M557" s="12"/>
      <c r="N557" s="12"/>
    </row>
    <row r="558" spans="9:14" x14ac:dyDescent="0.3">
      <c r="I558" s="12"/>
      <c r="J558" s="12"/>
      <c r="K558" s="12"/>
      <c r="L558" s="12"/>
      <c r="M558" s="12"/>
      <c r="N558" s="12"/>
    </row>
    <row r="559" spans="9:14" x14ac:dyDescent="0.3">
      <c r="I559" s="12"/>
      <c r="J559" s="12"/>
      <c r="K559" s="12"/>
      <c r="L559" s="12"/>
      <c r="M559" s="12"/>
      <c r="N559" s="12"/>
    </row>
    <row r="560" spans="9:14" x14ac:dyDescent="0.3">
      <c r="I560" s="12"/>
      <c r="J560" s="12"/>
      <c r="K560" s="12"/>
      <c r="L560" s="12"/>
      <c r="M560" s="12"/>
      <c r="N560" s="12"/>
    </row>
    <row r="561" spans="9:14" x14ac:dyDescent="0.3">
      <c r="I561" s="12"/>
      <c r="J561" s="12"/>
      <c r="K561" s="12"/>
      <c r="L561" s="12"/>
      <c r="M561" s="12"/>
      <c r="N561" s="12"/>
    </row>
    <row r="562" spans="9:14" x14ac:dyDescent="0.3">
      <c r="I562" s="12"/>
      <c r="J562" s="12"/>
      <c r="K562" s="12"/>
      <c r="L562" s="12"/>
      <c r="M562" s="12"/>
      <c r="N562" s="12"/>
    </row>
    <row r="563" spans="9:14" x14ac:dyDescent="0.3">
      <c r="I563" s="12"/>
      <c r="J563" s="12"/>
      <c r="K563" s="12"/>
      <c r="L563" s="12"/>
      <c r="M563" s="12"/>
      <c r="N563" s="12"/>
    </row>
    <row r="564" spans="9:14" x14ac:dyDescent="0.3">
      <c r="I564" s="12"/>
      <c r="J564" s="12"/>
      <c r="K564" s="12"/>
      <c r="L564" s="12"/>
      <c r="M564" s="12"/>
      <c r="N564" s="12"/>
    </row>
    <row r="565" spans="9:14" x14ac:dyDescent="0.3">
      <c r="I565" s="12"/>
      <c r="J565" s="12"/>
      <c r="K565" s="12"/>
      <c r="L565" s="12"/>
      <c r="M565" s="12"/>
      <c r="N565" s="12"/>
    </row>
    <row r="566" spans="9:14" x14ac:dyDescent="0.3">
      <c r="I566" s="12"/>
      <c r="J566" s="12"/>
      <c r="K566" s="12"/>
      <c r="L566" s="12"/>
      <c r="M566" s="12"/>
      <c r="N566" s="12"/>
    </row>
    <row r="567" spans="9:14" x14ac:dyDescent="0.3">
      <c r="I567" s="12"/>
      <c r="J567" s="12"/>
      <c r="K567" s="12"/>
      <c r="L567" s="12"/>
      <c r="M567" s="12"/>
      <c r="N567" s="12"/>
    </row>
    <row r="568" spans="9:14" x14ac:dyDescent="0.3">
      <c r="I568" s="12"/>
      <c r="J568" s="12"/>
      <c r="K568" s="12"/>
      <c r="L568" s="12"/>
      <c r="M568" s="12"/>
      <c r="N568" s="12"/>
    </row>
    <row r="569" spans="9:14" x14ac:dyDescent="0.3">
      <c r="I569" s="12"/>
      <c r="J569" s="12"/>
      <c r="K569" s="12"/>
      <c r="L569" s="12"/>
      <c r="M569" s="12"/>
      <c r="N569" s="12"/>
    </row>
    <row r="570" spans="9:14" x14ac:dyDescent="0.3">
      <c r="I570" s="12"/>
      <c r="J570" s="12"/>
      <c r="K570" s="12"/>
      <c r="L570" s="12"/>
      <c r="M570" s="12"/>
      <c r="N570" s="12"/>
    </row>
    <row r="571" spans="9:14" x14ac:dyDescent="0.3">
      <c r="I571" s="12"/>
      <c r="J571" s="12"/>
      <c r="K571" s="12"/>
      <c r="L571" s="12"/>
      <c r="M571" s="12"/>
      <c r="N571" s="12"/>
    </row>
    <row r="572" spans="9:14" x14ac:dyDescent="0.3">
      <c r="I572" s="12"/>
      <c r="J572" s="12"/>
      <c r="K572" s="12"/>
      <c r="L572" s="12"/>
      <c r="M572" s="12"/>
      <c r="N572" s="12"/>
    </row>
    <row r="573" spans="9:14" x14ac:dyDescent="0.3">
      <c r="I573" s="12"/>
      <c r="J573" s="12"/>
      <c r="K573" s="12"/>
      <c r="L573" s="12"/>
      <c r="M573" s="12"/>
      <c r="N573" s="12"/>
    </row>
    <row r="574" spans="9:14" x14ac:dyDescent="0.3">
      <c r="I574" s="12"/>
      <c r="J574" s="12"/>
      <c r="K574" s="12"/>
      <c r="L574" s="12"/>
      <c r="M574" s="12"/>
      <c r="N574" s="12"/>
    </row>
    <row r="575" spans="9:14" x14ac:dyDescent="0.3">
      <c r="I575" s="12"/>
      <c r="J575" s="12"/>
      <c r="K575" s="12"/>
      <c r="L575" s="12"/>
      <c r="M575" s="12"/>
      <c r="N575" s="12"/>
    </row>
    <row r="576" spans="9:14" x14ac:dyDescent="0.3">
      <c r="I576" s="12"/>
      <c r="J576" s="12"/>
      <c r="K576" s="12"/>
      <c r="L576" s="12"/>
      <c r="M576" s="12"/>
      <c r="N576" s="12"/>
    </row>
    <row r="577" spans="9:14" x14ac:dyDescent="0.3">
      <c r="I577" s="12"/>
      <c r="J577" s="12"/>
      <c r="K577" s="12"/>
      <c r="L577" s="12"/>
      <c r="M577" s="12"/>
      <c r="N577" s="12"/>
    </row>
    <row r="578" spans="9:14" x14ac:dyDescent="0.3">
      <c r="I578" s="12"/>
      <c r="J578" s="12"/>
      <c r="K578" s="12"/>
      <c r="L578" s="12"/>
      <c r="M578" s="12"/>
      <c r="N578" s="12"/>
    </row>
    <row r="579" spans="9:14" x14ac:dyDescent="0.3">
      <c r="I579" s="12"/>
      <c r="J579" s="12"/>
      <c r="K579" s="12"/>
      <c r="L579" s="12"/>
      <c r="M579" s="12"/>
      <c r="N579" s="12"/>
    </row>
    <row r="580" spans="9:14" x14ac:dyDescent="0.3">
      <c r="I580" s="12"/>
      <c r="J580" s="12"/>
      <c r="K580" s="12"/>
      <c r="L580" s="12"/>
      <c r="M580" s="12"/>
      <c r="N580" s="12"/>
    </row>
    <row r="581" spans="9:14" x14ac:dyDescent="0.3">
      <c r="I581" s="12"/>
      <c r="J581" s="12"/>
      <c r="K581" s="12"/>
      <c r="L581" s="12"/>
      <c r="M581" s="12"/>
      <c r="N581" s="12"/>
    </row>
    <row r="582" spans="9:14" x14ac:dyDescent="0.3">
      <c r="I582" s="12"/>
      <c r="J582" s="12"/>
      <c r="K582" s="12"/>
      <c r="L582" s="12"/>
      <c r="M582" s="12"/>
      <c r="N582" s="12"/>
    </row>
    <row r="583" spans="9:14" x14ac:dyDescent="0.3">
      <c r="I583" s="12"/>
      <c r="J583" s="12"/>
      <c r="K583" s="12"/>
      <c r="L583" s="12"/>
      <c r="M583" s="12"/>
      <c r="N583" s="12"/>
    </row>
    <row r="584" spans="9:14" x14ac:dyDescent="0.3">
      <c r="I584" s="12"/>
      <c r="J584" s="12"/>
      <c r="K584" s="12"/>
      <c r="L584" s="12"/>
      <c r="M584" s="12"/>
      <c r="N584" s="12"/>
    </row>
    <row r="585" spans="9:14" x14ac:dyDescent="0.3">
      <c r="I585" s="12"/>
      <c r="J585" s="12"/>
      <c r="K585" s="12"/>
      <c r="L585" s="12"/>
      <c r="M585" s="12"/>
      <c r="N585" s="12"/>
    </row>
    <row r="586" spans="9:14" x14ac:dyDescent="0.3">
      <c r="I586" s="12"/>
      <c r="J586" s="12"/>
      <c r="K586" s="12"/>
      <c r="L586" s="12"/>
      <c r="M586" s="12"/>
      <c r="N586" s="12"/>
    </row>
    <row r="587" spans="9:14" x14ac:dyDescent="0.3">
      <c r="I587" s="12"/>
      <c r="J587" s="12"/>
      <c r="K587" s="12"/>
      <c r="L587" s="12"/>
      <c r="M587" s="12"/>
      <c r="N587" s="12"/>
    </row>
    <row r="588" spans="9:14" x14ac:dyDescent="0.3">
      <c r="I588" s="12"/>
      <c r="J588" s="12"/>
      <c r="K588" s="12"/>
      <c r="L588" s="12"/>
      <c r="M588" s="12"/>
      <c r="N588" s="12"/>
    </row>
    <row r="589" spans="9:14" x14ac:dyDescent="0.3">
      <c r="I589" s="12"/>
      <c r="J589" s="12"/>
      <c r="K589" s="12"/>
      <c r="L589" s="12"/>
      <c r="M589" s="12"/>
      <c r="N589" s="12"/>
    </row>
    <row r="590" spans="9:14" x14ac:dyDescent="0.3">
      <c r="I590" s="12"/>
      <c r="J590" s="12"/>
      <c r="K590" s="12"/>
      <c r="L590" s="12"/>
      <c r="M590" s="12"/>
      <c r="N590" s="12"/>
    </row>
    <row r="591" spans="9:14" x14ac:dyDescent="0.3">
      <c r="I591" s="12"/>
      <c r="J591" s="12"/>
      <c r="K591" s="12"/>
      <c r="L591" s="12"/>
      <c r="M591" s="12"/>
      <c r="N591" s="12"/>
    </row>
    <row r="592" spans="9:14" x14ac:dyDescent="0.3">
      <c r="I592" s="12"/>
      <c r="J592" s="12"/>
      <c r="K592" s="12"/>
      <c r="L592" s="12"/>
      <c r="M592" s="12"/>
      <c r="N592" s="12"/>
    </row>
    <row r="593" spans="9:14" x14ac:dyDescent="0.3">
      <c r="I593" s="12"/>
      <c r="J593" s="12"/>
      <c r="K593" s="12"/>
      <c r="L593" s="12"/>
      <c r="M593" s="12"/>
      <c r="N593" s="12"/>
    </row>
    <row r="594" spans="9:14" x14ac:dyDescent="0.3">
      <c r="I594" s="12"/>
      <c r="J594" s="12"/>
      <c r="K594" s="12"/>
      <c r="L594" s="12"/>
      <c r="M594" s="12"/>
      <c r="N594" s="12"/>
    </row>
    <row r="595" spans="9:14" x14ac:dyDescent="0.3">
      <c r="I595" s="12"/>
      <c r="J595" s="12"/>
      <c r="K595" s="12"/>
      <c r="L595" s="12"/>
      <c r="M595" s="12"/>
      <c r="N595" s="12"/>
    </row>
    <row r="596" spans="9:14" x14ac:dyDescent="0.3">
      <c r="I596" s="12"/>
      <c r="J596" s="12"/>
      <c r="K596" s="12"/>
      <c r="L596" s="12"/>
      <c r="M596" s="12"/>
      <c r="N596" s="12"/>
    </row>
    <row r="597" spans="9:14" x14ac:dyDescent="0.3">
      <c r="I597" s="12"/>
      <c r="J597" s="12"/>
      <c r="K597" s="12"/>
      <c r="L597" s="12"/>
      <c r="M597" s="12"/>
      <c r="N597" s="12"/>
    </row>
    <row r="598" spans="9:14" x14ac:dyDescent="0.3">
      <c r="I598" s="12"/>
      <c r="J598" s="12"/>
      <c r="K598" s="12"/>
      <c r="L598" s="12"/>
      <c r="M598" s="12"/>
      <c r="N598" s="12"/>
    </row>
    <row r="599" spans="9:14" x14ac:dyDescent="0.3">
      <c r="I599" s="12"/>
      <c r="J599" s="12"/>
      <c r="K599" s="12"/>
      <c r="L599" s="12"/>
      <c r="M599" s="12"/>
      <c r="N599" s="12"/>
    </row>
    <row r="600" spans="9:14" x14ac:dyDescent="0.3">
      <c r="I600" s="12"/>
      <c r="J600" s="12"/>
      <c r="K600" s="12"/>
      <c r="L600" s="12"/>
      <c r="M600" s="12"/>
      <c r="N600" s="12"/>
    </row>
    <row r="601" spans="9:14" x14ac:dyDescent="0.3">
      <c r="I601" s="12"/>
      <c r="J601" s="12"/>
      <c r="K601" s="12"/>
      <c r="L601" s="12"/>
      <c r="M601" s="12"/>
      <c r="N601" s="12"/>
    </row>
    <row r="602" spans="9:14" x14ac:dyDescent="0.3">
      <c r="I602" s="12"/>
      <c r="J602" s="12"/>
      <c r="K602" s="12"/>
      <c r="L602" s="12"/>
      <c r="M602" s="12"/>
      <c r="N602" s="12"/>
    </row>
    <row r="603" spans="9:14" x14ac:dyDescent="0.3">
      <c r="I603" s="12"/>
      <c r="J603" s="12"/>
      <c r="K603" s="12"/>
      <c r="L603" s="12"/>
      <c r="M603" s="12"/>
      <c r="N603" s="12"/>
    </row>
    <row r="604" spans="9:14" x14ac:dyDescent="0.3">
      <c r="I604" s="12"/>
      <c r="J604" s="12"/>
      <c r="K604" s="12"/>
      <c r="L604" s="12"/>
      <c r="M604" s="12"/>
      <c r="N604" s="12"/>
    </row>
    <row r="605" spans="9:14" x14ac:dyDescent="0.3">
      <c r="I605" s="12"/>
      <c r="J605" s="12"/>
      <c r="K605" s="12"/>
      <c r="L605" s="12"/>
      <c r="M605" s="12"/>
      <c r="N605" s="12"/>
    </row>
    <row r="606" spans="9:14" x14ac:dyDescent="0.3">
      <c r="I606" s="12"/>
      <c r="J606" s="12"/>
      <c r="K606" s="12"/>
      <c r="L606" s="12"/>
      <c r="M606" s="12"/>
      <c r="N606" s="12"/>
    </row>
    <row r="607" spans="9:14" x14ac:dyDescent="0.3">
      <c r="I607" s="12"/>
      <c r="J607" s="12"/>
      <c r="K607" s="12"/>
      <c r="L607" s="12"/>
      <c r="M607" s="12"/>
      <c r="N607" s="12"/>
    </row>
    <row r="608" spans="9:14" x14ac:dyDescent="0.3">
      <c r="I608" s="12"/>
      <c r="J608" s="12"/>
      <c r="K608" s="12"/>
      <c r="L608" s="12"/>
      <c r="M608" s="12"/>
      <c r="N608" s="12"/>
    </row>
    <row r="609" spans="9:14" x14ac:dyDescent="0.3">
      <c r="I609" s="12"/>
      <c r="J609" s="12"/>
      <c r="K609" s="12"/>
      <c r="L609" s="12"/>
      <c r="M609" s="12"/>
      <c r="N609" s="12"/>
    </row>
    <row r="610" spans="9:14" x14ac:dyDescent="0.3">
      <c r="I610" s="12"/>
      <c r="J610" s="12"/>
      <c r="K610" s="12"/>
      <c r="L610" s="12"/>
      <c r="M610" s="12"/>
      <c r="N610" s="12"/>
    </row>
    <row r="611" spans="9:14" x14ac:dyDescent="0.3">
      <c r="I611" s="12"/>
      <c r="J611" s="12"/>
      <c r="K611" s="12"/>
      <c r="L611" s="12"/>
      <c r="M611" s="12"/>
      <c r="N611" s="12"/>
    </row>
    <row r="612" spans="9:14" x14ac:dyDescent="0.3">
      <c r="I612" s="12"/>
      <c r="J612" s="12"/>
      <c r="K612" s="12"/>
      <c r="L612" s="12"/>
      <c r="M612" s="12"/>
      <c r="N612" s="12"/>
    </row>
    <row r="613" spans="9:14" x14ac:dyDescent="0.3">
      <c r="I613" s="12"/>
      <c r="J613" s="12"/>
      <c r="K613" s="12"/>
      <c r="L613" s="12"/>
      <c r="M613" s="12"/>
      <c r="N613" s="12"/>
    </row>
    <row r="614" spans="9:14" x14ac:dyDescent="0.3">
      <c r="I614" s="12"/>
      <c r="J614" s="12"/>
      <c r="K614" s="12"/>
      <c r="L614" s="12"/>
      <c r="M614" s="12"/>
      <c r="N614" s="12"/>
    </row>
    <row r="615" spans="9:14" x14ac:dyDescent="0.3">
      <c r="I615" s="12"/>
      <c r="J615" s="12"/>
      <c r="K615" s="12"/>
      <c r="L615" s="12"/>
      <c r="M615" s="12"/>
      <c r="N615" s="12"/>
    </row>
    <row r="616" spans="9:14" x14ac:dyDescent="0.3">
      <c r="I616" s="12"/>
      <c r="J616" s="12"/>
      <c r="K616" s="12"/>
      <c r="L616" s="12"/>
      <c r="M616" s="12"/>
      <c r="N616" s="12"/>
    </row>
    <row r="617" spans="9:14" x14ac:dyDescent="0.3">
      <c r="I617" s="12"/>
      <c r="J617" s="12"/>
      <c r="K617" s="12"/>
      <c r="L617" s="12"/>
      <c r="M617" s="12"/>
      <c r="N617" s="12"/>
    </row>
    <row r="618" spans="9:14" x14ac:dyDescent="0.3">
      <c r="I618" s="12"/>
      <c r="J618" s="12"/>
      <c r="K618" s="12"/>
      <c r="L618" s="12"/>
      <c r="M618" s="12"/>
      <c r="N618" s="12"/>
    </row>
    <row r="619" spans="9:14" x14ac:dyDescent="0.3">
      <c r="I619" s="12"/>
      <c r="J619" s="12"/>
      <c r="K619" s="12"/>
      <c r="L619" s="12"/>
      <c r="M619" s="12"/>
      <c r="N619" s="12"/>
    </row>
    <row r="620" spans="9:14" x14ac:dyDescent="0.3">
      <c r="I620" s="12"/>
      <c r="J620" s="12"/>
      <c r="K620" s="12"/>
      <c r="L620" s="12"/>
      <c r="M620" s="12"/>
      <c r="N620" s="12"/>
    </row>
    <row r="621" spans="9:14" x14ac:dyDescent="0.3">
      <c r="I621" s="12"/>
      <c r="J621" s="12"/>
      <c r="K621" s="12"/>
      <c r="L621" s="12"/>
      <c r="M621" s="12"/>
      <c r="N621" s="12"/>
    </row>
    <row r="622" spans="9:14" x14ac:dyDescent="0.3">
      <c r="I622" s="12"/>
      <c r="J622" s="12"/>
      <c r="K622" s="12"/>
      <c r="L622" s="12"/>
      <c r="M622" s="12"/>
      <c r="N622" s="12"/>
    </row>
    <row r="623" spans="9:14" x14ac:dyDescent="0.3">
      <c r="I623" s="12"/>
      <c r="J623" s="12"/>
      <c r="K623" s="12"/>
      <c r="L623" s="12"/>
      <c r="M623" s="12"/>
      <c r="N623" s="12"/>
    </row>
    <row r="624" spans="9:14" x14ac:dyDescent="0.3">
      <c r="I624" s="12"/>
      <c r="J624" s="12"/>
      <c r="K624" s="12"/>
      <c r="L624" s="12"/>
      <c r="M624" s="12"/>
      <c r="N624" s="12"/>
    </row>
    <row r="625" spans="9:14" x14ac:dyDescent="0.3">
      <c r="I625" s="12"/>
      <c r="J625" s="12"/>
      <c r="K625" s="12"/>
      <c r="L625" s="12"/>
      <c r="M625" s="12"/>
      <c r="N625" s="12"/>
    </row>
    <row r="626" spans="9:14" x14ac:dyDescent="0.3">
      <c r="I626" s="12"/>
      <c r="J626" s="12"/>
      <c r="K626" s="12"/>
      <c r="L626" s="12"/>
      <c r="M626" s="12"/>
      <c r="N626" s="12"/>
    </row>
    <row r="627" spans="9:14" x14ac:dyDescent="0.3">
      <c r="I627" s="12"/>
      <c r="J627" s="12"/>
      <c r="K627" s="12"/>
      <c r="L627" s="12"/>
      <c r="M627" s="12"/>
      <c r="N627" s="12"/>
    </row>
    <row r="628" spans="9:14" x14ac:dyDescent="0.3">
      <c r="I628" s="12"/>
      <c r="J628" s="12"/>
      <c r="K628" s="12"/>
      <c r="L628" s="12"/>
      <c r="M628" s="12"/>
      <c r="N628" s="12"/>
    </row>
    <row r="629" spans="9:14" x14ac:dyDescent="0.3">
      <c r="I629" s="12"/>
      <c r="J629" s="12"/>
      <c r="K629" s="12"/>
      <c r="L629" s="12"/>
      <c r="M629" s="12"/>
      <c r="N629" s="12"/>
    </row>
    <row r="630" spans="9:14" x14ac:dyDescent="0.3">
      <c r="I630" s="12"/>
      <c r="J630" s="12"/>
      <c r="K630" s="12"/>
      <c r="L630" s="12"/>
      <c r="M630" s="12"/>
      <c r="N630" s="12"/>
    </row>
    <row r="631" spans="9:14" x14ac:dyDescent="0.3">
      <c r="I631" s="12"/>
      <c r="J631" s="12"/>
      <c r="K631" s="12"/>
      <c r="L631" s="12"/>
      <c r="M631" s="12"/>
      <c r="N631" s="12"/>
    </row>
    <row r="632" spans="9:14" x14ac:dyDescent="0.3">
      <c r="I632" s="12"/>
      <c r="J632" s="12"/>
      <c r="K632" s="12"/>
      <c r="L632" s="12"/>
      <c r="M632" s="12"/>
      <c r="N632" s="12"/>
    </row>
    <row r="633" spans="9:14" x14ac:dyDescent="0.3">
      <c r="I633" s="12"/>
      <c r="J633" s="12"/>
      <c r="K633" s="12"/>
      <c r="L633" s="12"/>
      <c r="M633" s="12"/>
      <c r="N633" s="12"/>
    </row>
    <row r="634" spans="9:14" x14ac:dyDescent="0.3">
      <c r="I634" s="12"/>
      <c r="J634" s="12"/>
      <c r="K634" s="12"/>
      <c r="L634" s="12"/>
      <c r="M634" s="12"/>
      <c r="N634" s="12"/>
    </row>
    <row r="635" spans="9:14" x14ac:dyDescent="0.3">
      <c r="I635" s="12"/>
      <c r="J635" s="12"/>
      <c r="K635" s="12"/>
      <c r="L635" s="12"/>
      <c r="M635" s="12"/>
      <c r="N635" s="12"/>
    </row>
    <row r="636" spans="9:14" x14ac:dyDescent="0.3">
      <c r="I636" s="12"/>
      <c r="J636" s="12"/>
      <c r="K636" s="12"/>
      <c r="L636" s="12"/>
      <c r="M636" s="12"/>
      <c r="N636" s="12"/>
    </row>
    <row r="637" spans="9:14" x14ac:dyDescent="0.3">
      <c r="I637" s="12"/>
      <c r="J637" s="12"/>
      <c r="K637" s="12"/>
      <c r="L637" s="12"/>
      <c r="M637" s="12"/>
      <c r="N637" s="12"/>
    </row>
    <row r="638" spans="9:14" x14ac:dyDescent="0.3">
      <c r="I638" s="12"/>
      <c r="J638" s="12"/>
      <c r="K638" s="12"/>
      <c r="L638" s="12"/>
      <c r="M638" s="12"/>
      <c r="N638" s="12"/>
    </row>
    <row r="639" spans="9:14" x14ac:dyDescent="0.3">
      <c r="I639" s="12"/>
      <c r="J639" s="12"/>
      <c r="K639" s="12"/>
      <c r="L639" s="12"/>
      <c r="M639" s="12"/>
      <c r="N639" s="12"/>
    </row>
    <row r="640" spans="9:14" x14ac:dyDescent="0.3">
      <c r="I640" s="12"/>
      <c r="J640" s="12"/>
      <c r="K640" s="12"/>
      <c r="L640" s="12"/>
      <c r="M640" s="12"/>
      <c r="N640" s="12"/>
    </row>
    <row r="641" spans="9:14" x14ac:dyDescent="0.3">
      <c r="I641" s="12"/>
      <c r="J641" s="12"/>
      <c r="K641" s="12"/>
      <c r="L641" s="12"/>
      <c r="M641" s="12"/>
      <c r="N641" s="12"/>
    </row>
    <row r="642" spans="9:14" x14ac:dyDescent="0.3">
      <c r="I642" s="12"/>
      <c r="J642" s="12"/>
      <c r="K642" s="12"/>
      <c r="L642" s="12"/>
      <c r="M642" s="12"/>
      <c r="N642" s="12"/>
    </row>
    <row r="643" spans="9:14" x14ac:dyDescent="0.3">
      <c r="I643" s="12"/>
      <c r="J643" s="12"/>
      <c r="K643" s="12"/>
      <c r="L643" s="12"/>
      <c r="M643" s="12"/>
      <c r="N643" s="12"/>
    </row>
    <row r="644" spans="9:14" x14ac:dyDescent="0.3">
      <c r="I644" s="12"/>
      <c r="J644" s="12"/>
      <c r="K644" s="12"/>
      <c r="L644" s="12"/>
      <c r="M644" s="12"/>
      <c r="N644" s="12"/>
    </row>
    <row r="645" spans="9:14" x14ac:dyDescent="0.3">
      <c r="I645" s="12"/>
      <c r="J645" s="12"/>
      <c r="K645" s="12"/>
      <c r="L645" s="12"/>
      <c r="M645" s="12"/>
      <c r="N645" s="12"/>
    </row>
    <row r="646" spans="9:14" x14ac:dyDescent="0.3">
      <c r="I646" s="12"/>
      <c r="J646" s="12"/>
      <c r="K646" s="12"/>
      <c r="L646" s="12"/>
      <c r="M646" s="12"/>
      <c r="N646" s="12"/>
    </row>
    <row r="647" spans="9:14" x14ac:dyDescent="0.3">
      <c r="I647" s="12"/>
      <c r="J647" s="12"/>
      <c r="K647" s="12"/>
      <c r="L647" s="12"/>
      <c r="M647" s="12"/>
      <c r="N647" s="12"/>
    </row>
    <row r="648" spans="9:14" x14ac:dyDescent="0.3">
      <c r="I648" s="12"/>
      <c r="J648" s="12"/>
      <c r="K648" s="12"/>
      <c r="L648" s="12"/>
      <c r="M648" s="12"/>
      <c r="N648" s="12"/>
    </row>
    <row r="649" spans="9:14" x14ac:dyDescent="0.3">
      <c r="I649" s="12"/>
      <c r="J649" s="12"/>
      <c r="K649" s="12"/>
      <c r="L649" s="12"/>
      <c r="M649" s="12"/>
      <c r="N649" s="12"/>
    </row>
    <row r="650" spans="9:14" x14ac:dyDescent="0.3">
      <c r="I650" s="12"/>
      <c r="J650" s="12"/>
      <c r="K650" s="12"/>
      <c r="L650" s="12"/>
      <c r="M650" s="12"/>
      <c r="N650" s="12"/>
    </row>
    <row r="651" spans="9:14" x14ac:dyDescent="0.3">
      <c r="I651" s="12"/>
      <c r="J651" s="12"/>
      <c r="K651" s="12"/>
      <c r="L651" s="12"/>
      <c r="M651" s="12"/>
      <c r="N651" s="12"/>
    </row>
    <row r="652" spans="9:14" x14ac:dyDescent="0.3">
      <c r="I652" s="12"/>
      <c r="J652" s="12"/>
      <c r="K652" s="12"/>
      <c r="L652" s="12"/>
      <c r="M652" s="12"/>
      <c r="N652" s="12"/>
    </row>
    <row r="653" spans="9:14" x14ac:dyDescent="0.3">
      <c r="I653" s="12"/>
      <c r="J653" s="12"/>
      <c r="K653" s="12"/>
      <c r="L653" s="12"/>
      <c r="M653" s="12"/>
      <c r="N653" s="12"/>
    </row>
    <row r="654" spans="9:14" x14ac:dyDescent="0.3">
      <c r="I654" s="12"/>
      <c r="J654" s="12"/>
      <c r="K654" s="12"/>
      <c r="L654" s="12"/>
      <c r="M654" s="12"/>
      <c r="N654" s="12"/>
    </row>
    <row r="655" spans="9:14" x14ac:dyDescent="0.3">
      <c r="I655" s="12"/>
      <c r="J655" s="12"/>
      <c r="K655" s="12"/>
      <c r="L655" s="12"/>
      <c r="M655" s="12"/>
      <c r="N655" s="12"/>
    </row>
    <row r="656" spans="9:14" x14ac:dyDescent="0.3">
      <c r="I656" s="12"/>
      <c r="J656" s="12"/>
      <c r="K656" s="12"/>
      <c r="L656" s="12"/>
      <c r="M656" s="12"/>
      <c r="N656" s="12"/>
    </row>
    <row r="657" spans="9:14" x14ac:dyDescent="0.3">
      <c r="I657" s="12"/>
      <c r="J657" s="12"/>
      <c r="K657" s="12"/>
      <c r="L657" s="12"/>
      <c r="M657" s="12"/>
      <c r="N657" s="12"/>
    </row>
    <row r="658" spans="9:14" x14ac:dyDescent="0.3">
      <c r="I658" s="12"/>
      <c r="J658" s="12"/>
      <c r="K658" s="12"/>
      <c r="L658" s="12"/>
      <c r="M658" s="12"/>
      <c r="N658" s="12"/>
    </row>
    <row r="659" spans="9:14" x14ac:dyDescent="0.3">
      <c r="I659" s="12"/>
      <c r="J659" s="12"/>
      <c r="K659" s="12"/>
      <c r="L659" s="12"/>
      <c r="M659" s="12"/>
      <c r="N659" s="12"/>
    </row>
    <row r="660" spans="9:14" x14ac:dyDescent="0.3">
      <c r="I660" s="12"/>
      <c r="J660" s="12"/>
      <c r="K660" s="12"/>
      <c r="L660" s="12"/>
      <c r="M660" s="12"/>
      <c r="N660" s="12"/>
    </row>
    <row r="661" spans="9:14" x14ac:dyDescent="0.3">
      <c r="I661" s="12"/>
      <c r="J661" s="12"/>
      <c r="K661" s="12"/>
      <c r="L661" s="12"/>
      <c r="M661" s="12"/>
      <c r="N661" s="12"/>
    </row>
    <row r="662" spans="9:14" x14ac:dyDescent="0.3">
      <c r="I662" s="12"/>
      <c r="J662" s="12"/>
      <c r="K662" s="12"/>
      <c r="L662" s="12"/>
      <c r="M662" s="12"/>
      <c r="N662" s="12"/>
    </row>
    <row r="663" spans="9:14" x14ac:dyDescent="0.3">
      <c r="I663" s="12"/>
      <c r="J663" s="12"/>
      <c r="K663" s="12"/>
      <c r="L663" s="12"/>
      <c r="M663" s="12"/>
      <c r="N663" s="12"/>
    </row>
    <row r="664" spans="9:14" x14ac:dyDescent="0.3">
      <c r="I664" s="12"/>
      <c r="J664" s="12"/>
      <c r="K664" s="12"/>
      <c r="L664" s="12"/>
      <c r="M664" s="12"/>
      <c r="N664" s="12"/>
    </row>
    <row r="665" spans="9:14" x14ac:dyDescent="0.3">
      <c r="I665" s="12"/>
      <c r="J665" s="12"/>
      <c r="K665" s="12"/>
      <c r="L665" s="12"/>
      <c r="M665" s="12"/>
      <c r="N665" s="12"/>
    </row>
    <row r="666" spans="9:14" x14ac:dyDescent="0.3">
      <c r="I666" s="12"/>
      <c r="J666" s="12"/>
      <c r="K666" s="12"/>
      <c r="L666" s="12"/>
      <c r="M666" s="12"/>
      <c r="N666" s="12"/>
    </row>
    <row r="667" spans="9:14" x14ac:dyDescent="0.3">
      <c r="I667" s="12"/>
      <c r="J667" s="12"/>
      <c r="K667" s="12"/>
      <c r="L667" s="12"/>
      <c r="M667" s="12"/>
      <c r="N667" s="12"/>
    </row>
    <row r="668" spans="9:14" x14ac:dyDescent="0.3">
      <c r="I668" s="12"/>
      <c r="J668" s="12"/>
      <c r="K668" s="12"/>
      <c r="L668" s="12"/>
      <c r="M668" s="12"/>
      <c r="N668" s="12"/>
    </row>
    <row r="669" spans="9:14" x14ac:dyDescent="0.3">
      <c r="I669" s="12"/>
      <c r="J669" s="12"/>
      <c r="K669" s="12"/>
      <c r="L669" s="12"/>
      <c r="M669" s="12"/>
      <c r="N669" s="12"/>
    </row>
    <row r="670" spans="9:14" x14ac:dyDescent="0.3">
      <c r="I670" s="12"/>
      <c r="J670" s="12"/>
      <c r="K670" s="12"/>
      <c r="L670" s="12"/>
      <c r="M670" s="12"/>
      <c r="N670" s="12"/>
    </row>
    <row r="671" spans="9:14" x14ac:dyDescent="0.3">
      <c r="I671" s="12"/>
      <c r="J671" s="12"/>
      <c r="K671" s="12"/>
      <c r="L671" s="12"/>
      <c r="M671" s="12"/>
      <c r="N671" s="12"/>
    </row>
    <row r="672" spans="9:14" x14ac:dyDescent="0.3">
      <c r="I672" s="12"/>
      <c r="J672" s="12"/>
      <c r="K672" s="12"/>
      <c r="L672" s="12"/>
      <c r="M672" s="12"/>
      <c r="N672" s="12"/>
    </row>
    <row r="673" spans="9:14" x14ac:dyDescent="0.3">
      <c r="I673" s="12"/>
      <c r="J673" s="12"/>
      <c r="K673" s="12"/>
      <c r="L673" s="12"/>
      <c r="M673" s="12"/>
      <c r="N673" s="12"/>
    </row>
    <row r="674" spans="9:14" x14ac:dyDescent="0.3">
      <c r="I674" s="12"/>
      <c r="J674" s="12"/>
      <c r="K674" s="12"/>
      <c r="L674" s="12"/>
      <c r="M674" s="12"/>
      <c r="N674" s="12"/>
    </row>
    <row r="675" spans="9:14" x14ac:dyDescent="0.3">
      <c r="I675" s="12"/>
      <c r="J675" s="12"/>
      <c r="K675" s="12"/>
      <c r="L675" s="12"/>
      <c r="M675" s="12"/>
      <c r="N675" s="12"/>
    </row>
    <row r="676" spans="9:14" x14ac:dyDescent="0.3">
      <c r="I676" s="12"/>
      <c r="J676" s="12"/>
      <c r="K676" s="12"/>
      <c r="L676" s="12"/>
      <c r="M676" s="12"/>
      <c r="N676" s="12"/>
    </row>
    <row r="677" spans="9:14" x14ac:dyDescent="0.3">
      <c r="I677" s="12"/>
      <c r="J677" s="12"/>
      <c r="K677" s="12"/>
      <c r="L677" s="12"/>
      <c r="M677" s="12"/>
      <c r="N677" s="12"/>
    </row>
    <row r="678" spans="9:14" x14ac:dyDescent="0.3">
      <c r="I678" s="12"/>
      <c r="J678" s="12"/>
      <c r="K678" s="12"/>
      <c r="L678" s="12"/>
      <c r="M678" s="12"/>
      <c r="N678" s="12"/>
    </row>
    <row r="679" spans="9:14" x14ac:dyDescent="0.3">
      <c r="I679" s="12"/>
      <c r="J679" s="12"/>
      <c r="K679" s="12"/>
      <c r="L679" s="12"/>
      <c r="M679" s="12"/>
      <c r="N679" s="12"/>
    </row>
    <row r="680" spans="9:14" x14ac:dyDescent="0.3">
      <c r="I680" s="12"/>
      <c r="J680" s="12"/>
      <c r="K680" s="12"/>
      <c r="L680" s="12"/>
      <c r="M680" s="12"/>
      <c r="N680" s="12"/>
    </row>
    <row r="681" spans="9:14" x14ac:dyDescent="0.3">
      <c r="I681" s="12"/>
      <c r="J681" s="12"/>
      <c r="K681" s="12"/>
      <c r="L681" s="12"/>
      <c r="M681" s="12"/>
      <c r="N681" s="12"/>
    </row>
    <row r="682" spans="9:14" x14ac:dyDescent="0.3">
      <c r="I682" s="12"/>
      <c r="J682" s="12"/>
      <c r="K682" s="12"/>
      <c r="L682" s="12"/>
      <c r="M682" s="12"/>
      <c r="N682" s="12"/>
    </row>
    <row r="683" spans="9:14" x14ac:dyDescent="0.3">
      <c r="I683" s="12"/>
      <c r="J683" s="12"/>
      <c r="K683" s="12"/>
      <c r="L683" s="12"/>
      <c r="M683" s="12"/>
      <c r="N683" s="12"/>
    </row>
    <row r="684" spans="9:14" x14ac:dyDescent="0.3">
      <c r="I684" s="12"/>
      <c r="J684" s="12"/>
      <c r="K684" s="12"/>
      <c r="L684" s="12"/>
      <c r="M684" s="12"/>
      <c r="N684" s="12"/>
    </row>
    <row r="685" spans="9:14" x14ac:dyDescent="0.3">
      <c r="I685" s="12"/>
      <c r="J685" s="12"/>
      <c r="K685" s="12"/>
      <c r="L685" s="12"/>
      <c r="M685" s="12"/>
      <c r="N685" s="12"/>
    </row>
    <row r="686" spans="9:14" x14ac:dyDescent="0.3">
      <c r="I686" s="12"/>
      <c r="J686" s="12"/>
      <c r="K686" s="12"/>
      <c r="L686" s="12"/>
      <c r="M686" s="12"/>
      <c r="N686" s="12"/>
    </row>
    <row r="687" spans="9:14" x14ac:dyDescent="0.3">
      <c r="I687" s="12"/>
      <c r="J687" s="12"/>
      <c r="K687" s="12"/>
      <c r="L687" s="12"/>
      <c r="M687" s="12"/>
      <c r="N687" s="12"/>
    </row>
    <row r="688" spans="9:14" x14ac:dyDescent="0.3">
      <c r="I688" s="12"/>
      <c r="J688" s="12"/>
      <c r="K688" s="12"/>
      <c r="L688" s="12"/>
      <c r="M688" s="12"/>
      <c r="N688" s="12"/>
    </row>
    <row r="689" spans="9:14" x14ac:dyDescent="0.3">
      <c r="I689" s="12"/>
      <c r="J689" s="12"/>
      <c r="K689" s="12"/>
      <c r="L689" s="12"/>
      <c r="M689" s="12"/>
      <c r="N689" s="12"/>
    </row>
    <row r="690" spans="9:14" x14ac:dyDescent="0.3">
      <c r="I690" s="12"/>
      <c r="J690" s="12"/>
      <c r="K690" s="12"/>
      <c r="L690" s="12"/>
      <c r="M690" s="12"/>
      <c r="N690" s="12"/>
    </row>
    <row r="691" spans="9:14" x14ac:dyDescent="0.3">
      <c r="I691" s="12"/>
      <c r="J691" s="12"/>
      <c r="K691" s="12"/>
      <c r="L691" s="12"/>
      <c r="M691" s="12"/>
      <c r="N691" s="12"/>
    </row>
    <row r="692" spans="9:14" x14ac:dyDescent="0.3">
      <c r="I692" s="12"/>
      <c r="J692" s="12"/>
      <c r="K692" s="12"/>
      <c r="L692" s="12"/>
      <c r="M692" s="12"/>
      <c r="N692" s="12"/>
    </row>
    <row r="693" spans="9:14" x14ac:dyDescent="0.3">
      <c r="I693" s="12"/>
      <c r="J693" s="12"/>
      <c r="K693" s="12"/>
      <c r="L693" s="12"/>
      <c r="M693" s="12"/>
      <c r="N693" s="12"/>
    </row>
    <row r="694" spans="9:14" x14ac:dyDescent="0.3">
      <c r="I694" s="12"/>
      <c r="J694" s="12"/>
      <c r="K694" s="12"/>
      <c r="L694" s="12"/>
      <c r="M694" s="12"/>
      <c r="N694" s="12"/>
    </row>
    <row r="695" spans="9:14" x14ac:dyDescent="0.3">
      <c r="I695" s="12"/>
      <c r="J695" s="12"/>
      <c r="K695" s="12"/>
      <c r="L695" s="12"/>
      <c r="M695" s="12"/>
      <c r="N695" s="12"/>
    </row>
    <row r="696" spans="9:14" x14ac:dyDescent="0.3">
      <c r="I696" s="12"/>
      <c r="J696" s="12"/>
      <c r="K696" s="12"/>
      <c r="L696" s="12"/>
      <c r="M696" s="12"/>
      <c r="N696" s="12"/>
    </row>
    <row r="697" spans="9:14" x14ac:dyDescent="0.3">
      <c r="I697" s="12"/>
      <c r="J697" s="12"/>
      <c r="K697" s="12"/>
      <c r="L697" s="12"/>
      <c r="M697" s="12"/>
      <c r="N697" s="12"/>
    </row>
    <row r="698" spans="9:14" x14ac:dyDescent="0.3">
      <c r="I698" s="12"/>
      <c r="J698" s="12"/>
      <c r="K698" s="12"/>
      <c r="L698" s="12"/>
      <c r="M698" s="12"/>
      <c r="N698" s="12"/>
    </row>
    <row r="699" spans="9:14" x14ac:dyDescent="0.3">
      <c r="I699" s="12"/>
      <c r="J699" s="12"/>
      <c r="K699" s="12"/>
      <c r="L699" s="12"/>
      <c r="M699" s="12"/>
      <c r="N699" s="12"/>
    </row>
    <row r="700" spans="9:14" x14ac:dyDescent="0.3">
      <c r="I700" s="12"/>
      <c r="J700" s="12"/>
      <c r="K700" s="12"/>
      <c r="L700" s="12"/>
      <c r="M700" s="12"/>
      <c r="N700" s="12"/>
    </row>
    <row r="701" spans="9:14" x14ac:dyDescent="0.3">
      <c r="I701" s="12"/>
      <c r="J701" s="12"/>
      <c r="K701" s="12"/>
      <c r="L701" s="12"/>
      <c r="M701" s="12"/>
      <c r="N701" s="12"/>
    </row>
    <row r="702" spans="9:14" x14ac:dyDescent="0.3">
      <c r="I702" s="12"/>
      <c r="J702" s="12"/>
      <c r="K702" s="12"/>
      <c r="L702" s="12"/>
      <c r="M702" s="12"/>
      <c r="N702" s="12"/>
    </row>
    <row r="703" spans="9:14" x14ac:dyDescent="0.3">
      <c r="I703" s="12"/>
      <c r="J703" s="12"/>
      <c r="K703" s="12"/>
      <c r="L703" s="12"/>
      <c r="M703" s="12"/>
      <c r="N703" s="12"/>
    </row>
    <row r="704" spans="9:14" x14ac:dyDescent="0.3">
      <c r="I704" s="12"/>
      <c r="J704" s="12"/>
      <c r="K704" s="12"/>
      <c r="L704" s="12"/>
      <c r="M704" s="12"/>
      <c r="N704" s="12"/>
    </row>
    <row r="705" spans="9:14" x14ac:dyDescent="0.3">
      <c r="I705" s="12"/>
      <c r="J705" s="12"/>
      <c r="K705" s="12"/>
      <c r="L705" s="12"/>
      <c r="M705" s="12"/>
      <c r="N705" s="12"/>
    </row>
    <row r="706" spans="9:14" x14ac:dyDescent="0.3">
      <c r="I706" s="12"/>
      <c r="J706" s="12"/>
      <c r="K706" s="12"/>
      <c r="L706" s="12"/>
      <c r="M706" s="12"/>
      <c r="N706" s="12"/>
    </row>
    <row r="707" spans="9:14" x14ac:dyDescent="0.3">
      <c r="I707" s="12"/>
      <c r="J707" s="12"/>
      <c r="K707" s="12"/>
      <c r="L707" s="12"/>
      <c r="M707" s="12"/>
      <c r="N707" s="12"/>
    </row>
    <row r="708" spans="9:14" x14ac:dyDescent="0.3">
      <c r="I708" s="12"/>
      <c r="J708" s="12"/>
      <c r="K708" s="12"/>
      <c r="L708" s="12"/>
      <c r="M708" s="12"/>
      <c r="N708" s="12"/>
    </row>
    <row r="709" spans="9:14" x14ac:dyDescent="0.3">
      <c r="I709" s="12"/>
      <c r="J709" s="12"/>
      <c r="K709" s="12"/>
      <c r="L709" s="12"/>
      <c r="M709" s="12"/>
      <c r="N709" s="12"/>
    </row>
    <row r="710" spans="9:14" x14ac:dyDescent="0.3">
      <c r="I710" s="12"/>
      <c r="J710" s="12"/>
      <c r="K710" s="12"/>
      <c r="L710" s="12"/>
      <c r="M710" s="12"/>
      <c r="N710" s="12"/>
    </row>
    <row r="711" spans="9:14" x14ac:dyDescent="0.3">
      <c r="I711" s="12"/>
      <c r="J711" s="12"/>
      <c r="K711" s="12"/>
      <c r="L711" s="12"/>
      <c r="M711" s="12"/>
      <c r="N711" s="12"/>
    </row>
    <row r="712" spans="9:14" x14ac:dyDescent="0.3">
      <c r="I712" s="12"/>
      <c r="J712" s="12"/>
      <c r="K712" s="12"/>
      <c r="L712" s="12"/>
      <c r="M712" s="12"/>
      <c r="N712" s="12"/>
    </row>
    <row r="713" spans="9:14" x14ac:dyDescent="0.3">
      <c r="I713" s="12"/>
      <c r="J713" s="12"/>
      <c r="K713" s="12"/>
      <c r="L713" s="12"/>
      <c r="M713" s="12"/>
      <c r="N713" s="12"/>
    </row>
    <row r="714" spans="9:14" x14ac:dyDescent="0.3">
      <c r="I714" s="12"/>
      <c r="J714" s="12"/>
      <c r="K714" s="12"/>
      <c r="L714" s="12"/>
      <c r="M714" s="12"/>
      <c r="N714" s="12"/>
    </row>
    <row r="715" spans="9:14" x14ac:dyDescent="0.3">
      <c r="I715" s="12"/>
      <c r="J715" s="12"/>
      <c r="K715" s="12"/>
      <c r="L715" s="12"/>
      <c r="M715" s="12"/>
      <c r="N715" s="12"/>
    </row>
    <row r="716" spans="9:14" x14ac:dyDescent="0.3">
      <c r="I716" s="12"/>
      <c r="J716" s="12"/>
      <c r="K716" s="12"/>
      <c r="L716" s="12"/>
      <c r="M716" s="12"/>
      <c r="N716" s="12"/>
    </row>
    <row r="717" spans="9:14" x14ac:dyDescent="0.3">
      <c r="I717" s="12"/>
      <c r="J717" s="12"/>
      <c r="K717" s="12"/>
      <c r="L717" s="12"/>
      <c r="M717" s="12"/>
      <c r="N717" s="12"/>
    </row>
    <row r="718" spans="9:14" x14ac:dyDescent="0.3">
      <c r="I718" s="12"/>
      <c r="J718" s="12"/>
      <c r="K718" s="12"/>
      <c r="L718" s="12"/>
      <c r="M718" s="12"/>
      <c r="N718" s="12"/>
    </row>
    <row r="719" spans="9:14" x14ac:dyDescent="0.3">
      <c r="I719" s="12"/>
      <c r="J719" s="12"/>
      <c r="K719" s="12"/>
      <c r="L719" s="12"/>
      <c r="M719" s="12"/>
      <c r="N719" s="12"/>
    </row>
    <row r="720" spans="9:14" x14ac:dyDescent="0.3">
      <c r="I720" s="12"/>
      <c r="J720" s="12"/>
      <c r="K720" s="12"/>
      <c r="L720" s="12"/>
      <c r="M720" s="12"/>
      <c r="N720" s="12"/>
    </row>
    <row r="721" spans="9:14" x14ac:dyDescent="0.3">
      <c r="I721" s="12"/>
      <c r="J721" s="12"/>
      <c r="K721" s="12"/>
      <c r="L721" s="12"/>
      <c r="M721" s="12"/>
      <c r="N721" s="12"/>
    </row>
    <row r="722" spans="9:14" x14ac:dyDescent="0.3">
      <c r="I722" s="12"/>
      <c r="J722" s="12"/>
      <c r="K722" s="12"/>
      <c r="L722" s="12"/>
      <c r="M722" s="12"/>
      <c r="N722" s="12"/>
    </row>
    <row r="723" spans="9:14" x14ac:dyDescent="0.3">
      <c r="I723" s="12"/>
      <c r="J723" s="12"/>
      <c r="K723" s="12"/>
      <c r="L723" s="12"/>
      <c r="M723" s="12"/>
      <c r="N723" s="12"/>
    </row>
    <row r="724" spans="9:14" x14ac:dyDescent="0.3">
      <c r="I724" s="12"/>
      <c r="J724" s="12"/>
      <c r="K724" s="12"/>
      <c r="L724" s="12"/>
      <c r="M724" s="12"/>
      <c r="N724" s="12"/>
    </row>
    <row r="725" spans="9:14" x14ac:dyDescent="0.3">
      <c r="I725" s="12"/>
      <c r="J725" s="12"/>
      <c r="K725" s="12"/>
      <c r="L725" s="12"/>
      <c r="M725" s="12"/>
      <c r="N725" s="12"/>
    </row>
    <row r="726" spans="9:14" x14ac:dyDescent="0.3">
      <c r="I726" s="12"/>
      <c r="J726" s="12"/>
      <c r="K726" s="12"/>
      <c r="L726" s="12"/>
      <c r="M726" s="12"/>
      <c r="N726" s="12"/>
    </row>
    <row r="727" spans="9:14" x14ac:dyDescent="0.3">
      <c r="I727" s="12"/>
      <c r="J727" s="12"/>
      <c r="K727" s="12"/>
      <c r="L727" s="12"/>
      <c r="M727" s="12"/>
      <c r="N727" s="12"/>
    </row>
    <row r="728" spans="9:14" x14ac:dyDescent="0.3">
      <c r="I728" s="12"/>
      <c r="J728" s="12"/>
      <c r="K728" s="12"/>
      <c r="L728" s="12"/>
      <c r="M728" s="12"/>
      <c r="N728" s="12"/>
    </row>
    <row r="729" spans="9:14" x14ac:dyDescent="0.3">
      <c r="I729" s="12"/>
      <c r="J729" s="12"/>
      <c r="K729" s="12"/>
      <c r="L729" s="12"/>
      <c r="M729" s="12"/>
      <c r="N729" s="12"/>
    </row>
    <row r="730" spans="9:14" x14ac:dyDescent="0.3">
      <c r="I730" s="12"/>
      <c r="J730" s="12"/>
      <c r="K730" s="12"/>
      <c r="L730" s="12"/>
      <c r="M730" s="12"/>
      <c r="N730" s="12"/>
    </row>
    <row r="731" spans="9:14" x14ac:dyDescent="0.3">
      <c r="I731" s="12"/>
      <c r="J731" s="12"/>
      <c r="K731" s="12"/>
      <c r="L731" s="12"/>
      <c r="M731" s="12"/>
      <c r="N731" s="12"/>
    </row>
    <row r="732" spans="9:14" x14ac:dyDescent="0.3">
      <c r="I732" s="12"/>
      <c r="J732" s="12"/>
      <c r="K732" s="12"/>
      <c r="L732" s="12"/>
      <c r="M732" s="12"/>
      <c r="N732" s="12"/>
    </row>
    <row r="733" spans="9:14" x14ac:dyDescent="0.3">
      <c r="I733" s="12"/>
      <c r="J733" s="12"/>
      <c r="K733" s="12"/>
      <c r="L733" s="12"/>
      <c r="M733" s="12"/>
      <c r="N733" s="12"/>
    </row>
    <row r="734" spans="9:14" x14ac:dyDescent="0.3">
      <c r="I734" s="12"/>
      <c r="J734" s="12"/>
      <c r="K734" s="12"/>
      <c r="L734" s="12"/>
      <c r="M734" s="12"/>
      <c r="N734" s="12"/>
    </row>
    <row r="735" spans="9:14" x14ac:dyDescent="0.3">
      <c r="I735" s="12"/>
      <c r="J735" s="12"/>
      <c r="K735" s="12"/>
      <c r="L735" s="12"/>
      <c r="M735" s="12"/>
      <c r="N735" s="12"/>
    </row>
    <row r="736" spans="9:14" x14ac:dyDescent="0.3">
      <c r="I736" s="12"/>
      <c r="J736" s="12"/>
      <c r="K736" s="12"/>
      <c r="L736" s="12"/>
      <c r="M736" s="12"/>
      <c r="N736" s="12"/>
    </row>
    <row r="737" spans="9:14" x14ac:dyDescent="0.3">
      <c r="I737" s="12"/>
      <c r="J737" s="12"/>
      <c r="K737" s="12"/>
      <c r="L737" s="12"/>
      <c r="M737" s="12"/>
      <c r="N737" s="12"/>
    </row>
    <row r="738" spans="9:14" x14ac:dyDescent="0.3">
      <c r="I738" s="12"/>
      <c r="J738" s="12"/>
      <c r="K738" s="12"/>
      <c r="L738" s="12"/>
      <c r="M738" s="12"/>
      <c r="N738" s="12"/>
    </row>
    <row r="739" spans="9:14" x14ac:dyDescent="0.3">
      <c r="I739" s="12"/>
      <c r="J739" s="12"/>
      <c r="K739" s="12"/>
      <c r="L739" s="12"/>
      <c r="M739" s="12"/>
      <c r="N739" s="12"/>
    </row>
    <row r="740" spans="9:14" x14ac:dyDescent="0.3">
      <c r="I740" s="12"/>
      <c r="J740" s="12"/>
      <c r="K740" s="12"/>
      <c r="L740" s="12"/>
      <c r="M740" s="12"/>
      <c r="N740" s="12"/>
    </row>
    <row r="741" spans="9:14" x14ac:dyDescent="0.3">
      <c r="I741" s="12"/>
      <c r="J741" s="12"/>
      <c r="K741" s="12"/>
      <c r="L741" s="12"/>
      <c r="M741" s="12"/>
      <c r="N741" s="12"/>
    </row>
    <row r="742" spans="9:14" x14ac:dyDescent="0.3">
      <c r="I742" s="12"/>
      <c r="J742" s="12"/>
      <c r="K742" s="12"/>
      <c r="L742" s="12"/>
      <c r="M742" s="12"/>
      <c r="N742" s="12"/>
    </row>
    <row r="743" spans="9:14" x14ac:dyDescent="0.3">
      <c r="I743" s="12"/>
      <c r="J743" s="12"/>
      <c r="K743" s="12"/>
      <c r="L743" s="12"/>
      <c r="M743" s="12"/>
      <c r="N743" s="12"/>
    </row>
    <row r="744" spans="9:14" x14ac:dyDescent="0.3">
      <c r="I744" s="12"/>
      <c r="J744" s="12"/>
      <c r="K744" s="12"/>
      <c r="L744" s="12"/>
      <c r="M744" s="12"/>
      <c r="N744" s="12"/>
    </row>
    <row r="745" spans="9:14" x14ac:dyDescent="0.3">
      <c r="I745" s="12"/>
      <c r="J745" s="12"/>
      <c r="K745" s="12"/>
      <c r="L745" s="12"/>
      <c r="M745" s="12"/>
      <c r="N745" s="12"/>
    </row>
    <row r="746" spans="9:14" x14ac:dyDescent="0.3">
      <c r="I746" s="12"/>
      <c r="J746" s="12"/>
      <c r="K746" s="12"/>
      <c r="L746" s="12"/>
      <c r="M746" s="12"/>
      <c r="N746" s="12"/>
    </row>
    <row r="747" spans="9:14" x14ac:dyDescent="0.3">
      <c r="I747" s="12"/>
      <c r="J747" s="12"/>
      <c r="K747" s="12"/>
      <c r="L747" s="12"/>
      <c r="M747" s="12"/>
      <c r="N747" s="12"/>
    </row>
    <row r="748" spans="9:14" x14ac:dyDescent="0.3">
      <c r="I748" s="12"/>
      <c r="J748" s="12"/>
      <c r="K748" s="12"/>
      <c r="L748" s="12"/>
      <c r="M748" s="12"/>
      <c r="N748" s="12"/>
    </row>
    <row r="749" spans="9:14" x14ac:dyDescent="0.3">
      <c r="I749" s="12"/>
      <c r="J749" s="12"/>
      <c r="K749" s="12"/>
      <c r="L749" s="12"/>
      <c r="M749" s="12"/>
      <c r="N749" s="12"/>
    </row>
    <row r="750" spans="9:14" x14ac:dyDescent="0.3">
      <c r="I750" s="12"/>
      <c r="J750" s="12"/>
      <c r="K750" s="12"/>
      <c r="L750" s="12"/>
      <c r="M750" s="12"/>
      <c r="N750" s="12"/>
    </row>
    <row r="751" spans="9:14" x14ac:dyDescent="0.3">
      <c r="I751" s="12"/>
      <c r="J751" s="12"/>
      <c r="K751" s="12"/>
      <c r="L751" s="12"/>
      <c r="M751" s="12"/>
      <c r="N751" s="12"/>
    </row>
    <row r="752" spans="9:14" x14ac:dyDescent="0.3">
      <c r="I752" s="12"/>
      <c r="J752" s="12"/>
      <c r="K752" s="12"/>
      <c r="L752" s="12"/>
      <c r="M752" s="12"/>
      <c r="N752" s="12"/>
    </row>
    <row r="753" spans="9:14" x14ac:dyDescent="0.3">
      <c r="I753" s="12"/>
      <c r="J753" s="12"/>
      <c r="K753" s="12"/>
      <c r="L753" s="12"/>
      <c r="M753" s="12"/>
      <c r="N753" s="12"/>
    </row>
    <row r="754" spans="9:14" x14ac:dyDescent="0.3">
      <c r="I754" s="12"/>
      <c r="J754" s="12"/>
      <c r="K754" s="12"/>
      <c r="L754" s="12"/>
      <c r="M754" s="12"/>
      <c r="N754" s="12"/>
    </row>
    <row r="755" spans="9:14" x14ac:dyDescent="0.3">
      <c r="I755" s="12"/>
      <c r="J755" s="12"/>
      <c r="K755" s="12"/>
      <c r="L755" s="12"/>
      <c r="M755" s="12"/>
      <c r="N755" s="12"/>
    </row>
    <row r="756" spans="9:14" x14ac:dyDescent="0.3">
      <c r="I756" s="12"/>
      <c r="J756" s="12"/>
      <c r="K756" s="12"/>
      <c r="L756" s="12"/>
      <c r="M756" s="12"/>
      <c r="N756" s="12"/>
    </row>
    <row r="757" spans="9:14" x14ac:dyDescent="0.3">
      <c r="I757" s="12"/>
      <c r="J757" s="12"/>
      <c r="K757" s="12"/>
      <c r="L757" s="12"/>
      <c r="M757" s="12"/>
      <c r="N757" s="12"/>
    </row>
    <row r="758" spans="9:14" x14ac:dyDescent="0.3">
      <c r="I758" s="12"/>
      <c r="J758" s="12"/>
      <c r="K758" s="12"/>
      <c r="L758" s="12"/>
      <c r="M758" s="12"/>
      <c r="N758" s="12"/>
    </row>
    <row r="759" spans="9:14" x14ac:dyDescent="0.3">
      <c r="I759" s="12"/>
      <c r="J759" s="12"/>
      <c r="K759" s="12"/>
      <c r="L759" s="12"/>
      <c r="M759" s="12"/>
      <c r="N759" s="12"/>
    </row>
    <row r="760" spans="9:14" x14ac:dyDescent="0.3">
      <c r="I760" s="12"/>
      <c r="J760" s="12"/>
      <c r="K760" s="12"/>
      <c r="L760" s="12"/>
      <c r="M760" s="12"/>
      <c r="N760" s="12"/>
    </row>
    <row r="761" spans="9:14" x14ac:dyDescent="0.3">
      <c r="I761" s="12"/>
      <c r="J761" s="12"/>
      <c r="K761" s="12"/>
      <c r="L761" s="12"/>
      <c r="M761" s="12"/>
      <c r="N761" s="12"/>
    </row>
    <row r="762" spans="9:14" x14ac:dyDescent="0.3">
      <c r="I762" s="12"/>
      <c r="J762" s="12"/>
      <c r="K762" s="12"/>
      <c r="L762" s="12"/>
      <c r="M762" s="12"/>
      <c r="N762" s="12"/>
    </row>
    <row r="763" spans="9:14" x14ac:dyDescent="0.3">
      <c r="I763" s="12"/>
      <c r="J763" s="12"/>
      <c r="K763" s="12"/>
      <c r="L763" s="12"/>
      <c r="M763" s="12"/>
      <c r="N763" s="12"/>
    </row>
    <row r="764" spans="9:14" x14ac:dyDescent="0.3">
      <c r="I764" s="12"/>
      <c r="J764" s="12"/>
      <c r="K764" s="12"/>
      <c r="L764" s="12"/>
      <c r="M764" s="12"/>
      <c r="N764" s="12"/>
    </row>
    <row r="765" spans="9:14" x14ac:dyDescent="0.3">
      <c r="I765" s="12"/>
      <c r="J765" s="12"/>
      <c r="K765" s="12"/>
      <c r="L765" s="12"/>
      <c r="M765" s="12"/>
      <c r="N765" s="12"/>
    </row>
    <row r="766" spans="9:14" x14ac:dyDescent="0.3">
      <c r="I766" s="12"/>
      <c r="J766" s="12"/>
      <c r="K766" s="12"/>
      <c r="L766" s="12"/>
      <c r="M766" s="12"/>
      <c r="N766" s="12"/>
    </row>
    <row r="767" spans="9:14" x14ac:dyDescent="0.3">
      <c r="I767" s="12"/>
      <c r="J767" s="12"/>
      <c r="K767" s="12"/>
      <c r="L767" s="12"/>
      <c r="M767" s="12"/>
      <c r="N767" s="12"/>
    </row>
    <row r="768" spans="9:14" x14ac:dyDescent="0.3">
      <c r="I768" s="12"/>
      <c r="J768" s="12"/>
      <c r="K768" s="12"/>
      <c r="L768" s="12"/>
      <c r="M768" s="12"/>
      <c r="N768" s="12"/>
    </row>
    <row r="769" spans="9:14" x14ac:dyDescent="0.3">
      <c r="I769" s="12"/>
      <c r="J769" s="12"/>
      <c r="K769" s="12"/>
      <c r="L769" s="12"/>
      <c r="M769" s="12"/>
      <c r="N769" s="12"/>
    </row>
    <row r="770" spans="9:14" x14ac:dyDescent="0.3">
      <c r="I770" s="12"/>
      <c r="J770" s="12"/>
      <c r="K770" s="12"/>
      <c r="L770" s="12"/>
      <c r="M770" s="12"/>
      <c r="N770" s="12"/>
    </row>
    <row r="771" spans="9:14" x14ac:dyDescent="0.3">
      <c r="I771" s="12"/>
      <c r="J771" s="12"/>
      <c r="K771" s="12"/>
      <c r="L771" s="12"/>
      <c r="M771" s="12"/>
      <c r="N771" s="12"/>
    </row>
    <row r="772" spans="9:14" x14ac:dyDescent="0.3">
      <c r="I772" s="12"/>
      <c r="J772" s="12"/>
      <c r="K772" s="12"/>
      <c r="L772" s="12"/>
      <c r="M772" s="12"/>
      <c r="N772" s="12"/>
    </row>
    <row r="773" spans="9:14" x14ac:dyDescent="0.3">
      <c r="I773" s="12"/>
      <c r="J773" s="12"/>
      <c r="K773" s="12"/>
      <c r="L773" s="12"/>
      <c r="M773" s="12"/>
      <c r="N773" s="12"/>
    </row>
    <row r="774" spans="9:14" x14ac:dyDescent="0.3">
      <c r="I774" s="12"/>
      <c r="J774" s="12"/>
      <c r="K774" s="12"/>
      <c r="L774" s="12"/>
      <c r="M774" s="12"/>
      <c r="N774" s="12"/>
    </row>
    <row r="775" spans="9:14" x14ac:dyDescent="0.3">
      <c r="I775" s="12"/>
      <c r="J775" s="12"/>
      <c r="K775" s="12"/>
      <c r="L775" s="12"/>
      <c r="M775" s="12"/>
      <c r="N775" s="12"/>
    </row>
    <row r="776" spans="9:14" x14ac:dyDescent="0.3">
      <c r="I776" s="12"/>
      <c r="J776" s="12"/>
      <c r="K776" s="12"/>
      <c r="L776" s="12"/>
      <c r="M776" s="12"/>
      <c r="N776" s="12"/>
    </row>
    <row r="777" spans="9:14" x14ac:dyDescent="0.3">
      <c r="I777" s="12"/>
      <c r="J777" s="12"/>
      <c r="K777" s="12"/>
      <c r="L777" s="12"/>
      <c r="M777" s="12"/>
      <c r="N777" s="12"/>
    </row>
    <row r="778" spans="9:14" x14ac:dyDescent="0.3">
      <c r="I778" s="12"/>
      <c r="J778" s="12"/>
      <c r="K778" s="12"/>
      <c r="L778" s="12"/>
      <c r="M778" s="12"/>
      <c r="N778" s="12"/>
    </row>
    <row r="779" spans="9:14" x14ac:dyDescent="0.3">
      <c r="I779" s="12"/>
      <c r="J779" s="12"/>
      <c r="K779" s="12"/>
      <c r="L779" s="12"/>
      <c r="M779" s="12"/>
      <c r="N779" s="12"/>
    </row>
    <row r="780" spans="9:14" x14ac:dyDescent="0.3">
      <c r="I780" s="12"/>
      <c r="J780" s="12"/>
      <c r="K780" s="12"/>
      <c r="L780" s="12"/>
      <c r="M780" s="12"/>
      <c r="N780" s="12"/>
    </row>
    <row r="781" spans="9:14" x14ac:dyDescent="0.3">
      <c r="I781" s="12"/>
      <c r="J781" s="12"/>
      <c r="K781" s="12"/>
      <c r="L781" s="12"/>
      <c r="M781" s="12"/>
      <c r="N781" s="12"/>
    </row>
    <row r="782" spans="9:14" x14ac:dyDescent="0.3">
      <c r="I782" s="12"/>
      <c r="J782" s="12"/>
      <c r="K782" s="12"/>
      <c r="L782" s="12"/>
      <c r="M782" s="12"/>
      <c r="N782" s="12"/>
    </row>
    <row r="783" spans="9:14" x14ac:dyDescent="0.3">
      <c r="I783" s="12"/>
      <c r="J783" s="12"/>
      <c r="K783" s="12"/>
      <c r="L783" s="12"/>
      <c r="M783" s="12"/>
      <c r="N783" s="12"/>
    </row>
    <row r="784" spans="9:14" x14ac:dyDescent="0.3">
      <c r="I784" s="12"/>
      <c r="J784" s="12"/>
      <c r="K784" s="12"/>
      <c r="L784" s="12"/>
      <c r="M784" s="12"/>
      <c r="N784" s="12"/>
    </row>
    <row r="785" spans="9:14" x14ac:dyDescent="0.3">
      <c r="I785" s="12"/>
      <c r="J785" s="12"/>
      <c r="K785" s="12"/>
      <c r="L785" s="12"/>
      <c r="M785" s="12"/>
      <c r="N785" s="12"/>
    </row>
    <row r="786" spans="9:14" x14ac:dyDescent="0.3">
      <c r="I786" s="12"/>
      <c r="J786" s="12"/>
      <c r="K786" s="12"/>
      <c r="L786" s="12"/>
      <c r="M786" s="12"/>
      <c r="N786" s="12"/>
    </row>
    <row r="787" spans="9:14" x14ac:dyDescent="0.3">
      <c r="I787" s="12"/>
      <c r="J787" s="12"/>
      <c r="K787" s="12"/>
      <c r="L787" s="12"/>
      <c r="M787" s="12"/>
      <c r="N787" s="12"/>
    </row>
    <row r="788" spans="9:14" x14ac:dyDescent="0.3">
      <c r="I788" s="12"/>
      <c r="J788" s="12"/>
      <c r="K788" s="12"/>
      <c r="L788" s="12"/>
      <c r="M788" s="12"/>
      <c r="N788" s="12"/>
    </row>
    <row r="789" spans="9:14" x14ac:dyDescent="0.3">
      <c r="I789" s="12"/>
      <c r="J789" s="12"/>
      <c r="K789" s="12"/>
      <c r="L789" s="12"/>
      <c r="M789" s="12"/>
      <c r="N789" s="12"/>
    </row>
    <row r="790" spans="9:14" x14ac:dyDescent="0.3">
      <c r="I790" s="12"/>
      <c r="J790" s="12"/>
      <c r="K790" s="12"/>
      <c r="L790" s="12"/>
      <c r="M790" s="12"/>
      <c r="N790" s="12"/>
    </row>
    <row r="791" spans="9:14" x14ac:dyDescent="0.3">
      <c r="I791" s="12"/>
      <c r="J791" s="12"/>
      <c r="K791" s="12"/>
      <c r="L791" s="12"/>
      <c r="M791" s="12"/>
      <c r="N791" s="12"/>
    </row>
    <row r="792" spans="9:14" x14ac:dyDescent="0.3">
      <c r="I792" s="12"/>
      <c r="J792" s="12"/>
      <c r="K792" s="12"/>
      <c r="L792" s="12"/>
      <c r="M792" s="12"/>
      <c r="N792" s="12"/>
    </row>
    <row r="793" spans="9:14" x14ac:dyDescent="0.3">
      <c r="I793" s="12"/>
      <c r="J793" s="12"/>
      <c r="K793" s="12"/>
      <c r="L793" s="12"/>
      <c r="M793" s="12"/>
      <c r="N793" s="12"/>
    </row>
    <row r="794" spans="9:14" x14ac:dyDescent="0.3">
      <c r="I794" s="12"/>
      <c r="J794" s="12"/>
      <c r="K794" s="12"/>
      <c r="L794" s="12"/>
      <c r="M794" s="12"/>
      <c r="N794" s="12"/>
    </row>
    <row r="795" spans="9:14" x14ac:dyDescent="0.3">
      <c r="I795" s="12"/>
      <c r="J795" s="12"/>
      <c r="K795" s="12"/>
      <c r="L795" s="12"/>
      <c r="M795" s="12"/>
      <c r="N795" s="12"/>
    </row>
    <row r="796" spans="9:14" x14ac:dyDescent="0.3">
      <c r="I796" s="12"/>
      <c r="J796" s="12"/>
      <c r="K796" s="12"/>
      <c r="L796" s="12"/>
      <c r="M796" s="12"/>
      <c r="N796" s="12"/>
    </row>
    <row r="797" spans="9:14" x14ac:dyDescent="0.3">
      <c r="I797" s="12"/>
      <c r="J797" s="12"/>
      <c r="K797" s="12"/>
      <c r="L797" s="12"/>
      <c r="M797" s="12"/>
      <c r="N797" s="12"/>
    </row>
    <row r="798" spans="9:14" x14ac:dyDescent="0.3">
      <c r="I798" s="12"/>
      <c r="J798" s="12"/>
      <c r="K798" s="12"/>
      <c r="L798" s="12"/>
      <c r="M798" s="12"/>
      <c r="N798" s="12"/>
    </row>
    <row r="799" spans="9:14" x14ac:dyDescent="0.3">
      <c r="I799" s="12"/>
      <c r="J799" s="12"/>
      <c r="K799" s="12"/>
      <c r="L799" s="12"/>
      <c r="M799" s="12"/>
      <c r="N799" s="12"/>
    </row>
    <row r="800" spans="9:14" x14ac:dyDescent="0.3">
      <c r="I800" s="12"/>
      <c r="J800" s="12"/>
      <c r="K800" s="12"/>
      <c r="L800" s="12"/>
      <c r="M800" s="12"/>
      <c r="N800" s="12"/>
    </row>
    <row r="801" spans="9:14" x14ac:dyDescent="0.3">
      <c r="I801" s="12"/>
      <c r="J801" s="12"/>
      <c r="K801" s="12"/>
      <c r="L801" s="12"/>
      <c r="M801" s="12"/>
      <c r="N801" s="12"/>
    </row>
    <row r="802" spans="9:14" x14ac:dyDescent="0.3">
      <c r="I802" s="12"/>
      <c r="J802" s="12"/>
      <c r="K802" s="12"/>
      <c r="L802" s="12"/>
      <c r="M802" s="12"/>
      <c r="N802" s="12"/>
    </row>
    <row r="803" spans="9:14" x14ac:dyDescent="0.3">
      <c r="I803" s="12"/>
      <c r="J803" s="12"/>
      <c r="K803" s="12"/>
      <c r="L803" s="12"/>
      <c r="M803" s="12"/>
      <c r="N803" s="12"/>
    </row>
    <row r="804" spans="9:14" x14ac:dyDescent="0.3">
      <c r="I804" s="12"/>
      <c r="J804" s="12"/>
      <c r="K804" s="12"/>
      <c r="L804" s="12"/>
      <c r="M804" s="12"/>
      <c r="N804" s="12"/>
    </row>
    <row r="805" spans="9:14" x14ac:dyDescent="0.3">
      <c r="I805" s="12"/>
      <c r="J805" s="12"/>
      <c r="K805" s="12"/>
      <c r="L805" s="12"/>
      <c r="M805" s="12"/>
      <c r="N805" s="12"/>
    </row>
    <row r="806" spans="9:14" x14ac:dyDescent="0.3">
      <c r="I806" s="12"/>
      <c r="J806" s="12"/>
      <c r="K806" s="12"/>
      <c r="L806" s="12"/>
      <c r="M806" s="12"/>
      <c r="N806" s="12"/>
    </row>
    <row r="807" spans="9:14" x14ac:dyDescent="0.3">
      <c r="I807" s="12"/>
      <c r="J807" s="12"/>
      <c r="K807" s="12"/>
      <c r="L807" s="12"/>
      <c r="M807" s="12"/>
      <c r="N807" s="12"/>
    </row>
    <row r="808" spans="9:14" x14ac:dyDescent="0.3">
      <c r="I808" s="12"/>
      <c r="J808" s="12"/>
      <c r="K808" s="12"/>
      <c r="L808" s="12"/>
      <c r="M808" s="12"/>
      <c r="N808" s="12"/>
    </row>
    <row r="809" spans="9:14" x14ac:dyDescent="0.3">
      <c r="I809" s="12"/>
      <c r="J809" s="12"/>
      <c r="K809" s="12"/>
      <c r="L809" s="12"/>
      <c r="M809" s="12"/>
      <c r="N809" s="12"/>
    </row>
    <row r="810" spans="9:14" x14ac:dyDescent="0.3">
      <c r="I810" s="12"/>
      <c r="J810" s="12"/>
      <c r="K810" s="12"/>
      <c r="L810" s="12"/>
      <c r="M810" s="12"/>
      <c r="N810" s="12"/>
    </row>
    <row r="811" spans="9:14" x14ac:dyDescent="0.3">
      <c r="I811" s="12"/>
      <c r="J811" s="12"/>
      <c r="K811" s="12"/>
      <c r="L811" s="12"/>
      <c r="M811" s="12"/>
      <c r="N811" s="12"/>
    </row>
    <row r="812" spans="9:14" x14ac:dyDescent="0.3">
      <c r="I812" s="12"/>
      <c r="J812" s="12"/>
      <c r="K812" s="12"/>
      <c r="L812" s="12"/>
      <c r="M812" s="12"/>
      <c r="N812" s="12"/>
    </row>
    <row r="813" spans="9:14" x14ac:dyDescent="0.3">
      <c r="I813" s="12"/>
      <c r="J813" s="12"/>
      <c r="K813" s="12"/>
      <c r="L813" s="12"/>
      <c r="M813" s="12"/>
      <c r="N813" s="12"/>
    </row>
    <row r="814" spans="9:14" x14ac:dyDescent="0.3">
      <c r="I814" s="12"/>
      <c r="J814" s="12"/>
      <c r="K814" s="12"/>
      <c r="L814" s="12"/>
      <c r="M814" s="12"/>
      <c r="N814" s="12"/>
    </row>
    <row r="815" spans="9:14" x14ac:dyDescent="0.3">
      <c r="I815" s="12"/>
      <c r="J815" s="12"/>
      <c r="K815" s="12"/>
      <c r="L815" s="12"/>
      <c r="M815" s="12"/>
      <c r="N815" s="12"/>
    </row>
    <row r="816" spans="9:14" x14ac:dyDescent="0.3">
      <c r="I816" s="12"/>
      <c r="J816" s="12"/>
      <c r="K816" s="12"/>
      <c r="L816" s="12"/>
      <c r="M816" s="12"/>
      <c r="N816" s="12"/>
    </row>
    <row r="817" spans="9:14" x14ac:dyDescent="0.3">
      <c r="I817" s="12"/>
      <c r="J817" s="12"/>
      <c r="K817" s="12"/>
      <c r="L817" s="12"/>
      <c r="M817" s="12"/>
      <c r="N817" s="12"/>
    </row>
    <row r="818" spans="9:14" x14ac:dyDescent="0.3">
      <c r="I818" s="12"/>
      <c r="J818" s="12"/>
      <c r="K818" s="12"/>
      <c r="L818" s="12"/>
      <c r="M818" s="12"/>
      <c r="N818" s="12"/>
    </row>
    <row r="819" spans="9:14" x14ac:dyDescent="0.3">
      <c r="I819" s="12"/>
      <c r="J819" s="12"/>
      <c r="K819" s="12"/>
      <c r="L819" s="12"/>
      <c r="M819" s="12"/>
      <c r="N819" s="12"/>
    </row>
    <row r="820" spans="9:14" x14ac:dyDescent="0.3">
      <c r="I820" s="12"/>
      <c r="J820" s="12"/>
      <c r="K820" s="12"/>
      <c r="L820" s="12"/>
      <c r="M820" s="12"/>
      <c r="N820" s="12"/>
    </row>
    <row r="821" spans="9:14" x14ac:dyDescent="0.3">
      <c r="I821" s="12"/>
      <c r="J821" s="12"/>
      <c r="K821" s="12"/>
      <c r="L821" s="12"/>
      <c r="M821" s="12"/>
      <c r="N821" s="12"/>
    </row>
    <row r="822" spans="9:14" x14ac:dyDescent="0.3">
      <c r="I822" s="12"/>
      <c r="J822" s="12"/>
      <c r="K822" s="12"/>
      <c r="L822" s="12"/>
      <c r="M822" s="12"/>
      <c r="N822" s="12"/>
    </row>
    <row r="823" spans="9:14" x14ac:dyDescent="0.3">
      <c r="I823" s="12"/>
      <c r="J823" s="12"/>
      <c r="K823" s="12"/>
      <c r="L823" s="12"/>
      <c r="M823" s="12"/>
      <c r="N823" s="12"/>
    </row>
    <row r="824" spans="9:14" x14ac:dyDescent="0.3">
      <c r="I824" s="12"/>
      <c r="J824" s="12"/>
      <c r="K824" s="12"/>
      <c r="L824" s="12"/>
      <c r="M824" s="12"/>
      <c r="N824" s="12"/>
    </row>
    <row r="825" spans="9:14" x14ac:dyDescent="0.3">
      <c r="I825" s="12"/>
      <c r="J825" s="12"/>
      <c r="K825" s="12"/>
      <c r="L825" s="12"/>
      <c r="M825" s="12"/>
      <c r="N825" s="12"/>
    </row>
    <row r="826" spans="9:14" x14ac:dyDescent="0.3">
      <c r="I826" s="12"/>
      <c r="J826" s="12"/>
      <c r="K826" s="12"/>
      <c r="L826" s="12"/>
      <c r="M826" s="12"/>
      <c r="N826" s="12"/>
    </row>
    <row r="827" spans="9:14" x14ac:dyDescent="0.3">
      <c r="I827" s="12"/>
      <c r="J827" s="12"/>
      <c r="K827" s="12"/>
      <c r="L827" s="12"/>
      <c r="M827" s="12"/>
      <c r="N827" s="12"/>
    </row>
    <row r="828" spans="9:14" x14ac:dyDescent="0.3">
      <c r="I828" s="12"/>
      <c r="J828" s="12"/>
      <c r="K828" s="12"/>
      <c r="L828" s="12"/>
      <c r="M828" s="12"/>
      <c r="N828" s="12"/>
    </row>
    <row r="829" spans="9:14" x14ac:dyDescent="0.3">
      <c r="I829" s="12"/>
      <c r="J829" s="12"/>
      <c r="K829" s="12"/>
      <c r="L829" s="12"/>
      <c r="M829" s="12"/>
      <c r="N829" s="12"/>
    </row>
    <row r="830" spans="9:14" x14ac:dyDescent="0.3">
      <c r="I830" s="12"/>
      <c r="J830" s="12"/>
      <c r="K830" s="12"/>
      <c r="L830" s="12"/>
      <c r="M830" s="12"/>
      <c r="N830" s="12"/>
    </row>
    <row r="831" spans="9:14" x14ac:dyDescent="0.3">
      <c r="I831" s="12"/>
      <c r="J831" s="12"/>
      <c r="K831" s="12"/>
      <c r="L831" s="12"/>
      <c r="M831" s="12"/>
      <c r="N831" s="12"/>
    </row>
    <row r="832" spans="9:14" x14ac:dyDescent="0.3">
      <c r="I832" s="12"/>
      <c r="J832" s="12"/>
      <c r="K832" s="12"/>
      <c r="L832" s="12"/>
      <c r="M832" s="12"/>
      <c r="N832" s="12"/>
    </row>
    <row r="833" spans="9:14" x14ac:dyDescent="0.3">
      <c r="I833" s="12"/>
      <c r="J833" s="12"/>
      <c r="K833" s="12"/>
      <c r="L833" s="12"/>
      <c r="M833" s="12"/>
      <c r="N833" s="12"/>
    </row>
    <row r="834" spans="9:14" x14ac:dyDescent="0.3">
      <c r="I834" s="12"/>
      <c r="J834" s="12"/>
      <c r="K834" s="12"/>
      <c r="L834" s="12"/>
      <c r="M834" s="12"/>
      <c r="N834" s="12"/>
    </row>
    <row r="835" spans="9:14" x14ac:dyDescent="0.3">
      <c r="I835" s="12"/>
      <c r="J835" s="12"/>
      <c r="K835" s="12"/>
      <c r="L835" s="12"/>
      <c r="M835" s="12"/>
      <c r="N835" s="12"/>
    </row>
    <row r="836" spans="9:14" x14ac:dyDescent="0.3">
      <c r="I836" s="12"/>
      <c r="J836" s="12"/>
      <c r="K836" s="12"/>
      <c r="L836" s="12"/>
      <c r="M836" s="12"/>
      <c r="N836" s="12"/>
    </row>
    <row r="837" spans="9:14" x14ac:dyDescent="0.3">
      <c r="I837" s="12"/>
      <c r="J837" s="12"/>
      <c r="K837" s="12"/>
      <c r="L837" s="12"/>
      <c r="M837" s="12"/>
      <c r="N837" s="12"/>
    </row>
    <row r="838" spans="9:14" x14ac:dyDescent="0.3">
      <c r="I838" s="12"/>
      <c r="J838" s="12"/>
      <c r="K838" s="12"/>
      <c r="L838" s="12"/>
      <c r="M838" s="12"/>
      <c r="N838" s="12"/>
    </row>
    <row r="839" spans="9:14" x14ac:dyDescent="0.3">
      <c r="I839" s="12"/>
      <c r="J839" s="12"/>
      <c r="K839" s="12"/>
      <c r="L839" s="12"/>
      <c r="M839" s="12"/>
      <c r="N839" s="12"/>
    </row>
    <row r="840" spans="9:14" x14ac:dyDescent="0.3">
      <c r="I840" s="12"/>
      <c r="J840" s="12"/>
      <c r="K840" s="12"/>
      <c r="L840" s="12"/>
      <c r="M840" s="12"/>
      <c r="N840" s="12"/>
    </row>
    <row r="841" spans="9:14" x14ac:dyDescent="0.3">
      <c r="I841" s="12"/>
      <c r="J841" s="12"/>
      <c r="K841" s="12"/>
      <c r="L841" s="12"/>
      <c r="M841" s="12"/>
      <c r="N841" s="12"/>
    </row>
    <row r="842" spans="9:14" x14ac:dyDescent="0.3">
      <c r="I842" s="12"/>
      <c r="J842" s="12"/>
      <c r="K842" s="12"/>
      <c r="L842" s="12"/>
      <c r="M842" s="12"/>
      <c r="N842" s="12"/>
    </row>
    <row r="843" spans="9:14" x14ac:dyDescent="0.3">
      <c r="I843" s="12"/>
      <c r="J843" s="12"/>
      <c r="K843" s="12"/>
      <c r="L843" s="12"/>
      <c r="M843" s="12"/>
      <c r="N843" s="12"/>
    </row>
    <row r="844" spans="9:14" x14ac:dyDescent="0.3">
      <c r="I844" s="12"/>
      <c r="J844" s="12"/>
      <c r="K844" s="12"/>
      <c r="L844" s="12"/>
      <c r="M844" s="12"/>
      <c r="N844" s="12"/>
    </row>
    <row r="845" spans="9:14" x14ac:dyDescent="0.3">
      <c r="I845" s="12"/>
      <c r="J845" s="12"/>
      <c r="K845" s="12"/>
      <c r="L845" s="12"/>
      <c r="M845" s="12"/>
      <c r="N845" s="12"/>
    </row>
    <row r="846" spans="9:14" x14ac:dyDescent="0.3">
      <c r="I846" s="12"/>
      <c r="J846" s="12"/>
      <c r="K846" s="12"/>
      <c r="L846" s="12"/>
      <c r="M846" s="12"/>
      <c r="N846" s="12"/>
    </row>
    <row r="847" spans="9:14" x14ac:dyDescent="0.3">
      <c r="I847" s="12"/>
      <c r="J847" s="12"/>
      <c r="K847" s="12"/>
      <c r="L847" s="12"/>
      <c r="M847" s="12"/>
      <c r="N847" s="12"/>
    </row>
    <row r="848" spans="9:14" x14ac:dyDescent="0.3">
      <c r="I848" s="12"/>
      <c r="J848" s="12"/>
      <c r="K848" s="12"/>
      <c r="L848" s="12"/>
      <c r="M848" s="12"/>
      <c r="N848" s="12"/>
    </row>
    <row r="849" spans="9:14" x14ac:dyDescent="0.3">
      <c r="I849" s="12"/>
      <c r="J849" s="12"/>
      <c r="K849" s="12"/>
      <c r="L849" s="12"/>
      <c r="M849" s="12"/>
      <c r="N849" s="12"/>
    </row>
    <row r="850" spans="9:14" x14ac:dyDescent="0.3">
      <c r="I850" s="12"/>
      <c r="J850" s="12"/>
      <c r="K850" s="12"/>
      <c r="L850" s="12"/>
      <c r="M850" s="12"/>
      <c r="N850" s="12"/>
    </row>
    <row r="851" spans="9:14" x14ac:dyDescent="0.3">
      <c r="I851" s="12"/>
      <c r="J851" s="12"/>
      <c r="K851" s="12"/>
      <c r="L851" s="12"/>
      <c r="M851" s="12"/>
      <c r="N851" s="12"/>
    </row>
    <row r="852" spans="9:14" x14ac:dyDescent="0.3">
      <c r="I852" s="12"/>
      <c r="J852" s="12"/>
      <c r="K852" s="12"/>
      <c r="L852" s="12"/>
      <c r="M852" s="12"/>
      <c r="N852" s="12"/>
    </row>
    <row r="853" spans="9:14" x14ac:dyDescent="0.3">
      <c r="I853" s="12"/>
      <c r="J853" s="12"/>
      <c r="K853" s="12"/>
      <c r="L853" s="12"/>
      <c r="M853" s="12"/>
      <c r="N853" s="12"/>
    </row>
    <row r="854" spans="9:14" x14ac:dyDescent="0.3">
      <c r="I854" s="12"/>
      <c r="J854" s="12"/>
      <c r="K854" s="12"/>
      <c r="L854" s="12"/>
      <c r="M854" s="12"/>
      <c r="N854" s="12"/>
    </row>
    <row r="855" spans="9:14" x14ac:dyDescent="0.3">
      <c r="I855" s="12"/>
      <c r="J855" s="12"/>
      <c r="K855" s="12"/>
      <c r="L855" s="12"/>
      <c r="M855" s="12"/>
      <c r="N855" s="12"/>
    </row>
    <row r="856" spans="9:14" x14ac:dyDescent="0.3">
      <c r="I856" s="12"/>
      <c r="J856" s="12"/>
      <c r="K856" s="12"/>
      <c r="L856" s="12"/>
      <c r="M856" s="12"/>
      <c r="N856" s="12"/>
    </row>
    <row r="857" spans="9:14" x14ac:dyDescent="0.3">
      <c r="I857" s="12"/>
      <c r="J857" s="12"/>
      <c r="K857" s="12"/>
      <c r="L857" s="12"/>
      <c r="M857" s="12"/>
      <c r="N857" s="12"/>
    </row>
    <row r="858" spans="9:14" x14ac:dyDescent="0.3">
      <c r="I858" s="12"/>
      <c r="J858" s="12"/>
      <c r="K858" s="12"/>
      <c r="L858" s="12"/>
      <c r="M858" s="12"/>
      <c r="N858" s="12"/>
    </row>
    <row r="859" spans="9:14" x14ac:dyDescent="0.3">
      <c r="I859" s="12"/>
      <c r="J859" s="12"/>
      <c r="K859" s="12"/>
      <c r="L859" s="12"/>
      <c r="M859" s="12"/>
      <c r="N859" s="12"/>
    </row>
    <row r="860" spans="9:14" x14ac:dyDescent="0.3">
      <c r="I860" s="12"/>
      <c r="J860" s="12"/>
      <c r="K860" s="12"/>
      <c r="L860" s="12"/>
      <c r="M860" s="12"/>
      <c r="N860" s="12"/>
    </row>
    <row r="861" spans="9:14" x14ac:dyDescent="0.3">
      <c r="I861" s="12"/>
      <c r="J861" s="12"/>
      <c r="K861" s="12"/>
      <c r="L861" s="12"/>
      <c r="M861" s="12"/>
      <c r="N861" s="12"/>
    </row>
    <row r="862" spans="9:14" x14ac:dyDescent="0.3">
      <c r="I862" s="12"/>
      <c r="J862" s="12"/>
      <c r="K862" s="12"/>
      <c r="L862" s="12"/>
      <c r="M862" s="12"/>
      <c r="N862" s="12"/>
    </row>
    <row r="863" spans="9:14" x14ac:dyDescent="0.3">
      <c r="I863" s="12"/>
      <c r="J863" s="12"/>
      <c r="K863" s="12"/>
      <c r="L863" s="12"/>
      <c r="M863" s="12"/>
      <c r="N863" s="12"/>
    </row>
    <row r="864" spans="9:14" x14ac:dyDescent="0.3">
      <c r="I864" s="12"/>
      <c r="J864" s="12"/>
      <c r="K864" s="12"/>
      <c r="L864" s="12"/>
      <c r="M864" s="12"/>
      <c r="N864" s="12"/>
    </row>
    <row r="865" spans="9:14" x14ac:dyDescent="0.3">
      <c r="I865" s="12"/>
      <c r="J865" s="12"/>
      <c r="K865" s="12"/>
      <c r="L865" s="12"/>
      <c r="M865" s="12"/>
      <c r="N865" s="12"/>
    </row>
    <row r="866" spans="9:14" x14ac:dyDescent="0.3">
      <c r="I866" s="12"/>
      <c r="J866" s="12"/>
      <c r="K866" s="12"/>
      <c r="L866" s="12"/>
      <c r="M866" s="12"/>
      <c r="N866" s="12"/>
    </row>
    <row r="867" spans="9:14" x14ac:dyDescent="0.3">
      <c r="I867" s="12"/>
      <c r="J867" s="12"/>
      <c r="K867" s="12"/>
      <c r="L867" s="12"/>
      <c r="M867" s="12"/>
      <c r="N867" s="12"/>
    </row>
    <row r="868" spans="9:14" x14ac:dyDescent="0.3">
      <c r="I868" s="12"/>
      <c r="J868" s="12"/>
      <c r="K868" s="12"/>
      <c r="L868" s="12"/>
      <c r="M868" s="12"/>
      <c r="N868" s="12"/>
    </row>
    <row r="869" spans="9:14" x14ac:dyDescent="0.3">
      <c r="I869" s="12"/>
      <c r="J869" s="12"/>
      <c r="K869" s="12"/>
      <c r="L869" s="12"/>
      <c r="M869" s="12"/>
      <c r="N869" s="12"/>
    </row>
    <row r="870" spans="9:14" x14ac:dyDescent="0.3">
      <c r="I870" s="12"/>
      <c r="J870" s="12"/>
      <c r="K870" s="12"/>
      <c r="L870" s="12"/>
      <c r="M870" s="12"/>
      <c r="N870" s="12"/>
    </row>
    <row r="871" spans="9:14" x14ac:dyDescent="0.3">
      <c r="I871" s="12"/>
      <c r="J871" s="12"/>
      <c r="K871" s="12"/>
      <c r="L871" s="12"/>
      <c r="M871" s="12"/>
      <c r="N871" s="12"/>
    </row>
    <row r="872" spans="9:14" x14ac:dyDescent="0.3">
      <c r="I872" s="12"/>
      <c r="J872" s="12"/>
      <c r="K872" s="12"/>
      <c r="L872" s="12"/>
      <c r="M872" s="12"/>
      <c r="N872" s="12"/>
    </row>
    <row r="873" spans="9:14" x14ac:dyDescent="0.3">
      <c r="I873" s="12"/>
      <c r="J873" s="12"/>
      <c r="K873" s="12"/>
      <c r="L873" s="12"/>
      <c r="M873" s="12"/>
      <c r="N873" s="12"/>
    </row>
    <row r="874" spans="9:14" x14ac:dyDescent="0.3">
      <c r="I874" s="12"/>
      <c r="J874" s="12"/>
      <c r="K874" s="12"/>
      <c r="L874" s="12"/>
      <c r="M874" s="12"/>
      <c r="N874" s="12"/>
    </row>
    <row r="875" spans="9:14" x14ac:dyDescent="0.3">
      <c r="I875" s="12"/>
      <c r="J875" s="12"/>
      <c r="K875" s="12"/>
      <c r="L875" s="12"/>
      <c r="M875" s="12"/>
      <c r="N875" s="12"/>
    </row>
    <row r="876" spans="9:14" x14ac:dyDescent="0.3">
      <c r="I876" s="12"/>
      <c r="J876" s="12"/>
      <c r="K876" s="12"/>
      <c r="L876" s="12"/>
      <c r="M876" s="12"/>
      <c r="N876" s="12"/>
    </row>
    <row r="877" spans="9:14" x14ac:dyDescent="0.3">
      <c r="I877" s="12"/>
      <c r="J877" s="12"/>
      <c r="K877" s="12"/>
      <c r="L877" s="12"/>
      <c r="M877" s="12"/>
      <c r="N877" s="12"/>
    </row>
    <row r="878" spans="9:14" x14ac:dyDescent="0.3">
      <c r="I878" s="12"/>
      <c r="J878" s="12"/>
      <c r="K878" s="12"/>
      <c r="L878" s="12"/>
      <c r="M878" s="12"/>
      <c r="N878" s="12"/>
    </row>
    <row r="879" spans="9:14" x14ac:dyDescent="0.3">
      <c r="I879" s="12"/>
      <c r="J879" s="12"/>
      <c r="K879" s="12"/>
      <c r="L879" s="12"/>
      <c r="M879" s="12"/>
      <c r="N879" s="12"/>
    </row>
    <row r="880" spans="9:14" x14ac:dyDescent="0.3">
      <c r="I880" s="12"/>
      <c r="J880" s="12"/>
      <c r="K880" s="12"/>
      <c r="L880" s="12"/>
      <c r="M880" s="12"/>
      <c r="N880" s="12"/>
    </row>
    <row r="881" spans="9:14" x14ac:dyDescent="0.3">
      <c r="I881" s="12"/>
      <c r="J881" s="12"/>
      <c r="K881" s="12"/>
      <c r="L881" s="12"/>
      <c r="M881" s="12"/>
      <c r="N881" s="12"/>
    </row>
    <row r="882" spans="9:14" x14ac:dyDescent="0.3">
      <c r="I882" s="12"/>
      <c r="J882" s="12"/>
      <c r="K882" s="12"/>
      <c r="L882" s="12"/>
      <c r="M882" s="12"/>
      <c r="N882" s="12"/>
    </row>
    <row r="883" spans="9:14" x14ac:dyDescent="0.3">
      <c r="I883" s="12"/>
      <c r="J883" s="12"/>
      <c r="K883" s="12"/>
      <c r="L883" s="12"/>
      <c r="M883" s="12"/>
      <c r="N883" s="12"/>
    </row>
    <row r="884" spans="9:14" x14ac:dyDescent="0.3">
      <c r="I884" s="12"/>
      <c r="J884" s="12"/>
      <c r="K884" s="12"/>
      <c r="L884" s="12"/>
      <c r="M884" s="12"/>
      <c r="N884" s="12"/>
    </row>
    <row r="885" spans="9:14" x14ac:dyDescent="0.3">
      <c r="I885" s="12"/>
      <c r="J885" s="12"/>
      <c r="K885" s="12"/>
      <c r="L885" s="12"/>
      <c r="M885" s="12"/>
      <c r="N885" s="12"/>
    </row>
    <row r="886" spans="9:14" x14ac:dyDescent="0.3">
      <c r="I886" s="12"/>
      <c r="J886" s="12"/>
      <c r="K886" s="12"/>
      <c r="L886" s="12"/>
      <c r="M886" s="12"/>
      <c r="N886" s="12"/>
    </row>
    <row r="887" spans="9:14" x14ac:dyDescent="0.3">
      <c r="I887" s="12"/>
      <c r="J887" s="12"/>
      <c r="K887" s="12"/>
      <c r="L887" s="12"/>
      <c r="M887" s="12"/>
      <c r="N887" s="12"/>
    </row>
    <row r="888" spans="9:14" x14ac:dyDescent="0.3">
      <c r="I888" s="12"/>
      <c r="J888" s="12"/>
      <c r="K888" s="12"/>
      <c r="L888" s="12"/>
      <c r="M888" s="12"/>
      <c r="N888" s="12"/>
    </row>
    <row r="889" spans="9:14" x14ac:dyDescent="0.3">
      <c r="I889" s="12"/>
      <c r="J889" s="12"/>
      <c r="K889" s="12"/>
      <c r="L889" s="12"/>
      <c r="M889" s="12"/>
      <c r="N889" s="12"/>
    </row>
    <row r="890" spans="9:14" x14ac:dyDescent="0.3">
      <c r="I890" s="12"/>
      <c r="J890" s="12"/>
      <c r="K890" s="12"/>
      <c r="L890" s="12"/>
      <c r="M890" s="12"/>
      <c r="N890" s="12"/>
    </row>
    <row r="891" spans="9:14" x14ac:dyDescent="0.3">
      <c r="I891" s="12"/>
      <c r="J891" s="12"/>
      <c r="K891" s="12"/>
      <c r="L891" s="12"/>
      <c r="M891" s="12"/>
      <c r="N891" s="12"/>
    </row>
    <row r="892" spans="9:14" x14ac:dyDescent="0.3">
      <c r="I892" s="12"/>
      <c r="J892" s="12"/>
      <c r="K892" s="12"/>
      <c r="L892" s="12"/>
      <c r="M892" s="12"/>
      <c r="N892" s="12"/>
    </row>
    <row r="893" spans="9:14" x14ac:dyDescent="0.3">
      <c r="I893" s="12"/>
      <c r="J893" s="12"/>
      <c r="K893" s="12"/>
      <c r="L893" s="12"/>
      <c r="M893" s="12"/>
      <c r="N893" s="12"/>
    </row>
    <row r="894" spans="9:14" x14ac:dyDescent="0.3">
      <c r="I894" s="12"/>
      <c r="J894" s="12"/>
      <c r="K894" s="12"/>
      <c r="L894" s="12"/>
      <c r="M894" s="12"/>
      <c r="N894" s="12"/>
    </row>
    <row r="895" spans="9:14" x14ac:dyDescent="0.3">
      <c r="I895" s="12"/>
      <c r="J895" s="12"/>
      <c r="K895" s="12"/>
      <c r="L895" s="12"/>
      <c r="M895" s="12"/>
      <c r="N895" s="12"/>
    </row>
    <row r="896" spans="9:14" x14ac:dyDescent="0.3">
      <c r="I896" s="12"/>
      <c r="J896" s="12"/>
      <c r="K896" s="12"/>
      <c r="L896" s="12"/>
      <c r="M896" s="12"/>
      <c r="N896" s="12"/>
    </row>
    <row r="897" spans="9:14" x14ac:dyDescent="0.3">
      <c r="I897" s="12"/>
      <c r="J897" s="12"/>
      <c r="K897" s="12"/>
      <c r="L897" s="12"/>
      <c r="M897" s="12"/>
      <c r="N897" s="12"/>
    </row>
    <row r="898" spans="9:14" x14ac:dyDescent="0.3">
      <c r="I898" s="12"/>
      <c r="J898" s="12"/>
      <c r="K898" s="12"/>
      <c r="L898" s="12"/>
      <c r="M898" s="12"/>
      <c r="N898" s="12"/>
    </row>
    <row r="899" spans="9:14" x14ac:dyDescent="0.3">
      <c r="I899" s="12"/>
      <c r="J899" s="12"/>
      <c r="K899" s="12"/>
      <c r="L899" s="12"/>
      <c r="M899" s="12"/>
      <c r="N899" s="12"/>
    </row>
    <row r="900" spans="9:14" x14ac:dyDescent="0.3">
      <c r="I900" s="12"/>
      <c r="J900" s="12"/>
      <c r="K900" s="12"/>
      <c r="L900" s="12"/>
      <c r="M900" s="12"/>
      <c r="N900" s="12"/>
    </row>
    <row r="901" spans="9:14" x14ac:dyDescent="0.3">
      <c r="I901" s="12"/>
      <c r="J901" s="12"/>
      <c r="K901" s="12"/>
      <c r="L901" s="12"/>
      <c r="M901" s="12"/>
      <c r="N901" s="12"/>
    </row>
    <row r="902" spans="9:14" x14ac:dyDescent="0.3">
      <c r="I902" s="12"/>
      <c r="J902" s="12"/>
      <c r="K902" s="12"/>
      <c r="L902" s="12"/>
      <c r="M902" s="12"/>
      <c r="N902" s="12"/>
    </row>
    <row r="903" spans="9:14" x14ac:dyDescent="0.3">
      <c r="I903" s="12"/>
      <c r="J903" s="12"/>
      <c r="K903" s="12"/>
      <c r="L903" s="12"/>
      <c r="M903" s="12"/>
      <c r="N903" s="12"/>
    </row>
    <row r="904" spans="9:14" x14ac:dyDescent="0.3">
      <c r="I904" s="12"/>
      <c r="J904" s="12"/>
      <c r="K904" s="12"/>
      <c r="L904" s="12"/>
      <c r="M904" s="12"/>
      <c r="N904" s="12"/>
    </row>
    <row r="905" spans="9:14" x14ac:dyDescent="0.3">
      <c r="I905" s="12"/>
      <c r="J905" s="12"/>
      <c r="K905" s="12"/>
      <c r="L905" s="12"/>
      <c r="M905" s="12"/>
      <c r="N905" s="12"/>
    </row>
    <row r="906" spans="9:14" x14ac:dyDescent="0.3">
      <c r="I906" s="12"/>
      <c r="J906" s="12"/>
      <c r="K906" s="12"/>
      <c r="L906" s="12"/>
      <c r="M906" s="12"/>
      <c r="N906" s="12"/>
    </row>
    <row r="907" spans="9:14" x14ac:dyDescent="0.3">
      <c r="I907" s="12"/>
      <c r="J907" s="12"/>
      <c r="K907" s="12"/>
      <c r="L907" s="12"/>
      <c r="M907" s="12"/>
      <c r="N907" s="12"/>
    </row>
    <row r="908" spans="9:14" x14ac:dyDescent="0.3">
      <c r="I908" s="12"/>
      <c r="J908" s="12"/>
      <c r="K908" s="12"/>
      <c r="L908" s="12"/>
      <c r="M908" s="12"/>
      <c r="N908" s="12"/>
    </row>
    <row r="909" spans="9:14" x14ac:dyDescent="0.3">
      <c r="I909" s="12"/>
      <c r="J909" s="12"/>
      <c r="K909" s="12"/>
      <c r="L909" s="12"/>
      <c r="M909" s="12"/>
      <c r="N909" s="12"/>
    </row>
    <row r="910" spans="9:14" x14ac:dyDescent="0.3">
      <c r="I910" s="12"/>
      <c r="J910" s="12"/>
      <c r="K910" s="12"/>
      <c r="L910" s="12"/>
      <c r="M910" s="12"/>
      <c r="N910" s="12"/>
    </row>
    <row r="911" spans="9:14" x14ac:dyDescent="0.3">
      <c r="I911" s="12"/>
      <c r="J911" s="12"/>
      <c r="K911" s="12"/>
      <c r="L911" s="12"/>
      <c r="M911" s="12"/>
      <c r="N911" s="12"/>
    </row>
    <row r="912" spans="9:14" x14ac:dyDescent="0.3">
      <c r="I912" s="12"/>
      <c r="J912" s="12"/>
      <c r="K912" s="12"/>
      <c r="L912" s="12"/>
      <c r="M912" s="12"/>
      <c r="N912" s="12"/>
    </row>
    <row r="913" spans="9:14" x14ac:dyDescent="0.3">
      <c r="J913" s="12"/>
      <c r="L913" s="12"/>
      <c r="N913" s="12"/>
    </row>
    <row r="914" spans="9:14" x14ac:dyDescent="0.3">
      <c r="I914" s="12"/>
      <c r="J914" s="12"/>
      <c r="K914" s="12"/>
      <c r="L914" s="12"/>
      <c r="M914" s="12"/>
      <c r="N914" s="12"/>
    </row>
    <row r="915" spans="9:14" x14ac:dyDescent="0.3">
      <c r="I915" s="12"/>
      <c r="J915" s="12"/>
      <c r="K915" s="12"/>
      <c r="L915" s="12"/>
      <c r="M915" s="12"/>
      <c r="N915" s="12"/>
    </row>
    <row r="916" spans="9:14" x14ac:dyDescent="0.3">
      <c r="I916" s="12"/>
      <c r="J916" s="12"/>
      <c r="K916" s="12"/>
      <c r="L916" s="12"/>
      <c r="M916" s="12"/>
      <c r="N916" s="12"/>
    </row>
    <row r="917" spans="9:14" x14ac:dyDescent="0.3">
      <c r="I917" s="12"/>
      <c r="J917" s="12"/>
      <c r="K917" s="12"/>
      <c r="L917" s="12"/>
      <c r="M917" s="12"/>
      <c r="N917" s="12"/>
    </row>
    <row r="918" spans="9:14" x14ac:dyDescent="0.3">
      <c r="I918" s="12"/>
      <c r="J918" s="12"/>
      <c r="K918" s="12"/>
      <c r="L918" s="12"/>
      <c r="M918" s="12"/>
      <c r="N918" s="12"/>
    </row>
    <row r="919" spans="9:14" x14ac:dyDescent="0.3">
      <c r="I919" s="12"/>
      <c r="J919" s="12"/>
      <c r="K919" s="12"/>
      <c r="L919" s="12"/>
      <c r="M919" s="12"/>
      <c r="N919" s="12"/>
    </row>
    <row r="920" spans="9:14" x14ac:dyDescent="0.3">
      <c r="I920" s="12"/>
      <c r="J920" s="12"/>
      <c r="K920" s="12"/>
      <c r="L920" s="12"/>
      <c r="M920" s="12"/>
      <c r="N920" s="12"/>
    </row>
    <row r="921" spans="9:14" x14ac:dyDescent="0.3">
      <c r="I921" s="12"/>
      <c r="J921" s="12"/>
      <c r="K921" s="12"/>
      <c r="L921" s="12"/>
      <c r="M921" s="12"/>
      <c r="N921" s="12"/>
    </row>
    <row r="922" spans="9:14" x14ac:dyDescent="0.3">
      <c r="I922" s="12"/>
      <c r="J922" s="12"/>
      <c r="K922" s="12"/>
      <c r="L922" s="12"/>
      <c r="M922" s="12"/>
      <c r="N922" s="12"/>
    </row>
    <row r="923" spans="9:14" x14ac:dyDescent="0.3">
      <c r="I923" s="12"/>
      <c r="J923" s="12"/>
      <c r="K923" s="12"/>
      <c r="L923" s="12"/>
      <c r="M923" s="12"/>
      <c r="N923" s="12"/>
    </row>
    <row r="924" spans="9:14" x14ac:dyDescent="0.3">
      <c r="I924" s="12"/>
      <c r="J924" s="12"/>
      <c r="K924" s="12"/>
      <c r="L924" s="12"/>
      <c r="M924" s="12"/>
      <c r="N924" s="12"/>
    </row>
    <row r="925" spans="9:14" x14ac:dyDescent="0.3">
      <c r="I925" s="12"/>
      <c r="J925" s="12"/>
      <c r="K925" s="12"/>
      <c r="L925" s="12"/>
      <c r="M925" s="12"/>
      <c r="N925" s="12"/>
    </row>
    <row r="926" spans="9:14" x14ac:dyDescent="0.3">
      <c r="I926" s="12"/>
      <c r="J926" s="12"/>
      <c r="K926" s="12"/>
      <c r="L926" s="12"/>
      <c r="M926" s="12"/>
      <c r="N926" s="12"/>
    </row>
    <row r="927" spans="9:14" x14ac:dyDescent="0.3">
      <c r="I927" s="12"/>
      <c r="J927" s="12"/>
      <c r="K927" s="12"/>
      <c r="L927" s="12"/>
      <c r="M927" s="12"/>
      <c r="N927" s="12"/>
    </row>
    <row r="928" spans="9:14" x14ac:dyDescent="0.3">
      <c r="I928" s="12"/>
      <c r="J928" s="12"/>
      <c r="K928" s="12"/>
      <c r="L928" s="12"/>
      <c r="M928" s="12"/>
      <c r="N928" s="12"/>
    </row>
    <row r="929" spans="9:14" x14ac:dyDescent="0.3">
      <c r="I929" s="12"/>
      <c r="J929" s="12"/>
      <c r="K929" s="12"/>
      <c r="L929" s="12"/>
      <c r="M929" s="12"/>
      <c r="N929" s="12"/>
    </row>
    <row r="930" spans="9:14" x14ac:dyDescent="0.3">
      <c r="I930" s="12"/>
      <c r="J930" s="12"/>
      <c r="K930" s="12"/>
      <c r="L930" s="12"/>
      <c r="M930" s="12"/>
      <c r="N930" s="12"/>
    </row>
    <row r="931" spans="9:14" x14ac:dyDescent="0.3">
      <c r="I931" s="12"/>
      <c r="J931" s="12"/>
      <c r="K931" s="12"/>
      <c r="L931" s="12"/>
      <c r="M931" s="12"/>
      <c r="N931" s="12"/>
    </row>
    <row r="932" spans="9:14" x14ac:dyDescent="0.3">
      <c r="I932" s="12"/>
      <c r="J932" s="12"/>
      <c r="K932" s="12"/>
      <c r="L932" s="12"/>
      <c r="M932" s="12"/>
      <c r="N932" s="12"/>
    </row>
    <row r="933" spans="9:14" x14ac:dyDescent="0.3">
      <c r="I933" s="12"/>
      <c r="J933" s="12"/>
      <c r="K933" s="12"/>
      <c r="L933" s="12"/>
      <c r="M933" s="12"/>
      <c r="N933" s="12"/>
    </row>
    <row r="934" spans="9:14" x14ac:dyDescent="0.3">
      <c r="I934" s="12"/>
      <c r="J934" s="12"/>
      <c r="K934" s="12"/>
      <c r="L934" s="12"/>
      <c r="M934" s="12"/>
      <c r="N934" s="12"/>
    </row>
    <row r="935" spans="9:14" x14ac:dyDescent="0.3">
      <c r="I935" s="12"/>
      <c r="J935" s="12"/>
      <c r="K935" s="12"/>
      <c r="L935" s="12"/>
      <c r="M935" s="12"/>
      <c r="N935" s="12"/>
    </row>
    <row r="936" spans="9:14" x14ac:dyDescent="0.3">
      <c r="I936" s="12"/>
      <c r="J936" s="12"/>
      <c r="K936" s="12"/>
      <c r="L936" s="12"/>
      <c r="M936" s="12"/>
      <c r="N936" s="12"/>
    </row>
    <row r="937" spans="9:14" x14ac:dyDescent="0.3">
      <c r="I937" s="12"/>
      <c r="J937" s="12"/>
      <c r="K937" s="12"/>
      <c r="L937" s="12"/>
      <c r="M937" s="12"/>
      <c r="N937" s="12"/>
    </row>
    <row r="938" spans="9:14" x14ac:dyDescent="0.3">
      <c r="I938" s="12"/>
      <c r="J938" s="12"/>
      <c r="K938" s="12"/>
      <c r="L938" s="12"/>
      <c r="M938" s="12"/>
      <c r="N938" s="12"/>
    </row>
    <row r="939" spans="9:14" x14ac:dyDescent="0.3">
      <c r="I939" s="12"/>
      <c r="J939" s="12"/>
      <c r="K939" s="12"/>
      <c r="L939" s="12"/>
      <c r="M939" s="12"/>
      <c r="N939" s="12"/>
    </row>
    <row r="940" spans="9:14" x14ac:dyDescent="0.3">
      <c r="I940" s="12"/>
      <c r="J940" s="12"/>
      <c r="K940" s="12"/>
      <c r="L940" s="12"/>
      <c r="M940" s="12"/>
      <c r="N940" s="12"/>
    </row>
    <row r="941" spans="9:14" x14ac:dyDescent="0.3">
      <c r="I941" s="12"/>
      <c r="J941" s="12"/>
      <c r="K941" s="12"/>
      <c r="L941" s="12"/>
      <c r="M941" s="12"/>
      <c r="N941" s="12"/>
    </row>
    <row r="942" spans="9:14" x14ac:dyDescent="0.3">
      <c r="I942" s="12"/>
      <c r="J942" s="12"/>
      <c r="K942" s="12"/>
      <c r="L942" s="12"/>
      <c r="M942" s="12"/>
      <c r="N942" s="12"/>
    </row>
    <row r="943" spans="9:14" x14ac:dyDescent="0.3">
      <c r="I943" s="12"/>
      <c r="J943" s="12"/>
      <c r="K943" s="12"/>
      <c r="L943" s="12"/>
      <c r="M943" s="12"/>
      <c r="N943" s="12"/>
    </row>
    <row r="944" spans="9:14" x14ac:dyDescent="0.3">
      <c r="I944" s="12"/>
      <c r="J944" s="12"/>
      <c r="K944" s="12"/>
      <c r="L944" s="12"/>
      <c r="M944" s="12"/>
      <c r="N944" s="12"/>
    </row>
    <row r="945" spans="9:14" x14ac:dyDescent="0.3">
      <c r="I945" s="12"/>
      <c r="J945" s="12"/>
      <c r="K945" s="12"/>
      <c r="L945" s="12"/>
      <c r="M945" s="12"/>
      <c r="N945" s="12"/>
    </row>
    <row r="946" spans="9:14" x14ac:dyDescent="0.3">
      <c r="I946" s="12"/>
      <c r="J946" s="12"/>
      <c r="K946" s="12"/>
      <c r="L946" s="12"/>
      <c r="M946" s="12"/>
      <c r="N946" s="12"/>
    </row>
    <row r="947" spans="9:14" x14ac:dyDescent="0.3">
      <c r="I947" s="12"/>
      <c r="J947" s="12"/>
      <c r="K947" s="12"/>
      <c r="L947" s="12"/>
      <c r="M947" s="12"/>
      <c r="N947" s="12"/>
    </row>
    <row r="948" spans="9:14" x14ac:dyDescent="0.3">
      <c r="I948" s="12"/>
      <c r="J948" s="12"/>
      <c r="K948" s="12"/>
      <c r="L948" s="12"/>
      <c r="M948" s="12"/>
      <c r="N948" s="12"/>
    </row>
    <row r="949" spans="9:14" x14ac:dyDescent="0.3">
      <c r="I949" s="12"/>
      <c r="J949" s="12"/>
      <c r="K949" s="12"/>
      <c r="L949" s="12"/>
      <c r="M949" s="12"/>
      <c r="N949" s="12"/>
    </row>
    <row r="950" spans="9:14" x14ac:dyDescent="0.3">
      <c r="I950" s="12"/>
      <c r="J950" s="12"/>
      <c r="K950" s="12"/>
      <c r="L950" s="12"/>
      <c r="M950" s="12"/>
      <c r="N950" s="12"/>
    </row>
    <row r="951" spans="9:14" x14ac:dyDescent="0.3">
      <c r="I951" s="12"/>
      <c r="J951" s="12"/>
      <c r="K951" s="12"/>
      <c r="L951" s="12"/>
      <c r="M951" s="12"/>
      <c r="N951" s="12"/>
    </row>
    <row r="952" spans="9:14" x14ac:dyDescent="0.3">
      <c r="I952" s="12"/>
      <c r="J952" s="12"/>
      <c r="K952" s="12"/>
      <c r="L952" s="12"/>
      <c r="M952" s="12"/>
      <c r="N952" s="12"/>
    </row>
    <row r="953" spans="9:14" x14ac:dyDescent="0.3">
      <c r="I953" s="12"/>
      <c r="J953" s="12"/>
      <c r="K953" s="12"/>
      <c r="L953" s="12"/>
      <c r="M953" s="12"/>
      <c r="N953" s="12"/>
    </row>
    <row r="954" spans="9:14" x14ac:dyDescent="0.3">
      <c r="I954" s="12"/>
      <c r="J954" s="12"/>
      <c r="K954" s="12"/>
      <c r="L954" s="12"/>
      <c r="M954" s="12"/>
      <c r="N954" s="12"/>
    </row>
    <row r="955" spans="9:14" x14ac:dyDescent="0.3">
      <c r="I955" s="12"/>
      <c r="J955" s="12"/>
      <c r="K955" s="12"/>
      <c r="L955" s="12"/>
      <c r="M955" s="12"/>
      <c r="N955" s="12"/>
    </row>
    <row r="956" spans="9:14" x14ac:dyDescent="0.3">
      <c r="I956" s="12"/>
      <c r="J956" s="12"/>
      <c r="K956" s="12"/>
      <c r="L956" s="12"/>
      <c r="M956" s="12"/>
      <c r="N956" s="12"/>
    </row>
    <row r="957" spans="9:14" x14ac:dyDescent="0.3">
      <c r="I957" s="12"/>
      <c r="J957" s="12"/>
      <c r="K957" s="12"/>
      <c r="L957" s="12"/>
      <c r="M957" s="12"/>
      <c r="N957" s="12"/>
    </row>
    <row r="958" spans="9:14" x14ac:dyDescent="0.3">
      <c r="I958" s="12"/>
      <c r="J958" s="12"/>
      <c r="K958" s="12"/>
      <c r="L958" s="12"/>
      <c r="M958" s="12"/>
      <c r="N958" s="12"/>
    </row>
    <row r="959" spans="9:14" x14ac:dyDescent="0.3">
      <c r="I959" s="12"/>
      <c r="J959" s="12"/>
      <c r="K959" s="12"/>
      <c r="L959" s="12"/>
      <c r="M959" s="12"/>
      <c r="N959" s="12"/>
    </row>
    <row r="960" spans="9:14" x14ac:dyDescent="0.3">
      <c r="I960" s="12"/>
      <c r="J960" s="12"/>
      <c r="K960" s="12"/>
      <c r="L960" s="12"/>
      <c r="M960" s="12"/>
      <c r="N960" s="12"/>
    </row>
    <row r="961" spans="9:14" x14ac:dyDescent="0.3">
      <c r="I961" s="12"/>
      <c r="J961" s="12"/>
      <c r="K961" s="12"/>
      <c r="L961" s="12"/>
      <c r="M961" s="12"/>
      <c r="N961" s="12"/>
    </row>
    <row r="962" spans="9:14" x14ac:dyDescent="0.3">
      <c r="I962" s="12"/>
      <c r="J962" s="12"/>
      <c r="K962" s="12"/>
      <c r="L962" s="12"/>
      <c r="M962" s="12"/>
      <c r="N962" s="12"/>
    </row>
    <row r="963" spans="9:14" x14ac:dyDescent="0.3">
      <c r="I963" s="12"/>
      <c r="J963" s="12"/>
      <c r="K963" s="12"/>
      <c r="L963" s="12"/>
      <c r="M963" s="12"/>
      <c r="N963" s="12"/>
    </row>
    <row r="964" spans="9:14" x14ac:dyDescent="0.3">
      <c r="I964" s="12"/>
      <c r="J964" s="12"/>
      <c r="K964" s="12"/>
      <c r="L964" s="12"/>
      <c r="M964" s="12"/>
      <c r="N964" s="12"/>
    </row>
    <row r="965" spans="9:14" x14ac:dyDescent="0.3">
      <c r="I965" s="12"/>
      <c r="J965" s="12"/>
      <c r="K965" s="12"/>
      <c r="L965" s="12"/>
      <c r="M965" s="12"/>
      <c r="N965" s="12"/>
    </row>
    <row r="966" spans="9:14" x14ac:dyDescent="0.3">
      <c r="I966" s="12"/>
      <c r="J966" s="12"/>
      <c r="K966" s="12"/>
      <c r="L966" s="12"/>
      <c r="M966" s="12"/>
      <c r="N966" s="12"/>
    </row>
    <row r="967" spans="9:14" x14ac:dyDescent="0.3">
      <c r="I967" s="12"/>
      <c r="J967" s="12"/>
      <c r="K967" s="12"/>
      <c r="L967" s="12"/>
      <c r="M967" s="12"/>
      <c r="N967" s="12"/>
    </row>
    <row r="968" spans="9:14" x14ac:dyDescent="0.3">
      <c r="I968" s="12"/>
      <c r="J968" s="12"/>
      <c r="K968" s="12"/>
      <c r="L968" s="12"/>
      <c r="M968" s="12"/>
      <c r="N968" s="12"/>
    </row>
    <row r="969" spans="9:14" x14ac:dyDescent="0.3">
      <c r="I969" s="12"/>
      <c r="J969" s="12"/>
      <c r="K969" s="12"/>
      <c r="L969" s="12"/>
      <c r="M969" s="12"/>
      <c r="N969" s="12"/>
    </row>
    <row r="970" spans="9:14" x14ac:dyDescent="0.3">
      <c r="I970" s="12"/>
      <c r="J970" s="12"/>
      <c r="K970" s="12"/>
      <c r="L970" s="12"/>
      <c r="M970" s="12"/>
      <c r="N970" s="12"/>
    </row>
    <row r="971" spans="9:14" x14ac:dyDescent="0.3">
      <c r="I971" s="12"/>
      <c r="J971" s="12"/>
      <c r="K971" s="12"/>
      <c r="L971" s="12"/>
      <c r="M971" s="12"/>
      <c r="N971" s="12"/>
    </row>
    <row r="972" spans="9:14" x14ac:dyDescent="0.3">
      <c r="I972" s="12"/>
      <c r="J972" s="12"/>
      <c r="K972" s="12"/>
      <c r="L972" s="12"/>
      <c r="M972" s="12"/>
      <c r="N972" s="12"/>
    </row>
    <row r="973" spans="9:14" x14ac:dyDescent="0.3">
      <c r="I973" s="12"/>
      <c r="J973" s="12"/>
      <c r="K973" s="12"/>
      <c r="L973" s="12"/>
      <c r="M973" s="12"/>
      <c r="N973" s="12"/>
    </row>
    <row r="974" spans="9:14" x14ac:dyDescent="0.3">
      <c r="I974" s="12"/>
      <c r="J974" s="12"/>
      <c r="K974" s="12"/>
      <c r="L974" s="12"/>
      <c r="M974" s="12"/>
      <c r="N974" s="12"/>
    </row>
    <row r="975" spans="9:14" x14ac:dyDescent="0.3">
      <c r="I975" s="12"/>
      <c r="J975" s="12"/>
      <c r="K975" s="12"/>
      <c r="L975" s="12"/>
      <c r="M975" s="12"/>
      <c r="N975" s="12"/>
    </row>
    <row r="976" spans="9:14" x14ac:dyDescent="0.3">
      <c r="I976" s="12"/>
      <c r="J976" s="12"/>
      <c r="K976" s="12"/>
      <c r="L976" s="12"/>
      <c r="M976" s="12"/>
      <c r="N976" s="12"/>
    </row>
    <row r="977" spans="9:14" x14ac:dyDescent="0.3">
      <c r="I977" s="12"/>
      <c r="J977" s="12"/>
      <c r="K977" s="12"/>
      <c r="L977" s="12"/>
      <c r="M977" s="12"/>
      <c r="N977" s="12"/>
    </row>
    <row r="978" spans="9:14" x14ac:dyDescent="0.3">
      <c r="I978" s="12"/>
      <c r="J978" s="12"/>
      <c r="K978" s="12"/>
      <c r="L978" s="12"/>
      <c r="M978" s="12"/>
      <c r="N978" s="12"/>
    </row>
    <row r="979" spans="9:14" x14ac:dyDescent="0.3">
      <c r="I979" s="12"/>
      <c r="J979" s="12"/>
      <c r="K979" s="12"/>
      <c r="L979" s="12"/>
      <c r="M979" s="12"/>
      <c r="N979" s="12"/>
    </row>
    <row r="980" spans="9:14" x14ac:dyDescent="0.3">
      <c r="I980" s="12"/>
      <c r="J980" s="12"/>
      <c r="K980" s="12"/>
      <c r="L980" s="12"/>
      <c r="M980" s="12"/>
      <c r="N980" s="12"/>
    </row>
    <row r="981" spans="9:14" x14ac:dyDescent="0.3">
      <c r="I981" s="12"/>
      <c r="J981" s="12"/>
      <c r="K981" s="12"/>
      <c r="L981" s="12"/>
      <c r="M981" s="12"/>
      <c r="N981" s="12"/>
    </row>
    <row r="982" spans="9:14" x14ac:dyDescent="0.3">
      <c r="I982" s="12"/>
      <c r="J982" s="12"/>
      <c r="K982" s="12"/>
      <c r="L982" s="12"/>
      <c r="M982" s="12"/>
      <c r="N982" s="12"/>
    </row>
    <row r="983" spans="9:14" x14ac:dyDescent="0.3">
      <c r="I983" s="12"/>
      <c r="J983" s="12"/>
      <c r="K983" s="12"/>
      <c r="L983" s="12"/>
      <c r="M983" s="12"/>
      <c r="N983" s="12"/>
    </row>
    <row r="984" spans="9:14" x14ac:dyDescent="0.3">
      <c r="I984" s="12"/>
      <c r="J984" s="12"/>
      <c r="K984" s="12"/>
      <c r="L984" s="12"/>
      <c r="M984" s="12"/>
      <c r="N984" s="12"/>
    </row>
    <row r="985" spans="9:14" x14ac:dyDescent="0.3">
      <c r="I985" s="12"/>
      <c r="J985" s="12"/>
      <c r="K985" s="12"/>
      <c r="L985" s="12"/>
      <c r="M985" s="12"/>
      <c r="N985" s="12"/>
    </row>
    <row r="986" spans="9:14" x14ac:dyDescent="0.3">
      <c r="I986" s="12"/>
      <c r="J986" s="12"/>
      <c r="K986" s="12"/>
      <c r="L986" s="12"/>
      <c r="M986" s="12"/>
      <c r="N986" s="12"/>
    </row>
    <row r="987" spans="9:14" x14ac:dyDescent="0.3">
      <c r="I987" s="12"/>
      <c r="J987" s="12"/>
      <c r="K987" s="12"/>
      <c r="L987" s="12"/>
      <c r="M987" s="12"/>
      <c r="N987" s="12"/>
    </row>
    <row r="988" spans="9:14" x14ac:dyDescent="0.3">
      <c r="I988" s="12"/>
      <c r="J988" s="12"/>
      <c r="K988" s="12"/>
      <c r="L988" s="12"/>
      <c r="M988" s="12"/>
      <c r="N988" s="12"/>
    </row>
    <row r="989" spans="9:14" x14ac:dyDescent="0.3">
      <c r="I989" s="12"/>
      <c r="J989" s="12"/>
      <c r="K989" s="12"/>
      <c r="L989" s="12"/>
      <c r="M989" s="12"/>
      <c r="N989" s="12"/>
    </row>
    <row r="990" spans="9:14" x14ac:dyDescent="0.3">
      <c r="I990" s="12"/>
      <c r="J990" s="12"/>
      <c r="K990" s="12"/>
      <c r="L990" s="12"/>
      <c r="M990" s="12"/>
      <c r="N990" s="12"/>
    </row>
    <row r="991" spans="9:14" x14ac:dyDescent="0.3">
      <c r="I991" s="12"/>
      <c r="J991" s="12"/>
      <c r="K991" s="12"/>
      <c r="L991" s="12"/>
      <c r="M991" s="12"/>
      <c r="N991" s="12"/>
    </row>
    <row r="992" spans="9:14" x14ac:dyDescent="0.3">
      <c r="I992" s="12"/>
      <c r="J992" s="12"/>
      <c r="K992" s="12"/>
      <c r="L992" s="12"/>
      <c r="M992" s="12"/>
      <c r="N992" s="12"/>
    </row>
    <row r="993" spans="9:14" x14ac:dyDescent="0.3">
      <c r="I993" s="12"/>
      <c r="J993" s="12"/>
      <c r="K993" s="12"/>
      <c r="L993" s="12"/>
      <c r="M993" s="12"/>
      <c r="N993" s="12"/>
    </row>
    <row r="994" spans="9:14" x14ac:dyDescent="0.3">
      <c r="I994" s="12"/>
      <c r="J994" s="12"/>
      <c r="K994" s="12"/>
      <c r="L994" s="12"/>
      <c r="M994" s="12"/>
      <c r="N994" s="12"/>
    </row>
    <row r="995" spans="9:14" x14ac:dyDescent="0.3">
      <c r="I995" s="12"/>
      <c r="J995" s="12"/>
      <c r="K995" s="12"/>
      <c r="L995" s="12"/>
      <c r="M995" s="12"/>
      <c r="N995" s="12"/>
    </row>
    <row r="996" spans="9:14" x14ac:dyDescent="0.3">
      <c r="I996" s="12"/>
      <c r="J996" s="12"/>
      <c r="K996" s="12"/>
      <c r="L996" s="12"/>
      <c r="M996" s="12"/>
      <c r="N996" s="12"/>
    </row>
    <row r="997" spans="9:14" x14ac:dyDescent="0.3">
      <c r="I997" s="12"/>
      <c r="J997" s="12"/>
      <c r="K997" s="12"/>
      <c r="L997" s="12"/>
      <c r="M997" s="12"/>
      <c r="N997" s="12"/>
    </row>
    <row r="998" spans="9:14" x14ac:dyDescent="0.3">
      <c r="I998" s="12"/>
      <c r="J998" s="12"/>
      <c r="K998" s="12"/>
      <c r="L998" s="12"/>
      <c r="M998" s="12"/>
      <c r="N998" s="12"/>
    </row>
    <row r="999" spans="9:14" x14ac:dyDescent="0.3">
      <c r="I999" s="12"/>
      <c r="J999" s="12"/>
      <c r="K999" s="12"/>
      <c r="L999" s="12"/>
      <c r="M999" s="12"/>
      <c r="N999" s="12"/>
    </row>
    <row r="1000" spans="9:14" x14ac:dyDescent="0.3">
      <c r="I1000" s="12"/>
      <c r="J1000" s="12"/>
      <c r="K1000" s="12"/>
      <c r="L1000" s="12"/>
      <c r="M1000" s="12"/>
      <c r="N1000" s="12"/>
    </row>
    <row r="1001" spans="9:14" x14ac:dyDescent="0.3">
      <c r="I1001" s="12"/>
      <c r="J1001" s="12"/>
      <c r="K1001" s="12"/>
      <c r="L1001" s="12"/>
      <c r="M1001" s="12"/>
      <c r="N1001" s="12"/>
    </row>
    <row r="1002" spans="9:14" x14ac:dyDescent="0.3">
      <c r="I1002" s="12"/>
      <c r="J1002" s="12"/>
      <c r="K1002" s="12"/>
      <c r="L1002" s="12"/>
      <c r="M1002" s="12"/>
      <c r="N1002" s="12"/>
    </row>
    <row r="1003" spans="9:14" x14ac:dyDescent="0.3">
      <c r="I1003" s="12"/>
      <c r="J1003" s="12"/>
      <c r="K1003" s="12"/>
      <c r="L1003" s="12"/>
      <c r="M1003" s="12"/>
      <c r="N1003" s="12"/>
    </row>
    <row r="1004" spans="9:14" x14ac:dyDescent="0.3">
      <c r="I1004" s="12"/>
      <c r="J1004" s="12"/>
      <c r="K1004" s="12"/>
      <c r="L1004" s="12"/>
      <c r="M1004" s="12"/>
      <c r="N1004" s="12"/>
    </row>
    <row r="1005" spans="9:14" x14ac:dyDescent="0.3">
      <c r="I1005" s="12"/>
      <c r="J1005" s="12"/>
      <c r="K1005" s="12"/>
      <c r="L1005" s="12"/>
      <c r="M1005" s="12"/>
      <c r="N1005" s="12"/>
    </row>
    <row r="1006" spans="9:14" x14ac:dyDescent="0.3">
      <c r="I1006" s="12"/>
      <c r="J1006" s="12"/>
      <c r="K1006" s="12"/>
      <c r="L1006" s="12"/>
      <c r="M1006" s="12"/>
      <c r="N1006" s="12"/>
    </row>
    <row r="1007" spans="9:14" x14ac:dyDescent="0.3">
      <c r="I1007" s="12"/>
      <c r="J1007" s="12"/>
      <c r="K1007" s="12"/>
      <c r="L1007" s="12"/>
      <c r="M1007" s="12"/>
      <c r="N1007" s="12"/>
    </row>
    <row r="1008" spans="9:14" x14ac:dyDescent="0.3">
      <c r="I1008" s="12"/>
      <c r="J1008" s="12"/>
      <c r="K1008" s="12"/>
      <c r="L1008" s="12"/>
      <c r="M1008" s="12"/>
      <c r="N1008" s="12"/>
    </row>
    <row r="1009" spans="9:14" x14ac:dyDescent="0.3">
      <c r="I1009" s="12"/>
      <c r="J1009" s="12"/>
      <c r="K1009" s="12"/>
      <c r="L1009" s="12"/>
      <c r="M1009" s="12"/>
      <c r="N1009" s="12"/>
    </row>
    <row r="1010" spans="9:14" x14ac:dyDescent="0.3">
      <c r="I1010" s="12"/>
      <c r="J1010" s="12"/>
      <c r="K1010" s="12"/>
      <c r="L1010" s="12"/>
      <c r="M1010" s="12"/>
      <c r="N1010" s="12"/>
    </row>
    <row r="1011" spans="9:14" x14ac:dyDescent="0.3">
      <c r="N1011" s="1"/>
    </row>
    <row r="1012" spans="9:14" x14ac:dyDescent="0.3">
      <c r="N1012" s="1"/>
    </row>
    <row r="1013" spans="9:14" x14ac:dyDescent="0.3">
      <c r="N1013" s="1"/>
    </row>
    <row r="1014" spans="9:14" x14ac:dyDescent="0.3">
      <c r="N1014" s="1"/>
    </row>
    <row r="1015" spans="9:14" x14ac:dyDescent="0.3">
      <c r="N1015" s="1"/>
    </row>
    <row r="1016" spans="9:14" x14ac:dyDescent="0.3">
      <c r="N1016" s="1"/>
    </row>
    <row r="1017" spans="9:14" x14ac:dyDescent="0.3">
      <c r="N1017" s="1"/>
    </row>
    <row r="1018" spans="9:14" x14ac:dyDescent="0.3">
      <c r="N1018" s="1"/>
    </row>
    <row r="1019" spans="9:14" x14ac:dyDescent="0.3">
      <c r="N1019" s="1"/>
    </row>
    <row r="1020" spans="9:14" x14ac:dyDescent="0.3">
      <c r="N1020" s="1"/>
    </row>
    <row r="1021" spans="9:14" x14ac:dyDescent="0.3">
      <c r="N1021" s="1"/>
    </row>
    <row r="1022" spans="9:14" x14ac:dyDescent="0.3">
      <c r="N1022" s="1"/>
    </row>
    <row r="1023" spans="9:14" x14ac:dyDescent="0.3">
      <c r="N1023" s="1"/>
    </row>
    <row r="1024" spans="9:14" x14ac:dyDescent="0.3">
      <c r="N1024" s="1"/>
    </row>
    <row r="1025" spans="14:14" x14ac:dyDescent="0.3">
      <c r="N1025" s="1"/>
    </row>
    <row r="1026" spans="14:14" x14ac:dyDescent="0.3">
      <c r="N1026" s="1"/>
    </row>
    <row r="1027" spans="14:14" x14ac:dyDescent="0.3">
      <c r="N1027" s="1"/>
    </row>
    <row r="1028" spans="14:14" x14ac:dyDescent="0.3">
      <c r="N1028" s="1"/>
    </row>
    <row r="1029" spans="14:14" x14ac:dyDescent="0.3">
      <c r="N1029" s="1"/>
    </row>
    <row r="1030" spans="14:14" x14ac:dyDescent="0.3">
      <c r="N1030" s="1"/>
    </row>
    <row r="1031" spans="14:14" x14ac:dyDescent="0.3">
      <c r="N1031" s="1"/>
    </row>
    <row r="1032" spans="14:14" x14ac:dyDescent="0.3">
      <c r="N1032" s="1"/>
    </row>
    <row r="1033" spans="14:14" x14ac:dyDescent="0.3">
      <c r="N1033" s="1"/>
    </row>
    <row r="1034" spans="14:14" x14ac:dyDescent="0.3">
      <c r="N1034" s="1"/>
    </row>
    <row r="1035" spans="14:14" x14ac:dyDescent="0.3">
      <c r="N1035" s="1"/>
    </row>
    <row r="1036" spans="14:14" x14ac:dyDescent="0.3">
      <c r="N1036" s="1"/>
    </row>
    <row r="1037" spans="14:14" x14ac:dyDescent="0.3">
      <c r="N1037" s="1"/>
    </row>
    <row r="1038" spans="14:14" x14ac:dyDescent="0.3">
      <c r="N1038" s="1"/>
    </row>
    <row r="1039" spans="14:14" x14ac:dyDescent="0.3">
      <c r="N1039" s="1"/>
    </row>
    <row r="1040" spans="14:14" x14ac:dyDescent="0.3">
      <c r="N1040" s="1"/>
    </row>
    <row r="1041" spans="14:14" x14ac:dyDescent="0.3">
      <c r="N1041" s="1"/>
    </row>
    <row r="1042" spans="14:14" x14ac:dyDescent="0.3">
      <c r="N1042" s="1"/>
    </row>
    <row r="1043" spans="14:14" x14ac:dyDescent="0.3">
      <c r="N1043" s="1"/>
    </row>
    <row r="1044" spans="14:14" x14ac:dyDescent="0.3">
      <c r="N1044" s="1"/>
    </row>
    <row r="1045" spans="14:14" x14ac:dyDescent="0.3">
      <c r="N1045" s="1"/>
    </row>
    <row r="1046" spans="14:14" x14ac:dyDescent="0.3">
      <c r="N1046" s="1"/>
    </row>
    <row r="1047" spans="14:14" x14ac:dyDescent="0.3">
      <c r="N1047" s="1"/>
    </row>
    <row r="1048" spans="14:14" x14ac:dyDescent="0.3">
      <c r="N1048" s="1"/>
    </row>
    <row r="1049" spans="14:14" x14ac:dyDescent="0.3">
      <c r="N1049" s="1"/>
    </row>
    <row r="1050" spans="14:14" x14ac:dyDescent="0.3">
      <c r="N1050" s="1"/>
    </row>
    <row r="1051" spans="14:14" x14ac:dyDescent="0.3">
      <c r="N1051" s="1"/>
    </row>
    <row r="1052" spans="14:14" x14ac:dyDescent="0.3">
      <c r="N1052" s="1"/>
    </row>
    <row r="1053" spans="14:14" x14ac:dyDescent="0.3">
      <c r="N1053" s="1"/>
    </row>
    <row r="1054" spans="14:14" x14ac:dyDescent="0.3">
      <c r="N1054" s="1"/>
    </row>
    <row r="1055" spans="14:14" x14ac:dyDescent="0.3">
      <c r="N1055" s="1"/>
    </row>
    <row r="1056" spans="14:14" x14ac:dyDescent="0.3">
      <c r="N1056" s="1"/>
    </row>
    <row r="1057" spans="14:14" x14ac:dyDescent="0.3">
      <c r="N1057" s="1"/>
    </row>
    <row r="1058" spans="14:14" x14ac:dyDescent="0.3">
      <c r="N1058" s="1"/>
    </row>
    <row r="1059" spans="14:14" x14ac:dyDescent="0.3">
      <c r="N1059" s="1"/>
    </row>
    <row r="1060" spans="14:14" x14ac:dyDescent="0.3">
      <c r="N1060" s="1"/>
    </row>
    <row r="1061" spans="14:14" x14ac:dyDescent="0.3">
      <c r="N1061" s="1"/>
    </row>
    <row r="1062" spans="14:14" x14ac:dyDescent="0.3">
      <c r="N1062" s="1"/>
    </row>
    <row r="1063" spans="14:14" x14ac:dyDescent="0.3">
      <c r="N1063" s="1"/>
    </row>
    <row r="1064" spans="14:14" x14ac:dyDescent="0.3">
      <c r="N1064" s="1"/>
    </row>
    <row r="1065" spans="14:14" x14ac:dyDescent="0.3">
      <c r="N1065" s="1"/>
    </row>
    <row r="1066" spans="14:14" x14ac:dyDescent="0.3">
      <c r="N1066" s="1"/>
    </row>
    <row r="1067" spans="14:14" x14ac:dyDescent="0.3">
      <c r="N1067" s="1"/>
    </row>
    <row r="1068" spans="14:14" x14ac:dyDescent="0.3">
      <c r="N1068" s="1"/>
    </row>
    <row r="1069" spans="14:14" x14ac:dyDescent="0.3">
      <c r="N1069" s="1"/>
    </row>
    <row r="1070" spans="14:14" x14ac:dyDescent="0.3">
      <c r="N1070" s="1"/>
    </row>
    <row r="1071" spans="14:14" x14ac:dyDescent="0.3">
      <c r="N1071" s="1"/>
    </row>
    <row r="1072" spans="14:14" x14ac:dyDescent="0.3">
      <c r="N1072" s="1"/>
    </row>
    <row r="1073" spans="14:14" x14ac:dyDescent="0.3">
      <c r="N1073" s="1"/>
    </row>
    <row r="1074" spans="14:14" x14ac:dyDescent="0.3">
      <c r="N1074" s="1"/>
    </row>
    <row r="1075" spans="14:14" x14ac:dyDescent="0.3">
      <c r="N1075" s="1"/>
    </row>
    <row r="1076" spans="14:14" x14ac:dyDescent="0.3">
      <c r="N1076" s="1"/>
    </row>
    <row r="1077" spans="14:14" x14ac:dyDescent="0.3">
      <c r="N1077" s="1"/>
    </row>
    <row r="1078" spans="14:14" x14ac:dyDescent="0.3">
      <c r="N1078" s="1"/>
    </row>
    <row r="1079" spans="14:14" x14ac:dyDescent="0.3">
      <c r="N1079" s="1"/>
    </row>
    <row r="1080" spans="14:14" x14ac:dyDescent="0.3">
      <c r="N1080" s="1"/>
    </row>
    <row r="1081" spans="14:14" x14ac:dyDescent="0.3">
      <c r="N1081" s="1"/>
    </row>
    <row r="1082" spans="14:14" x14ac:dyDescent="0.3">
      <c r="N1082" s="1"/>
    </row>
    <row r="1083" spans="14:14" x14ac:dyDescent="0.3">
      <c r="N1083" s="1"/>
    </row>
    <row r="1084" spans="14:14" x14ac:dyDescent="0.3">
      <c r="N1084" s="1"/>
    </row>
    <row r="1085" spans="14:14" x14ac:dyDescent="0.3">
      <c r="N1085" s="1"/>
    </row>
    <row r="1086" spans="14:14" x14ac:dyDescent="0.3">
      <c r="N1086" s="1"/>
    </row>
    <row r="1087" spans="14:14" x14ac:dyDescent="0.3">
      <c r="N1087" s="1"/>
    </row>
    <row r="1088" spans="14:14" x14ac:dyDescent="0.3">
      <c r="N1088" s="1"/>
    </row>
    <row r="1089" spans="14:14" x14ac:dyDescent="0.3">
      <c r="N1089" s="1"/>
    </row>
    <row r="1090" spans="14:14" x14ac:dyDescent="0.3">
      <c r="N1090" s="1"/>
    </row>
    <row r="1091" spans="14:14" x14ac:dyDescent="0.3">
      <c r="N1091" s="1"/>
    </row>
    <row r="1092" spans="14:14" x14ac:dyDescent="0.3">
      <c r="N1092" s="1"/>
    </row>
    <row r="1093" spans="14:14" x14ac:dyDescent="0.3">
      <c r="N1093" s="1"/>
    </row>
    <row r="1094" spans="14:14" x14ac:dyDescent="0.3">
      <c r="N1094" s="1"/>
    </row>
    <row r="1095" spans="14:14" x14ac:dyDescent="0.3">
      <c r="N1095" s="1"/>
    </row>
    <row r="1096" spans="14:14" x14ac:dyDescent="0.3">
      <c r="N1096" s="1"/>
    </row>
    <row r="1097" spans="14:14" x14ac:dyDescent="0.3">
      <c r="N1097" s="1"/>
    </row>
    <row r="1098" spans="14:14" x14ac:dyDescent="0.3">
      <c r="N1098" s="1"/>
    </row>
    <row r="1099" spans="14:14" x14ac:dyDescent="0.3">
      <c r="N1099" s="1"/>
    </row>
    <row r="1100" spans="14:14" x14ac:dyDescent="0.3">
      <c r="N1100" s="1"/>
    </row>
    <row r="1101" spans="14:14" x14ac:dyDescent="0.3">
      <c r="N1101" s="1"/>
    </row>
    <row r="1102" spans="14:14" x14ac:dyDescent="0.3">
      <c r="N1102" s="1"/>
    </row>
    <row r="1103" spans="14:14" x14ac:dyDescent="0.3">
      <c r="N1103" s="1"/>
    </row>
    <row r="1104" spans="14:14" x14ac:dyDescent="0.3">
      <c r="N1104" s="1"/>
    </row>
    <row r="1105" spans="14:14" x14ac:dyDescent="0.3">
      <c r="N1105" s="1"/>
    </row>
    <row r="1106" spans="14:14" x14ac:dyDescent="0.3">
      <c r="N1106" s="1"/>
    </row>
    <row r="1107" spans="14:14" x14ac:dyDescent="0.3">
      <c r="N1107" s="1"/>
    </row>
    <row r="1108" spans="14:14" x14ac:dyDescent="0.3">
      <c r="N1108" s="1"/>
    </row>
    <row r="1109" spans="14:14" x14ac:dyDescent="0.3">
      <c r="N1109" s="1"/>
    </row>
    <row r="1110" spans="14:14" x14ac:dyDescent="0.3">
      <c r="N1110" s="1"/>
    </row>
    <row r="1111" spans="14:14" x14ac:dyDescent="0.3">
      <c r="N1111" s="1"/>
    </row>
    <row r="1112" spans="14:14" x14ac:dyDescent="0.3">
      <c r="N1112" s="1"/>
    </row>
    <row r="1113" spans="14:14" x14ac:dyDescent="0.3">
      <c r="N1113" s="1"/>
    </row>
    <row r="1114" spans="14:14" x14ac:dyDescent="0.3">
      <c r="N1114" s="1"/>
    </row>
    <row r="1115" spans="14:14" x14ac:dyDescent="0.3">
      <c r="N1115" s="1"/>
    </row>
    <row r="1116" spans="14:14" x14ac:dyDescent="0.3">
      <c r="N1116" s="1"/>
    </row>
    <row r="1117" spans="14:14" x14ac:dyDescent="0.3">
      <c r="N1117" s="1"/>
    </row>
    <row r="1118" spans="14:14" x14ac:dyDescent="0.3">
      <c r="N1118" s="1"/>
    </row>
    <row r="1119" spans="14:14" x14ac:dyDescent="0.3">
      <c r="N1119" s="1"/>
    </row>
    <row r="1120" spans="14:14" x14ac:dyDescent="0.3">
      <c r="N1120" s="1"/>
    </row>
    <row r="1121" spans="14:14" x14ac:dyDescent="0.3">
      <c r="N1121" s="1"/>
    </row>
    <row r="1122" spans="14:14" x14ac:dyDescent="0.3">
      <c r="N1122" s="1"/>
    </row>
    <row r="1123" spans="14:14" x14ac:dyDescent="0.3">
      <c r="N1123" s="1"/>
    </row>
    <row r="1124" spans="14:14" x14ac:dyDescent="0.3">
      <c r="N1124" s="1"/>
    </row>
    <row r="1125" spans="14:14" x14ac:dyDescent="0.3">
      <c r="N1125" s="1"/>
    </row>
    <row r="1126" spans="14:14" x14ac:dyDescent="0.3">
      <c r="N1126" s="1"/>
    </row>
    <row r="1127" spans="14:14" x14ac:dyDescent="0.3">
      <c r="N1127" s="1"/>
    </row>
    <row r="1128" spans="14:14" x14ac:dyDescent="0.3">
      <c r="N1128" s="1"/>
    </row>
    <row r="1129" spans="14:14" x14ac:dyDescent="0.3">
      <c r="N1129" s="1"/>
    </row>
    <row r="1130" spans="14:14" x14ac:dyDescent="0.3">
      <c r="N1130" s="1"/>
    </row>
    <row r="1131" spans="14:14" x14ac:dyDescent="0.3">
      <c r="N1131" s="1"/>
    </row>
    <row r="1132" spans="14:14" x14ac:dyDescent="0.3">
      <c r="N1132" s="1"/>
    </row>
    <row r="1133" spans="14:14" x14ac:dyDescent="0.3">
      <c r="N1133" s="1"/>
    </row>
    <row r="1134" spans="14:14" x14ac:dyDescent="0.3">
      <c r="N1134" s="1"/>
    </row>
    <row r="1135" spans="14:14" x14ac:dyDescent="0.3">
      <c r="N1135" s="1"/>
    </row>
    <row r="1136" spans="14:14" x14ac:dyDescent="0.3">
      <c r="N1136" s="1"/>
    </row>
    <row r="1137" spans="14:14" x14ac:dyDescent="0.3">
      <c r="N1137" s="1"/>
    </row>
    <row r="1138" spans="14:14" x14ac:dyDescent="0.3">
      <c r="N1138" s="1"/>
    </row>
    <row r="1139" spans="14:14" x14ac:dyDescent="0.3">
      <c r="N1139" s="1"/>
    </row>
    <row r="1140" spans="14:14" x14ac:dyDescent="0.3">
      <c r="N1140" s="1"/>
    </row>
    <row r="1141" spans="14:14" x14ac:dyDescent="0.3">
      <c r="N1141" s="1"/>
    </row>
    <row r="1142" spans="14:14" x14ac:dyDescent="0.3">
      <c r="N1142" s="1"/>
    </row>
    <row r="1143" spans="14:14" x14ac:dyDescent="0.3">
      <c r="N1143" s="1"/>
    </row>
    <row r="1144" spans="14:14" x14ac:dyDescent="0.3">
      <c r="N1144" s="1"/>
    </row>
    <row r="1145" spans="14:14" x14ac:dyDescent="0.3">
      <c r="N1145" s="1"/>
    </row>
    <row r="1146" spans="14:14" x14ac:dyDescent="0.3">
      <c r="N1146" s="1"/>
    </row>
    <row r="1147" spans="14:14" x14ac:dyDescent="0.3">
      <c r="N1147" s="1"/>
    </row>
    <row r="1148" spans="14:14" x14ac:dyDescent="0.3">
      <c r="N1148" s="1"/>
    </row>
    <row r="1149" spans="14:14" x14ac:dyDescent="0.3">
      <c r="N1149" s="1"/>
    </row>
    <row r="1150" spans="14:14" x14ac:dyDescent="0.3">
      <c r="N1150" s="1"/>
    </row>
    <row r="1151" spans="14:14" x14ac:dyDescent="0.3">
      <c r="N1151" s="1"/>
    </row>
    <row r="1152" spans="14:14" x14ac:dyDescent="0.3">
      <c r="N1152" s="1"/>
    </row>
    <row r="1153" spans="14:14" x14ac:dyDescent="0.3">
      <c r="N1153" s="1"/>
    </row>
    <row r="1154" spans="14:14" x14ac:dyDescent="0.3">
      <c r="N1154" s="1"/>
    </row>
    <row r="1155" spans="14:14" x14ac:dyDescent="0.3">
      <c r="N1155" s="1"/>
    </row>
    <row r="1156" spans="14:14" x14ac:dyDescent="0.3">
      <c r="N1156" s="1"/>
    </row>
    <row r="1157" spans="14:14" x14ac:dyDescent="0.3">
      <c r="N1157" s="1"/>
    </row>
    <row r="1158" spans="14:14" x14ac:dyDescent="0.3">
      <c r="N1158" s="1"/>
    </row>
    <row r="1159" spans="14:14" x14ac:dyDescent="0.3">
      <c r="N1159" s="1"/>
    </row>
    <row r="1160" spans="14:14" x14ac:dyDescent="0.3">
      <c r="N1160" s="1"/>
    </row>
    <row r="1161" spans="14:14" x14ac:dyDescent="0.3">
      <c r="N1161" s="1"/>
    </row>
    <row r="1162" spans="14:14" x14ac:dyDescent="0.3">
      <c r="N1162" s="1"/>
    </row>
    <row r="1163" spans="14:14" x14ac:dyDescent="0.3">
      <c r="N1163" s="1"/>
    </row>
    <row r="1164" spans="14:14" x14ac:dyDescent="0.3">
      <c r="N1164" s="1"/>
    </row>
    <row r="1165" spans="14:14" x14ac:dyDescent="0.3">
      <c r="N1165" s="1"/>
    </row>
    <row r="1166" spans="14:14" x14ac:dyDescent="0.3">
      <c r="N1166" s="1"/>
    </row>
    <row r="1167" spans="14:14" x14ac:dyDescent="0.3">
      <c r="N1167" s="1"/>
    </row>
    <row r="1168" spans="14:14" x14ac:dyDescent="0.3">
      <c r="N1168" s="1"/>
    </row>
    <row r="1169" spans="14:14" x14ac:dyDescent="0.3">
      <c r="N1169" s="1"/>
    </row>
    <row r="1170" spans="14:14" x14ac:dyDescent="0.3">
      <c r="N1170" s="1"/>
    </row>
    <row r="1171" spans="14:14" x14ac:dyDescent="0.3">
      <c r="N1171" s="1"/>
    </row>
    <row r="1172" spans="14:14" x14ac:dyDescent="0.3">
      <c r="N1172" s="1"/>
    </row>
    <row r="1173" spans="14:14" x14ac:dyDescent="0.3">
      <c r="N1173" s="1"/>
    </row>
    <row r="1174" spans="14:14" x14ac:dyDescent="0.3">
      <c r="N1174" s="1"/>
    </row>
    <row r="1175" spans="14:14" x14ac:dyDescent="0.3">
      <c r="N1175" s="1"/>
    </row>
    <row r="1176" spans="14:14" x14ac:dyDescent="0.3">
      <c r="N1176" s="1"/>
    </row>
    <row r="1177" spans="14:14" x14ac:dyDescent="0.3">
      <c r="N1177" s="1"/>
    </row>
    <row r="1178" spans="14:14" x14ac:dyDescent="0.3">
      <c r="N1178" s="1"/>
    </row>
    <row r="1179" spans="14:14" x14ac:dyDescent="0.3">
      <c r="N1179" s="1"/>
    </row>
    <row r="1180" spans="14:14" x14ac:dyDescent="0.3">
      <c r="N1180" s="1"/>
    </row>
    <row r="1181" spans="14:14" x14ac:dyDescent="0.3">
      <c r="N1181" s="1"/>
    </row>
    <row r="1182" spans="14:14" x14ac:dyDescent="0.3">
      <c r="N1182" s="1"/>
    </row>
    <row r="1183" spans="14:14" x14ac:dyDescent="0.3">
      <c r="N1183" s="1"/>
    </row>
    <row r="1184" spans="14:14" x14ac:dyDescent="0.3">
      <c r="N1184" s="1"/>
    </row>
    <row r="1185" spans="14:14" x14ac:dyDescent="0.3">
      <c r="N1185" s="1"/>
    </row>
    <row r="1186" spans="14:14" x14ac:dyDescent="0.3">
      <c r="N1186" s="1"/>
    </row>
    <row r="1187" spans="14:14" x14ac:dyDescent="0.3">
      <c r="N1187" s="1"/>
    </row>
    <row r="1188" spans="14:14" x14ac:dyDescent="0.3">
      <c r="N1188" s="1"/>
    </row>
    <row r="1189" spans="14:14" x14ac:dyDescent="0.3">
      <c r="N1189" s="1"/>
    </row>
    <row r="1190" spans="14:14" x14ac:dyDescent="0.3">
      <c r="N1190" s="1"/>
    </row>
    <row r="1191" spans="14:14" x14ac:dyDescent="0.3">
      <c r="N1191" s="1"/>
    </row>
    <row r="1192" spans="14:14" x14ac:dyDescent="0.3">
      <c r="N1192" s="1"/>
    </row>
    <row r="1193" spans="14:14" x14ac:dyDescent="0.3">
      <c r="N1193" s="1"/>
    </row>
    <row r="1194" spans="14:14" x14ac:dyDescent="0.3">
      <c r="N1194" s="1"/>
    </row>
    <row r="1195" spans="14:14" x14ac:dyDescent="0.3">
      <c r="N1195" s="1"/>
    </row>
    <row r="1196" spans="14:14" x14ac:dyDescent="0.3">
      <c r="N1196" s="1"/>
    </row>
    <row r="1197" spans="14:14" x14ac:dyDescent="0.3">
      <c r="N1197" s="1"/>
    </row>
    <row r="1198" spans="14:14" x14ac:dyDescent="0.3">
      <c r="N1198" s="1"/>
    </row>
    <row r="1199" spans="14:14" x14ac:dyDescent="0.3">
      <c r="N1199" s="1"/>
    </row>
    <row r="1200" spans="14:14" x14ac:dyDescent="0.3">
      <c r="N1200" s="1"/>
    </row>
    <row r="1201" spans="14:14" x14ac:dyDescent="0.3">
      <c r="N1201" s="1"/>
    </row>
    <row r="1202" spans="14:14" x14ac:dyDescent="0.3">
      <c r="N1202" s="1"/>
    </row>
    <row r="1203" spans="14:14" x14ac:dyDescent="0.3">
      <c r="N1203" s="1"/>
    </row>
    <row r="1204" spans="14:14" x14ac:dyDescent="0.3">
      <c r="N1204" s="1"/>
    </row>
    <row r="1205" spans="14:14" x14ac:dyDescent="0.3">
      <c r="N1205" s="1"/>
    </row>
    <row r="1206" spans="14:14" x14ac:dyDescent="0.3">
      <c r="N1206" s="1"/>
    </row>
    <row r="1207" spans="14:14" x14ac:dyDescent="0.3">
      <c r="N1207" s="1"/>
    </row>
    <row r="1208" spans="14:14" x14ac:dyDescent="0.3">
      <c r="N1208" s="1"/>
    </row>
    <row r="1209" spans="14:14" x14ac:dyDescent="0.3">
      <c r="N1209" s="1"/>
    </row>
    <row r="1210" spans="14:14" x14ac:dyDescent="0.3">
      <c r="N1210" s="1"/>
    </row>
    <row r="1211" spans="14:14" x14ac:dyDescent="0.3">
      <c r="N1211" s="1"/>
    </row>
    <row r="1212" spans="14:14" x14ac:dyDescent="0.3">
      <c r="N1212" s="1"/>
    </row>
    <row r="1213" spans="14:14" x14ac:dyDescent="0.3">
      <c r="N1213" s="1"/>
    </row>
    <row r="1214" spans="14:14" x14ac:dyDescent="0.3">
      <c r="N1214" s="1"/>
    </row>
    <row r="1215" spans="14:14" x14ac:dyDescent="0.3">
      <c r="N1215" s="1"/>
    </row>
    <row r="1216" spans="14:14" x14ac:dyDescent="0.3">
      <c r="N1216" s="1"/>
    </row>
    <row r="1217" spans="14:14" x14ac:dyDescent="0.3">
      <c r="N1217" s="1"/>
    </row>
    <row r="1218" spans="14:14" x14ac:dyDescent="0.3">
      <c r="N1218" s="1"/>
    </row>
    <row r="1219" spans="14:14" x14ac:dyDescent="0.3">
      <c r="N1219" s="1"/>
    </row>
    <row r="1220" spans="14:14" x14ac:dyDescent="0.3">
      <c r="N1220" s="1"/>
    </row>
    <row r="1221" spans="14:14" x14ac:dyDescent="0.3">
      <c r="N1221" s="1"/>
    </row>
    <row r="1222" spans="14:14" x14ac:dyDescent="0.3">
      <c r="N1222" s="1"/>
    </row>
    <row r="1223" spans="14:14" x14ac:dyDescent="0.3">
      <c r="N1223" s="1"/>
    </row>
    <row r="1224" spans="14:14" x14ac:dyDescent="0.3">
      <c r="N1224" s="1"/>
    </row>
    <row r="1225" spans="14:14" x14ac:dyDescent="0.3">
      <c r="N1225" s="1"/>
    </row>
    <row r="1226" spans="14:14" x14ac:dyDescent="0.3">
      <c r="N1226" s="1"/>
    </row>
    <row r="1227" spans="14:14" x14ac:dyDescent="0.3">
      <c r="N1227" s="1"/>
    </row>
    <row r="1228" spans="14:14" x14ac:dyDescent="0.3">
      <c r="N1228" s="1"/>
    </row>
    <row r="1229" spans="14:14" x14ac:dyDescent="0.3">
      <c r="N1229" s="1"/>
    </row>
    <row r="1230" spans="14:14" x14ac:dyDescent="0.3">
      <c r="N1230" s="1"/>
    </row>
    <row r="1231" spans="14:14" x14ac:dyDescent="0.3">
      <c r="N1231" s="1"/>
    </row>
    <row r="1232" spans="14:14" x14ac:dyDescent="0.3">
      <c r="N1232" s="1"/>
    </row>
    <row r="1233" spans="14:14" x14ac:dyDescent="0.3">
      <c r="N1233" s="1"/>
    </row>
    <row r="1234" spans="14:14" x14ac:dyDescent="0.3">
      <c r="N1234" s="1"/>
    </row>
    <row r="1235" spans="14:14" x14ac:dyDescent="0.3">
      <c r="N1235" s="1"/>
    </row>
    <row r="1236" spans="14:14" x14ac:dyDescent="0.3">
      <c r="N1236" s="1"/>
    </row>
    <row r="1237" spans="14:14" x14ac:dyDescent="0.3">
      <c r="N1237" s="1"/>
    </row>
    <row r="1238" spans="14:14" x14ac:dyDescent="0.3">
      <c r="N1238" s="1"/>
    </row>
    <row r="1239" spans="14:14" x14ac:dyDescent="0.3">
      <c r="N1239" s="1"/>
    </row>
    <row r="1240" spans="14:14" x14ac:dyDescent="0.3">
      <c r="N1240" s="1"/>
    </row>
    <row r="1241" spans="14:14" x14ac:dyDescent="0.3">
      <c r="N1241" s="1"/>
    </row>
    <row r="1242" spans="14:14" x14ac:dyDescent="0.3">
      <c r="N1242" s="1"/>
    </row>
    <row r="1243" spans="14:14" x14ac:dyDescent="0.3">
      <c r="N1243" s="1"/>
    </row>
    <row r="1244" spans="14:14" x14ac:dyDescent="0.3">
      <c r="N1244" s="1"/>
    </row>
    <row r="1245" spans="14:14" x14ac:dyDescent="0.3">
      <c r="N1245" s="1"/>
    </row>
    <row r="1246" spans="14:14" x14ac:dyDescent="0.3">
      <c r="N1246" s="1"/>
    </row>
    <row r="1247" spans="14:14" x14ac:dyDescent="0.3">
      <c r="N1247" s="1"/>
    </row>
    <row r="1248" spans="14:14" x14ac:dyDescent="0.3">
      <c r="N1248" s="1"/>
    </row>
    <row r="1249" spans="14:14" x14ac:dyDescent="0.3">
      <c r="N1249" s="1"/>
    </row>
    <row r="1250" spans="14:14" x14ac:dyDescent="0.3">
      <c r="N1250" s="1"/>
    </row>
    <row r="1251" spans="14:14" x14ac:dyDescent="0.3">
      <c r="N1251" s="1"/>
    </row>
    <row r="1252" spans="14:14" x14ac:dyDescent="0.3">
      <c r="N1252" s="1"/>
    </row>
    <row r="1253" spans="14:14" x14ac:dyDescent="0.3">
      <c r="N1253" s="1"/>
    </row>
    <row r="1254" spans="14:14" x14ac:dyDescent="0.3">
      <c r="N1254" s="1"/>
    </row>
    <row r="1255" spans="14:14" x14ac:dyDescent="0.3">
      <c r="N1255" s="1"/>
    </row>
    <row r="1256" spans="14:14" x14ac:dyDescent="0.3">
      <c r="N1256" s="1"/>
    </row>
    <row r="1257" spans="14:14" x14ac:dyDescent="0.3">
      <c r="N1257" s="1"/>
    </row>
    <row r="1258" spans="14:14" x14ac:dyDescent="0.3">
      <c r="N1258" s="1"/>
    </row>
    <row r="1259" spans="14:14" x14ac:dyDescent="0.3">
      <c r="N1259" s="1"/>
    </row>
    <row r="1260" spans="14:14" x14ac:dyDescent="0.3">
      <c r="N1260" s="1"/>
    </row>
    <row r="1261" spans="14:14" x14ac:dyDescent="0.3">
      <c r="N1261" s="1"/>
    </row>
    <row r="1262" spans="14:14" x14ac:dyDescent="0.3">
      <c r="N1262" s="1"/>
    </row>
    <row r="1263" spans="14:14" x14ac:dyDescent="0.3">
      <c r="N1263" s="1"/>
    </row>
    <row r="1264" spans="14:14" x14ac:dyDescent="0.3">
      <c r="N1264" s="1"/>
    </row>
    <row r="1265" spans="14:14" x14ac:dyDescent="0.3">
      <c r="N1265" s="1"/>
    </row>
    <row r="1266" spans="14:14" x14ac:dyDescent="0.3">
      <c r="N1266" s="1"/>
    </row>
    <row r="1267" spans="14:14" x14ac:dyDescent="0.3">
      <c r="N1267" s="1"/>
    </row>
    <row r="1268" spans="14:14" x14ac:dyDescent="0.3">
      <c r="N1268" s="1"/>
    </row>
    <row r="1269" spans="14:14" x14ac:dyDescent="0.3">
      <c r="N1269" s="1"/>
    </row>
    <row r="1270" spans="14:14" x14ac:dyDescent="0.3">
      <c r="N1270" s="1"/>
    </row>
    <row r="1271" spans="14:14" x14ac:dyDescent="0.3">
      <c r="N1271" s="1"/>
    </row>
    <row r="1272" spans="14:14" x14ac:dyDescent="0.3">
      <c r="N1272" s="1"/>
    </row>
    <row r="1273" spans="14:14" x14ac:dyDescent="0.3">
      <c r="N1273" s="1"/>
    </row>
    <row r="1274" spans="14:14" x14ac:dyDescent="0.3">
      <c r="N1274" s="1"/>
    </row>
    <row r="1275" spans="14:14" x14ac:dyDescent="0.3">
      <c r="N1275" s="1"/>
    </row>
    <row r="1276" spans="14:14" x14ac:dyDescent="0.3">
      <c r="N1276" s="1"/>
    </row>
    <row r="1277" spans="14:14" x14ac:dyDescent="0.3">
      <c r="N1277" s="1"/>
    </row>
    <row r="1278" spans="14:14" x14ac:dyDescent="0.3">
      <c r="N1278" s="1"/>
    </row>
    <row r="1279" spans="14:14" x14ac:dyDescent="0.3">
      <c r="N1279" s="1"/>
    </row>
    <row r="1280" spans="14:14" x14ac:dyDescent="0.3">
      <c r="N1280" s="1"/>
    </row>
    <row r="1281" spans="14:14" x14ac:dyDescent="0.3">
      <c r="N1281" s="1"/>
    </row>
    <row r="1282" spans="14:14" x14ac:dyDescent="0.3">
      <c r="N1282" s="1"/>
    </row>
    <row r="1283" spans="14:14" x14ac:dyDescent="0.3">
      <c r="N1283" s="1"/>
    </row>
    <row r="1284" spans="14:14" x14ac:dyDescent="0.3">
      <c r="N1284" s="1"/>
    </row>
    <row r="1285" spans="14:14" x14ac:dyDescent="0.3">
      <c r="N1285" s="1"/>
    </row>
    <row r="1286" spans="14:14" x14ac:dyDescent="0.3">
      <c r="N1286" s="1"/>
    </row>
    <row r="1287" spans="14:14" x14ac:dyDescent="0.3">
      <c r="N1287" s="1"/>
    </row>
    <row r="1288" spans="14:14" x14ac:dyDescent="0.3">
      <c r="N1288" s="1"/>
    </row>
    <row r="1289" spans="14:14" x14ac:dyDescent="0.3">
      <c r="N1289" s="1"/>
    </row>
    <row r="1290" spans="14:14" x14ac:dyDescent="0.3">
      <c r="N1290" s="1"/>
    </row>
    <row r="1291" spans="14:14" x14ac:dyDescent="0.3">
      <c r="N1291" s="1"/>
    </row>
    <row r="1292" spans="14:14" x14ac:dyDescent="0.3">
      <c r="N1292" s="1"/>
    </row>
    <row r="1293" spans="14:14" x14ac:dyDescent="0.3">
      <c r="N1293" s="1"/>
    </row>
    <row r="1294" spans="14:14" x14ac:dyDescent="0.3">
      <c r="N1294" s="1"/>
    </row>
    <row r="1295" spans="14:14" x14ac:dyDescent="0.3">
      <c r="N1295" s="1"/>
    </row>
    <row r="1296" spans="14:14" x14ac:dyDescent="0.3">
      <c r="N1296" s="1"/>
    </row>
    <row r="1297" spans="14:14" x14ac:dyDescent="0.3">
      <c r="N1297" s="1"/>
    </row>
    <row r="1298" spans="14:14" x14ac:dyDescent="0.3">
      <c r="N1298" s="1"/>
    </row>
    <row r="1299" spans="14:14" x14ac:dyDescent="0.3">
      <c r="N1299" s="1"/>
    </row>
    <row r="1300" spans="14:14" x14ac:dyDescent="0.3">
      <c r="N1300" s="1"/>
    </row>
    <row r="1301" spans="14:14" x14ac:dyDescent="0.3">
      <c r="N1301" s="1"/>
    </row>
    <row r="1302" spans="14:14" x14ac:dyDescent="0.3">
      <c r="N1302" s="1"/>
    </row>
    <row r="1303" spans="14:14" x14ac:dyDescent="0.3">
      <c r="N1303" s="1"/>
    </row>
    <row r="1304" spans="14:14" x14ac:dyDescent="0.3">
      <c r="N1304" s="1"/>
    </row>
    <row r="1305" spans="14:14" x14ac:dyDescent="0.3">
      <c r="N1305" s="1"/>
    </row>
    <row r="1306" spans="14:14" x14ac:dyDescent="0.3">
      <c r="N1306" s="1"/>
    </row>
    <row r="1307" spans="14:14" x14ac:dyDescent="0.3">
      <c r="N1307" s="1"/>
    </row>
    <row r="1308" spans="14:14" x14ac:dyDescent="0.3">
      <c r="N1308" s="1"/>
    </row>
    <row r="1309" spans="14:14" x14ac:dyDescent="0.3">
      <c r="N1309" s="1"/>
    </row>
    <row r="1310" spans="14:14" x14ac:dyDescent="0.3">
      <c r="N1310" s="1"/>
    </row>
    <row r="1311" spans="14:14" x14ac:dyDescent="0.3">
      <c r="N1311" s="1"/>
    </row>
    <row r="1312" spans="14:14" x14ac:dyDescent="0.3">
      <c r="N1312" s="1"/>
    </row>
    <row r="1313" spans="14:14" x14ac:dyDescent="0.3">
      <c r="N1313" s="1"/>
    </row>
    <row r="1314" spans="14:14" x14ac:dyDescent="0.3">
      <c r="N1314" s="1"/>
    </row>
    <row r="1315" spans="14:14" x14ac:dyDescent="0.3">
      <c r="N1315" s="1"/>
    </row>
    <row r="1316" spans="14:14" x14ac:dyDescent="0.3">
      <c r="N1316" s="1"/>
    </row>
    <row r="1317" spans="14:14" x14ac:dyDescent="0.3">
      <c r="N1317" s="1"/>
    </row>
    <row r="1318" spans="14:14" x14ac:dyDescent="0.3">
      <c r="N1318" s="1"/>
    </row>
    <row r="1319" spans="14:14" x14ac:dyDescent="0.3">
      <c r="N1319" s="1"/>
    </row>
    <row r="1320" spans="14:14" x14ac:dyDescent="0.3">
      <c r="N1320" s="1"/>
    </row>
    <row r="1321" spans="14:14" x14ac:dyDescent="0.3">
      <c r="N1321" s="1"/>
    </row>
    <row r="1322" spans="14:14" x14ac:dyDescent="0.3">
      <c r="N1322" s="1"/>
    </row>
    <row r="1323" spans="14:14" x14ac:dyDescent="0.3">
      <c r="N1323" s="1"/>
    </row>
    <row r="1324" spans="14:14" x14ac:dyDescent="0.3">
      <c r="N1324" s="1"/>
    </row>
    <row r="1325" spans="14:14" x14ac:dyDescent="0.3">
      <c r="N1325" s="1"/>
    </row>
    <row r="1326" spans="14:14" x14ac:dyDescent="0.3">
      <c r="N1326" s="1"/>
    </row>
    <row r="1327" spans="14:14" x14ac:dyDescent="0.3">
      <c r="N1327" s="1"/>
    </row>
    <row r="1328" spans="14:14" x14ac:dyDescent="0.3">
      <c r="N1328" s="1"/>
    </row>
    <row r="1329" spans="14:14" x14ac:dyDescent="0.3">
      <c r="N1329" s="1"/>
    </row>
    <row r="1330" spans="14:14" x14ac:dyDescent="0.3">
      <c r="N1330" s="1"/>
    </row>
    <row r="1331" spans="14:14" x14ac:dyDescent="0.3">
      <c r="N1331" s="1"/>
    </row>
    <row r="1332" spans="14:14" x14ac:dyDescent="0.3">
      <c r="N1332" s="1"/>
    </row>
    <row r="1333" spans="14:14" x14ac:dyDescent="0.3">
      <c r="N1333" s="1"/>
    </row>
    <row r="1334" spans="14:14" x14ac:dyDescent="0.3">
      <c r="N1334" s="1"/>
    </row>
    <row r="1335" spans="14:14" x14ac:dyDescent="0.3">
      <c r="N1335" s="1"/>
    </row>
    <row r="1336" spans="14:14" x14ac:dyDescent="0.3">
      <c r="N1336" s="1"/>
    </row>
    <row r="1337" spans="14:14" x14ac:dyDescent="0.3">
      <c r="N1337" s="1"/>
    </row>
    <row r="1338" spans="14:14" x14ac:dyDescent="0.3">
      <c r="N1338" s="1"/>
    </row>
    <row r="1339" spans="14:14" x14ac:dyDescent="0.3">
      <c r="N1339" s="1"/>
    </row>
    <row r="1340" spans="14:14" x14ac:dyDescent="0.3">
      <c r="N1340" s="1"/>
    </row>
    <row r="1341" spans="14:14" x14ac:dyDescent="0.3">
      <c r="N1341" s="1"/>
    </row>
    <row r="1342" spans="14:14" x14ac:dyDescent="0.3">
      <c r="N1342" s="1"/>
    </row>
    <row r="1343" spans="14:14" x14ac:dyDescent="0.3">
      <c r="N1343" s="1"/>
    </row>
    <row r="1344" spans="14:14" x14ac:dyDescent="0.3">
      <c r="N1344" s="1"/>
    </row>
    <row r="1345" spans="10:14" x14ac:dyDescent="0.3">
      <c r="N1345" s="1"/>
    </row>
    <row r="1346" spans="10:14" x14ac:dyDescent="0.3">
      <c r="N1346" s="1"/>
    </row>
    <row r="1347" spans="10:14" x14ac:dyDescent="0.3">
      <c r="N1347" s="1"/>
    </row>
    <row r="1348" spans="10:14" x14ac:dyDescent="0.3">
      <c r="N1348" s="1"/>
    </row>
    <row r="1349" spans="10:14" x14ac:dyDescent="0.3">
      <c r="N1349" s="1"/>
    </row>
    <row r="1350" spans="10:14" x14ac:dyDescent="0.3">
      <c r="N1350" s="1"/>
    </row>
    <row r="1351" spans="10:14" x14ac:dyDescent="0.3">
      <c r="N1351" s="1"/>
    </row>
    <row r="1352" spans="10:14" x14ac:dyDescent="0.3">
      <c r="N1352" s="1"/>
    </row>
    <row r="1353" spans="10:14" x14ac:dyDescent="0.3">
      <c r="N1353" s="1"/>
    </row>
    <row r="1354" spans="10:14" x14ac:dyDescent="0.3">
      <c r="N1354" s="1"/>
    </row>
    <row r="1355" spans="10:14" x14ac:dyDescent="0.3">
      <c r="N1355" s="1"/>
    </row>
    <row r="1356" spans="10:14" x14ac:dyDescent="0.3">
      <c r="N1356" s="1"/>
    </row>
    <row r="1357" spans="10:14" x14ac:dyDescent="0.3">
      <c r="N1357" s="1"/>
    </row>
    <row r="1358" spans="10:14" x14ac:dyDescent="0.3">
      <c r="J1358" s="1"/>
      <c r="L1358" s="1"/>
      <c r="N1358" s="1"/>
    </row>
    <row r="1359" spans="10:14" x14ac:dyDescent="0.3">
      <c r="N1359" s="1"/>
    </row>
    <row r="1360" spans="10:14" x14ac:dyDescent="0.3">
      <c r="J1360" s="1"/>
      <c r="L1360" s="1"/>
      <c r="N1360" s="1"/>
    </row>
    <row r="1361" spans="10:14" x14ac:dyDescent="0.3">
      <c r="N1361" s="1"/>
    </row>
    <row r="1362" spans="10:14" x14ac:dyDescent="0.3">
      <c r="J1362" s="1"/>
      <c r="L1362" s="1"/>
      <c r="N1362" s="1"/>
    </row>
    <row r="1363" spans="10:14" x14ac:dyDescent="0.3">
      <c r="N1363" s="1"/>
    </row>
    <row r="1364" spans="10:14" x14ac:dyDescent="0.3">
      <c r="J1364" s="1"/>
      <c r="L1364" s="1"/>
      <c r="N1364" s="1"/>
    </row>
    <row r="1365" spans="10:14" x14ac:dyDescent="0.3">
      <c r="N1365" s="1"/>
    </row>
    <row r="1366" spans="10:14" x14ac:dyDescent="0.3">
      <c r="J1366" s="1"/>
      <c r="L1366" s="1"/>
      <c r="N1366" s="1"/>
    </row>
    <row r="1367" spans="10:14" x14ac:dyDescent="0.3">
      <c r="N1367" s="1"/>
    </row>
    <row r="1368" spans="10:14" x14ac:dyDescent="0.3">
      <c r="J1368" s="1"/>
      <c r="L1368" s="1"/>
      <c r="N1368" s="1"/>
    </row>
    <row r="1369" spans="10:14" x14ac:dyDescent="0.3">
      <c r="N1369" s="1"/>
    </row>
    <row r="1370" spans="10:14" x14ac:dyDescent="0.3">
      <c r="J1370" s="1"/>
      <c r="L1370" s="1"/>
      <c r="N1370" s="1"/>
    </row>
    <row r="1371" spans="10:14" x14ac:dyDescent="0.3">
      <c r="N1371" s="1"/>
    </row>
    <row r="1372" spans="10:14" x14ac:dyDescent="0.3">
      <c r="J1372" s="1"/>
      <c r="L1372" s="1"/>
      <c r="N1372" s="1"/>
    </row>
    <row r="1373" spans="10:14" x14ac:dyDescent="0.3">
      <c r="N1373" s="1"/>
    </row>
    <row r="1374" spans="10:14" x14ac:dyDescent="0.3">
      <c r="J1374" s="1"/>
      <c r="L1374" s="1"/>
      <c r="N1374" s="1"/>
    </row>
    <row r="1375" spans="10:14" x14ac:dyDescent="0.3">
      <c r="N1375" s="1"/>
    </row>
    <row r="1376" spans="10:14" x14ac:dyDescent="0.3">
      <c r="J1376" s="1"/>
      <c r="L1376" s="1"/>
      <c r="N1376" s="1"/>
    </row>
    <row r="1377" spans="10:14" x14ac:dyDescent="0.3">
      <c r="N1377" s="1"/>
    </row>
    <row r="1378" spans="10:14" x14ac:dyDescent="0.3">
      <c r="J1378" s="1"/>
      <c r="L1378" s="1"/>
      <c r="N1378" s="1"/>
    </row>
    <row r="1379" spans="10:14" x14ac:dyDescent="0.3">
      <c r="N1379" s="1"/>
    </row>
    <row r="1380" spans="10:14" x14ac:dyDescent="0.3">
      <c r="J1380" s="1"/>
      <c r="L1380" s="1"/>
      <c r="N1380" s="1"/>
    </row>
    <row r="1381" spans="10:14" x14ac:dyDescent="0.3">
      <c r="N1381" s="1"/>
    </row>
    <row r="1382" spans="10:14" x14ac:dyDescent="0.3">
      <c r="J1382" s="1"/>
      <c r="L1382" s="1"/>
      <c r="N1382" s="1"/>
    </row>
    <row r="1383" spans="10:14" x14ac:dyDescent="0.3">
      <c r="N1383" s="1"/>
    </row>
    <row r="1384" spans="10:14" x14ac:dyDescent="0.3">
      <c r="J1384" s="1"/>
      <c r="L1384" s="1"/>
      <c r="N1384" s="1"/>
    </row>
    <row r="1385" spans="10:14" x14ac:dyDescent="0.3">
      <c r="N1385" s="1"/>
    </row>
    <row r="1386" spans="10:14" x14ac:dyDescent="0.3">
      <c r="J1386" s="1"/>
      <c r="L1386" s="1"/>
      <c r="N1386" s="1"/>
    </row>
    <row r="1387" spans="10:14" x14ac:dyDescent="0.3">
      <c r="N1387" s="1"/>
    </row>
    <row r="1388" spans="10:14" x14ac:dyDescent="0.3">
      <c r="J1388" s="1"/>
      <c r="L1388" s="1"/>
      <c r="N1388" s="1"/>
    </row>
    <row r="1389" spans="10:14" x14ac:dyDescent="0.3">
      <c r="N1389" s="1"/>
    </row>
    <row r="1390" spans="10:14" x14ac:dyDescent="0.3">
      <c r="J1390" s="1"/>
      <c r="L1390" s="1"/>
      <c r="N1390" s="1"/>
    </row>
    <row r="1391" spans="10:14" x14ac:dyDescent="0.3">
      <c r="N1391" s="1"/>
    </row>
    <row r="1392" spans="10:14" x14ac:dyDescent="0.3">
      <c r="J1392" s="1"/>
      <c r="L1392" s="1"/>
      <c r="N1392" s="1"/>
    </row>
    <row r="1393" spans="10:14" x14ac:dyDescent="0.3">
      <c r="N1393" s="1"/>
    </row>
    <row r="1394" spans="10:14" x14ac:dyDescent="0.3">
      <c r="J1394" s="1"/>
      <c r="L1394" s="1"/>
      <c r="N1394" s="1"/>
    </row>
    <row r="1395" spans="10:14" x14ac:dyDescent="0.3">
      <c r="N1395" s="1"/>
    </row>
    <row r="1396" spans="10:14" x14ac:dyDescent="0.3">
      <c r="J1396" s="1"/>
      <c r="L1396" s="1"/>
      <c r="N1396" s="1"/>
    </row>
    <row r="1397" spans="10:14" x14ac:dyDescent="0.3">
      <c r="N1397" s="1"/>
    </row>
    <row r="1398" spans="10:14" x14ac:dyDescent="0.3">
      <c r="J1398" s="1"/>
      <c r="L1398" s="1"/>
      <c r="N1398" s="1"/>
    </row>
    <row r="1399" spans="10:14" x14ac:dyDescent="0.3">
      <c r="N1399" s="1"/>
    </row>
    <row r="1400" spans="10:14" x14ac:dyDescent="0.3">
      <c r="J1400" s="1"/>
      <c r="L1400" s="1"/>
      <c r="N1400" s="1"/>
    </row>
    <row r="1401" spans="10:14" x14ac:dyDescent="0.3">
      <c r="N1401" s="1"/>
    </row>
    <row r="1402" spans="10:14" x14ac:dyDescent="0.3">
      <c r="J1402" s="1"/>
      <c r="L1402" s="1"/>
      <c r="N1402" s="1"/>
    </row>
    <row r="1403" spans="10:14" x14ac:dyDescent="0.3">
      <c r="N1403" s="1"/>
    </row>
    <row r="1404" spans="10:14" x14ac:dyDescent="0.3">
      <c r="J1404" s="1"/>
      <c r="L1404" s="1"/>
      <c r="N1404" s="1"/>
    </row>
    <row r="1405" spans="10:14" x14ac:dyDescent="0.3">
      <c r="N1405" s="1"/>
    </row>
    <row r="1406" spans="10:14" x14ac:dyDescent="0.3">
      <c r="J1406" s="1"/>
      <c r="L1406" s="1"/>
      <c r="N1406" s="1"/>
    </row>
    <row r="1407" spans="10:14" x14ac:dyDescent="0.3">
      <c r="N1407" s="1"/>
    </row>
    <row r="1408" spans="10:14" x14ac:dyDescent="0.3">
      <c r="J1408" s="1"/>
      <c r="L1408" s="1"/>
      <c r="N1408" s="1"/>
    </row>
    <row r="1409" spans="10:14" x14ac:dyDescent="0.3">
      <c r="N1409" s="1"/>
    </row>
    <row r="1410" spans="10:14" x14ac:dyDescent="0.3">
      <c r="J1410" s="1"/>
      <c r="L1410" s="1"/>
      <c r="N1410" s="1"/>
    </row>
    <row r="1411" spans="10:14" x14ac:dyDescent="0.3">
      <c r="N1411" s="1"/>
    </row>
    <row r="1412" spans="10:14" x14ac:dyDescent="0.3">
      <c r="J1412" s="1"/>
      <c r="L1412" s="1"/>
      <c r="N1412" s="1"/>
    </row>
    <row r="1413" spans="10:14" x14ac:dyDescent="0.3">
      <c r="N1413" s="1"/>
    </row>
    <row r="1414" spans="10:14" x14ac:dyDescent="0.3">
      <c r="J1414" s="1"/>
      <c r="L1414" s="1"/>
      <c r="N1414" s="1"/>
    </row>
    <row r="1415" spans="10:14" x14ac:dyDescent="0.3">
      <c r="N1415" s="1"/>
    </row>
    <row r="1416" spans="10:14" x14ac:dyDescent="0.3">
      <c r="J1416" s="1"/>
      <c r="L1416" s="1"/>
      <c r="N1416" s="1"/>
    </row>
    <row r="1417" spans="10:14" x14ac:dyDescent="0.3">
      <c r="N1417" s="1"/>
    </row>
    <row r="1418" spans="10:14" x14ac:dyDescent="0.3">
      <c r="J1418" s="1"/>
      <c r="L1418" s="1"/>
      <c r="N1418" s="1"/>
    </row>
    <row r="1419" spans="10:14" x14ac:dyDescent="0.3">
      <c r="N1419" s="1"/>
    </row>
    <row r="1420" spans="10:14" x14ac:dyDescent="0.3">
      <c r="J1420" s="1"/>
      <c r="L1420" s="1"/>
      <c r="N1420" s="1"/>
    </row>
    <row r="1421" spans="10:14" x14ac:dyDescent="0.3">
      <c r="N1421" s="1"/>
    </row>
    <row r="1422" spans="10:14" x14ac:dyDescent="0.3">
      <c r="J1422" s="1"/>
      <c r="L1422" s="1"/>
      <c r="N1422" s="1"/>
    </row>
    <row r="1423" spans="10:14" x14ac:dyDescent="0.3">
      <c r="N1423" s="1"/>
    </row>
    <row r="1424" spans="10:14" x14ac:dyDescent="0.3">
      <c r="J1424" s="1"/>
      <c r="L1424" s="1"/>
      <c r="N1424" s="1"/>
    </row>
    <row r="1425" spans="10:14" x14ac:dyDescent="0.3">
      <c r="N1425" s="1"/>
    </row>
    <row r="1426" spans="10:14" x14ac:dyDescent="0.3">
      <c r="J1426" s="1"/>
      <c r="L1426" s="1"/>
      <c r="N1426" s="1"/>
    </row>
    <row r="1427" spans="10:14" x14ac:dyDescent="0.3">
      <c r="N1427" s="1"/>
    </row>
    <row r="1428" spans="10:14" x14ac:dyDescent="0.3">
      <c r="J1428" s="1"/>
      <c r="L1428" s="1"/>
      <c r="N1428" s="1"/>
    </row>
    <row r="1429" spans="10:14" x14ac:dyDescent="0.3">
      <c r="N1429" s="1"/>
    </row>
    <row r="1430" spans="10:14" x14ac:dyDescent="0.3">
      <c r="J1430" s="1"/>
      <c r="L1430" s="1"/>
      <c r="N1430" s="1"/>
    </row>
    <row r="1431" spans="10:14" x14ac:dyDescent="0.3">
      <c r="N1431" s="1"/>
    </row>
    <row r="1432" spans="10:14" x14ac:dyDescent="0.3">
      <c r="J1432" s="1"/>
      <c r="L1432" s="1"/>
      <c r="N1432" s="1"/>
    </row>
    <row r="1433" spans="10:14" x14ac:dyDescent="0.3">
      <c r="N1433" s="1"/>
    </row>
    <row r="1434" spans="10:14" x14ac:dyDescent="0.3">
      <c r="J1434" s="1"/>
      <c r="L1434" s="1"/>
      <c r="N1434" s="1"/>
    </row>
    <row r="1435" spans="10:14" x14ac:dyDescent="0.3">
      <c r="N1435" s="1"/>
    </row>
    <row r="1436" spans="10:14" x14ac:dyDescent="0.3">
      <c r="J1436" s="1"/>
      <c r="L1436" s="1"/>
      <c r="N1436" s="1"/>
    </row>
    <row r="1437" spans="10:14" x14ac:dyDescent="0.3">
      <c r="N1437" s="1"/>
    </row>
    <row r="1438" spans="10:14" x14ac:dyDescent="0.3">
      <c r="J1438" s="1"/>
      <c r="L1438" s="1"/>
      <c r="N1438" s="1"/>
    </row>
    <row r="1439" spans="10:14" x14ac:dyDescent="0.3">
      <c r="N1439" s="1"/>
    </row>
    <row r="1440" spans="10:14" x14ac:dyDescent="0.3">
      <c r="J1440" s="1"/>
      <c r="L1440" s="1"/>
      <c r="N1440" s="1"/>
    </row>
    <row r="1441" spans="10:14" x14ac:dyDescent="0.3">
      <c r="N1441" s="1"/>
    </row>
    <row r="1442" spans="10:14" x14ac:dyDescent="0.3">
      <c r="J1442" s="1"/>
      <c r="L1442" s="1"/>
      <c r="N1442" s="1"/>
    </row>
    <row r="1443" spans="10:14" x14ac:dyDescent="0.3">
      <c r="N1443" s="1"/>
    </row>
    <row r="1444" spans="10:14" x14ac:dyDescent="0.3">
      <c r="J1444" s="1"/>
      <c r="L1444" s="1"/>
      <c r="N1444" s="1"/>
    </row>
    <row r="1445" spans="10:14" x14ac:dyDescent="0.3">
      <c r="N1445" s="1"/>
    </row>
    <row r="1446" spans="10:14" x14ac:dyDescent="0.3">
      <c r="J1446" s="1"/>
      <c r="L1446" s="1"/>
      <c r="N1446" s="1"/>
    </row>
    <row r="1447" spans="10:14" x14ac:dyDescent="0.3">
      <c r="N1447" s="1"/>
    </row>
    <row r="1448" spans="10:14" x14ac:dyDescent="0.3">
      <c r="J1448" s="1"/>
      <c r="L1448" s="1"/>
      <c r="N1448" s="1"/>
    </row>
    <row r="1449" spans="10:14" x14ac:dyDescent="0.3">
      <c r="N1449" s="1"/>
    </row>
    <row r="1450" spans="10:14" x14ac:dyDescent="0.3">
      <c r="J1450" s="1"/>
      <c r="L1450" s="1"/>
      <c r="N1450" s="1"/>
    </row>
    <row r="1451" spans="10:14" x14ac:dyDescent="0.3">
      <c r="N1451" s="1"/>
    </row>
    <row r="1452" spans="10:14" x14ac:dyDescent="0.3">
      <c r="J1452" s="1"/>
      <c r="L1452" s="1"/>
      <c r="N1452" s="1"/>
    </row>
    <row r="1453" spans="10:14" x14ac:dyDescent="0.3">
      <c r="N1453" s="1"/>
    </row>
    <row r="1454" spans="10:14" x14ac:dyDescent="0.3">
      <c r="J1454" s="1"/>
      <c r="L1454" s="1"/>
      <c r="N1454" s="1"/>
    </row>
    <row r="1455" spans="10:14" x14ac:dyDescent="0.3">
      <c r="N1455" s="1"/>
    </row>
    <row r="1456" spans="10:14" x14ac:dyDescent="0.3">
      <c r="J1456" s="1"/>
      <c r="L1456" s="1"/>
      <c r="N1456" s="1"/>
    </row>
    <row r="1457" spans="10:14" x14ac:dyDescent="0.3">
      <c r="N1457" s="1"/>
    </row>
    <row r="1458" spans="10:14" x14ac:dyDescent="0.3">
      <c r="J1458" s="1"/>
      <c r="L1458" s="1"/>
      <c r="N1458" s="1"/>
    </row>
    <row r="1459" spans="10:14" x14ac:dyDescent="0.3">
      <c r="N1459" s="1"/>
    </row>
    <row r="1460" spans="10:14" x14ac:dyDescent="0.3">
      <c r="J1460" s="1"/>
      <c r="L1460" s="1"/>
      <c r="N1460" s="1"/>
    </row>
    <row r="1461" spans="10:14" x14ac:dyDescent="0.3">
      <c r="N1461" s="1"/>
    </row>
    <row r="1462" spans="10:14" x14ac:dyDescent="0.3">
      <c r="J1462" s="1"/>
      <c r="L1462" s="1"/>
      <c r="N1462" s="1"/>
    </row>
    <row r="1463" spans="10:14" x14ac:dyDescent="0.3">
      <c r="N1463" s="1"/>
    </row>
    <row r="1464" spans="10:14" x14ac:dyDescent="0.3">
      <c r="J1464" s="1"/>
      <c r="L1464" s="1"/>
      <c r="N1464" s="1"/>
    </row>
    <row r="1465" spans="10:14" x14ac:dyDescent="0.3">
      <c r="N1465" s="1"/>
    </row>
    <row r="1466" spans="10:14" x14ac:dyDescent="0.3">
      <c r="J1466" s="1"/>
      <c r="L1466" s="1"/>
      <c r="N1466" s="1"/>
    </row>
    <row r="1467" spans="10:14" x14ac:dyDescent="0.3">
      <c r="N1467" s="1"/>
    </row>
    <row r="1468" spans="10:14" x14ac:dyDescent="0.3">
      <c r="J1468" s="1"/>
      <c r="L1468" s="1"/>
      <c r="N1468" s="1"/>
    </row>
    <row r="1469" spans="10:14" x14ac:dyDescent="0.3">
      <c r="N1469" s="1"/>
    </row>
    <row r="1470" spans="10:14" x14ac:dyDescent="0.3">
      <c r="J1470" s="1"/>
      <c r="L1470" s="1"/>
      <c r="N1470" s="1"/>
    </row>
    <row r="1471" spans="10:14" x14ac:dyDescent="0.3">
      <c r="N1471" s="1"/>
    </row>
    <row r="1472" spans="10:14" x14ac:dyDescent="0.3">
      <c r="J1472" s="1"/>
      <c r="L1472" s="1"/>
      <c r="N1472" s="1"/>
    </row>
    <row r="1473" spans="10:14" x14ac:dyDescent="0.3">
      <c r="N1473" s="1"/>
    </row>
    <row r="1474" spans="10:14" x14ac:dyDescent="0.3">
      <c r="J1474" s="1"/>
      <c r="L1474" s="1"/>
      <c r="N1474" s="1"/>
    </row>
    <row r="1475" spans="10:14" x14ac:dyDescent="0.3">
      <c r="N1475" s="1"/>
    </row>
    <row r="1476" spans="10:14" x14ac:dyDescent="0.3">
      <c r="J1476" s="1"/>
      <c r="L1476" s="1"/>
      <c r="N1476" s="1"/>
    </row>
    <row r="1477" spans="10:14" x14ac:dyDescent="0.3">
      <c r="N1477" s="1"/>
    </row>
    <row r="1478" spans="10:14" x14ac:dyDescent="0.3">
      <c r="J1478" s="1"/>
      <c r="L1478" s="1"/>
      <c r="N1478" s="1"/>
    </row>
    <row r="1479" spans="10:14" x14ac:dyDescent="0.3">
      <c r="N1479" s="1"/>
    </row>
    <row r="1480" spans="10:14" x14ac:dyDescent="0.3">
      <c r="J1480" s="1"/>
      <c r="L1480" s="1"/>
      <c r="N1480" s="1"/>
    </row>
    <row r="1481" spans="10:14" x14ac:dyDescent="0.3">
      <c r="N1481" s="1"/>
    </row>
    <row r="1482" spans="10:14" x14ac:dyDescent="0.3">
      <c r="J1482" s="1"/>
      <c r="L1482" s="1"/>
      <c r="N1482" s="1"/>
    </row>
    <row r="1483" spans="10:14" x14ac:dyDescent="0.3">
      <c r="N1483" s="1"/>
    </row>
    <row r="1484" spans="10:14" x14ac:dyDescent="0.3">
      <c r="J1484" s="1"/>
      <c r="L1484" s="1"/>
      <c r="N1484" s="1"/>
    </row>
    <row r="1485" spans="10:14" x14ac:dyDescent="0.3">
      <c r="N1485" s="1"/>
    </row>
    <row r="1486" spans="10:14" x14ac:dyDescent="0.3">
      <c r="J1486" s="1"/>
      <c r="L1486" s="1"/>
      <c r="N1486" s="1"/>
    </row>
    <row r="1487" spans="10:14" x14ac:dyDescent="0.3">
      <c r="N1487" s="1"/>
    </row>
    <row r="1488" spans="10:14" x14ac:dyDescent="0.3">
      <c r="J1488" s="1"/>
      <c r="L1488" s="1"/>
      <c r="N1488" s="1"/>
    </row>
    <row r="1489" spans="10:14" x14ac:dyDescent="0.3">
      <c r="N1489" s="1"/>
    </row>
    <row r="1490" spans="10:14" x14ac:dyDescent="0.3">
      <c r="J1490" s="1"/>
      <c r="L1490" s="1"/>
      <c r="N1490" s="1"/>
    </row>
    <row r="1491" spans="10:14" x14ac:dyDescent="0.3">
      <c r="N1491" s="1"/>
    </row>
    <row r="1492" spans="10:14" x14ac:dyDescent="0.3">
      <c r="J1492" s="1"/>
      <c r="L1492" s="1"/>
      <c r="N1492" s="1"/>
    </row>
    <row r="1493" spans="10:14" x14ac:dyDescent="0.3">
      <c r="N1493" s="1"/>
    </row>
    <row r="1494" spans="10:14" x14ac:dyDescent="0.3">
      <c r="J1494" s="1"/>
      <c r="L1494" s="1"/>
      <c r="N1494" s="1"/>
    </row>
    <row r="1495" spans="10:14" x14ac:dyDescent="0.3">
      <c r="N1495" s="1"/>
    </row>
    <row r="1496" spans="10:14" x14ac:dyDescent="0.3">
      <c r="J1496" s="1"/>
      <c r="L1496" s="1"/>
      <c r="N1496" s="1"/>
    </row>
    <row r="1497" spans="10:14" x14ac:dyDescent="0.3">
      <c r="N1497" s="1"/>
    </row>
    <row r="1498" spans="10:14" x14ac:dyDescent="0.3">
      <c r="J1498" s="1"/>
      <c r="L1498" s="1"/>
      <c r="N1498" s="1"/>
    </row>
    <row r="1499" spans="10:14" x14ac:dyDescent="0.3">
      <c r="N1499" s="1"/>
    </row>
    <row r="1500" spans="10:14" x14ac:dyDescent="0.3">
      <c r="J1500" s="1"/>
      <c r="L1500" s="1"/>
      <c r="N1500" s="1"/>
    </row>
    <row r="1501" spans="10:14" x14ac:dyDescent="0.3">
      <c r="N1501" s="1"/>
    </row>
    <row r="1502" spans="10:14" x14ac:dyDescent="0.3">
      <c r="J1502" s="1"/>
      <c r="L1502" s="1"/>
      <c r="N1502" s="1"/>
    </row>
    <row r="1503" spans="10:14" x14ac:dyDescent="0.3">
      <c r="N1503" s="1"/>
    </row>
    <row r="1504" spans="10:14" x14ac:dyDescent="0.3">
      <c r="J1504" s="1"/>
      <c r="L1504" s="1"/>
      <c r="N1504" s="1"/>
    </row>
    <row r="1505" spans="10:14" x14ac:dyDescent="0.3">
      <c r="N1505" s="1"/>
    </row>
    <row r="1506" spans="10:14" x14ac:dyDescent="0.3">
      <c r="J1506" s="1"/>
      <c r="L1506" s="1"/>
      <c r="N1506" s="1"/>
    </row>
    <row r="1507" spans="10:14" x14ac:dyDescent="0.3">
      <c r="N1507" s="1"/>
    </row>
    <row r="1508" spans="10:14" x14ac:dyDescent="0.3">
      <c r="J1508" s="1"/>
      <c r="L1508" s="1"/>
      <c r="N1508" s="1"/>
    </row>
    <row r="1509" spans="10:14" x14ac:dyDescent="0.3">
      <c r="N1509" s="1"/>
    </row>
    <row r="1510" spans="10:14" x14ac:dyDescent="0.3">
      <c r="J1510" s="1"/>
      <c r="L1510" s="1"/>
      <c r="N1510" s="1"/>
    </row>
    <row r="1511" spans="10:14" x14ac:dyDescent="0.3">
      <c r="N1511" s="1"/>
    </row>
    <row r="1512" spans="10:14" x14ac:dyDescent="0.3">
      <c r="J1512" s="1"/>
      <c r="L1512" s="1"/>
      <c r="N1512" s="1"/>
    </row>
    <row r="1513" spans="10:14" x14ac:dyDescent="0.3">
      <c r="N1513" s="1"/>
    </row>
    <row r="1514" spans="10:14" x14ac:dyDescent="0.3">
      <c r="J1514" s="1"/>
      <c r="L1514" s="1"/>
      <c r="N1514" s="1"/>
    </row>
    <row r="1515" spans="10:14" x14ac:dyDescent="0.3">
      <c r="N1515" s="1"/>
    </row>
    <row r="1516" spans="10:14" x14ac:dyDescent="0.3">
      <c r="J1516" s="1"/>
      <c r="L1516" s="1"/>
      <c r="N1516" s="1"/>
    </row>
    <row r="1517" spans="10:14" x14ac:dyDescent="0.3">
      <c r="N1517" s="1"/>
    </row>
    <row r="1518" spans="10:14" x14ac:dyDescent="0.3">
      <c r="J1518" s="1"/>
      <c r="L1518" s="1"/>
      <c r="N1518" s="1"/>
    </row>
    <row r="1519" spans="10:14" x14ac:dyDescent="0.3">
      <c r="N1519" s="1"/>
    </row>
    <row r="1520" spans="10:14" x14ac:dyDescent="0.3">
      <c r="J1520" s="1"/>
      <c r="L1520" s="1"/>
      <c r="N1520" s="1"/>
    </row>
    <row r="1521" spans="10:14" x14ac:dyDescent="0.3">
      <c r="N1521" s="1"/>
    </row>
    <row r="1522" spans="10:14" x14ac:dyDescent="0.3">
      <c r="J1522" s="1"/>
      <c r="L1522" s="1"/>
      <c r="N1522" s="1"/>
    </row>
    <row r="1523" spans="10:14" x14ac:dyDescent="0.3">
      <c r="N1523" s="1"/>
    </row>
    <row r="1524" spans="10:14" x14ac:dyDescent="0.3">
      <c r="J1524" s="1"/>
      <c r="L1524" s="1"/>
      <c r="N1524" s="1"/>
    </row>
    <row r="1525" spans="10:14" x14ac:dyDescent="0.3">
      <c r="N1525" s="1"/>
    </row>
    <row r="1526" spans="10:14" x14ac:dyDescent="0.3">
      <c r="J1526" s="1"/>
      <c r="L1526" s="1"/>
      <c r="N1526" s="1"/>
    </row>
    <row r="1527" spans="10:14" x14ac:dyDescent="0.3">
      <c r="N1527" s="1"/>
    </row>
    <row r="1528" spans="10:14" x14ac:dyDescent="0.3">
      <c r="J1528" s="1"/>
      <c r="L1528" s="1"/>
      <c r="N1528" s="1"/>
    </row>
    <row r="1529" spans="10:14" x14ac:dyDescent="0.3">
      <c r="N1529" s="1"/>
    </row>
    <row r="1530" spans="10:14" x14ac:dyDescent="0.3">
      <c r="J1530" s="1"/>
      <c r="L1530" s="1"/>
      <c r="N1530" s="1"/>
    </row>
    <row r="1531" spans="10:14" x14ac:dyDescent="0.3">
      <c r="N1531" s="1"/>
    </row>
    <row r="1532" spans="10:14" x14ac:dyDescent="0.3">
      <c r="J1532" s="1"/>
      <c r="L1532" s="1"/>
      <c r="N1532" s="1"/>
    </row>
    <row r="1533" spans="10:14" x14ac:dyDescent="0.3">
      <c r="N1533" s="1"/>
    </row>
    <row r="1534" spans="10:14" x14ac:dyDescent="0.3">
      <c r="J1534" s="1"/>
      <c r="L1534" s="1"/>
      <c r="N1534" s="1"/>
    </row>
    <row r="1535" spans="10:14" x14ac:dyDescent="0.3">
      <c r="N1535" s="1"/>
    </row>
    <row r="1536" spans="10:14" x14ac:dyDescent="0.3">
      <c r="J1536" s="1"/>
      <c r="L1536" s="1"/>
      <c r="N1536" s="1"/>
    </row>
    <row r="1537" spans="10:14" x14ac:dyDescent="0.3">
      <c r="N1537" s="1"/>
    </row>
    <row r="1538" spans="10:14" x14ac:dyDescent="0.3">
      <c r="J1538" s="1"/>
      <c r="L1538" s="1"/>
      <c r="N1538" s="1"/>
    </row>
    <row r="1539" spans="10:14" x14ac:dyDescent="0.3">
      <c r="N1539" s="1"/>
    </row>
    <row r="1540" spans="10:14" x14ac:dyDescent="0.3">
      <c r="J1540" s="1"/>
      <c r="L1540" s="1"/>
      <c r="N1540" s="1"/>
    </row>
    <row r="1541" spans="10:14" x14ac:dyDescent="0.3">
      <c r="N1541" s="1"/>
    </row>
    <row r="1542" spans="10:14" x14ac:dyDescent="0.3">
      <c r="J1542" s="1"/>
      <c r="L1542" s="1"/>
      <c r="N1542" s="1"/>
    </row>
    <row r="1543" spans="10:14" x14ac:dyDescent="0.3">
      <c r="N1543" s="1"/>
    </row>
    <row r="1544" spans="10:14" x14ac:dyDescent="0.3">
      <c r="J1544" s="1"/>
      <c r="L1544" s="1"/>
      <c r="N1544" s="1"/>
    </row>
    <row r="1545" spans="10:14" x14ac:dyDescent="0.3">
      <c r="N1545" s="1"/>
    </row>
    <row r="1546" spans="10:14" x14ac:dyDescent="0.3">
      <c r="J1546" s="1"/>
      <c r="L1546" s="1"/>
      <c r="N1546" s="1"/>
    </row>
    <row r="1547" spans="10:14" x14ac:dyDescent="0.3">
      <c r="N1547" s="1"/>
    </row>
    <row r="1548" spans="10:14" x14ac:dyDescent="0.3">
      <c r="J1548" s="1"/>
      <c r="L1548" s="1"/>
      <c r="N1548" s="1"/>
    </row>
    <row r="1549" spans="10:14" x14ac:dyDescent="0.3">
      <c r="N1549" s="1"/>
    </row>
    <row r="1550" spans="10:14" x14ac:dyDescent="0.3">
      <c r="J1550" s="1"/>
      <c r="L1550" s="1"/>
      <c r="N1550" s="1"/>
    </row>
    <row r="1551" spans="10:14" x14ac:dyDescent="0.3">
      <c r="N1551" s="1"/>
    </row>
    <row r="1552" spans="10:14" x14ac:dyDescent="0.3">
      <c r="J1552" s="1"/>
      <c r="L1552" s="1"/>
      <c r="N1552" s="1"/>
    </row>
    <row r="1553" spans="10:14" x14ac:dyDescent="0.3">
      <c r="N1553" s="1"/>
    </row>
    <row r="1554" spans="10:14" x14ac:dyDescent="0.3">
      <c r="J1554" s="1"/>
      <c r="L1554" s="1"/>
      <c r="N1554" s="1"/>
    </row>
    <row r="1555" spans="10:14" x14ac:dyDescent="0.3">
      <c r="N1555" s="1"/>
    </row>
    <row r="1556" spans="10:14" x14ac:dyDescent="0.3">
      <c r="J1556" s="1"/>
      <c r="L1556" s="1"/>
      <c r="N1556" s="1"/>
    </row>
    <row r="1557" spans="10:14" x14ac:dyDescent="0.3">
      <c r="N1557" s="1"/>
    </row>
    <row r="1558" spans="10:14" x14ac:dyDescent="0.3">
      <c r="J1558" s="1"/>
      <c r="L1558" s="1"/>
      <c r="N1558" s="1"/>
    </row>
    <row r="1559" spans="10:14" x14ac:dyDescent="0.3">
      <c r="N1559" s="1"/>
    </row>
    <row r="1560" spans="10:14" x14ac:dyDescent="0.3">
      <c r="J1560" s="1"/>
      <c r="L1560" s="1"/>
      <c r="N1560" s="1"/>
    </row>
    <row r="1561" spans="10:14" x14ac:dyDescent="0.3">
      <c r="N1561" s="1"/>
    </row>
    <row r="1562" spans="10:14" x14ac:dyDescent="0.3">
      <c r="J1562" s="1"/>
      <c r="L1562" s="1"/>
      <c r="N1562" s="1"/>
    </row>
    <row r="1563" spans="10:14" x14ac:dyDescent="0.3">
      <c r="N1563" s="1"/>
    </row>
    <row r="1564" spans="10:14" x14ac:dyDescent="0.3">
      <c r="J1564" s="1"/>
      <c r="L1564" s="1"/>
      <c r="N1564" s="1"/>
    </row>
    <row r="1565" spans="10:14" x14ac:dyDescent="0.3">
      <c r="N1565" s="1"/>
    </row>
    <row r="1566" spans="10:14" x14ac:dyDescent="0.3">
      <c r="J1566" s="1"/>
      <c r="L1566" s="1"/>
      <c r="N1566" s="1"/>
    </row>
    <row r="1567" spans="10:14" x14ac:dyDescent="0.3">
      <c r="N1567" s="1"/>
    </row>
    <row r="1568" spans="10:14" x14ac:dyDescent="0.3">
      <c r="J1568" s="1"/>
      <c r="L1568" s="1"/>
      <c r="N1568" s="1"/>
    </row>
    <row r="1569" spans="10:14" x14ac:dyDescent="0.3">
      <c r="N1569" s="1"/>
    </row>
    <row r="1570" spans="10:14" x14ac:dyDescent="0.3">
      <c r="J1570" s="1"/>
      <c r="L1570" s="1"/>
      <c r="N1570" s="1"/>
    </row>
    <row r="1571" spans="10:14" x14ac:dyDescent="0.3">
      <c r="N1571" s="1"/>
    </row>
    <row r="1572" spans="10:14" x14ac:dyDescent="0.3">
      <c r="J1572" s="1"/>
      <c r="L1572" s="1"/>
      <c r="N1572" s="1"/>
    </row>
    <row r="1573" spans="10:14" x14ac:dyDescent="0.3">
      <c r="N1573" s="1"/>
    </row>
    <row r="1574" spans="10:14" x14ac:dyDescent="0.3">
      <c r="J1574" s="1"/>
      <c r="L1574" s="1"/>
      <c r="N1574" s="1"/>
    </row>
    <row r="1575" spans="10:14" x14ac:dyDescent="0.3">
      <c r="N1575" s="1"/>
    </row>
    <row r="1576" spans="10:14" x14ac:dyDescent="0.3">
      <c r="J1576" s="1"/>
      <c r="L1576" s="1"/>
      <c r="N1576" s="1"/>
    </row>
    <row r="1577" spans="10:14" x14ac:dyDescent="0.3">
      <c r="N1577" s="1"/>
    </row>
    <row r="1578" spans="10:14" x14ac:dyDescent="0.3">
      <c r="J1578" s="1"/>
      <c r="L1578" s="1"/>
      <c r="N1578" s="1"/>
    </row>
    <row r="1579" spans="10:14" x14ac:dyDescent="0.3">
      <c r="N1579" s="1"/>
    </row>
    <row r="1580" spans="10:14" x14ac:dyDescent="0.3">
      <c r="J1580" s="1"/>
      <c r="L1580" s="1"/>
      <c r="N1580" s="1"/>
    </row>
    <row r="1581" spans="10:14" x14ac:dyDescent="0.3">
      <c r="N1581" s="1"/>
    </row>
    <row r="1582" spans="10:14" x14ac:dyDescent="0.3">
      <c r="J1582" s="1"/>
      <c r="L1582" s="1"/>
      <c r="N1582" s="1"/>
    </row>
    <row r="1583" spans="10:14" x14ac:dyDescent="0.3">
      <c r="N1583" s="1"/>
    </row>
    <row r="1584" spans="10:14" x14ac:dyDescent="0.3">
      <c r="J1584" s="1"/>
      <c r="L1584" s="1"/>
      <c r="N1584" s="1"/>
    </row>
    <row r="1585" spans="10:14" x14ac:dyDescent="0.3">
      <c r="N1585" s="1"/>
    </row>
    <row r="1586" spans="10:14" x14ac:dyDescent="0.3">
      <c r="J1586" s="1"/>
      <c r="L1586" s="1"/>
      <c r="N1586" s="1"/>
    </row>
    <row r="1587" spans="10:14" x14ac:dyDescent="0.3">
      <c r="N1587" s="1"/>
    </row>
    <row r="1588" spans="10:14" x14ac:dyDescent="0.3">
      <c r="J1588" s="1"/>
      <c r="L1588" s="1"/>
      <c r="N1588" s="1"/>
    </row>
    <row r="1589" spans="10:14" x14ac:dyDescent="0.3">
      <c r="N1589" s="1"/>
    </row>
    <row r="1590" spans="10:14" x14ac:dyDescent="0.3">
      <c r="J1590" s="1"/>
      <c r="L1590" s="1"/>
      <c r="N1590" s="1"/>
    </row>
    <row r="1591" spans="10:14" x14ac:dyDescent="0.3">
      <c r="N1591" s="1"/>
    </row>
    <row r="1592" spans="10:14" x14ac:dyDescent="0.3">
      <c r="J1592" s="1"/>
      <c r="L1592" s="1"/>
      <c r="N1592" s="1"/>
    </row>
    <row r="1593" spans="10:14" x14ac:dyDescent="0.3">
      <c r="N1593" s="1"/>
    </row>
    <row r="1594" spans="10:14" x14ac:dyDescent="0.3">
      <c r="J1594" s="1"/>
      <c r="L1594" s="1"/>
      <c r="N1594" s="1"/>
    </row>
    <row r="1595" spans="10:14" x14ac:dyDescent="0.3">
      <c r="N1595" s="1"/>
    </row>
    <row r="1596" spans="10:14" x14ac:dyDescent="0.3">
      <c r="J1596" s="1"/>
      <c r="L1596" s="1"/>
      <c r="N1596" s="1"/>
    </row>
    <row r="1597" spans="10:14" x14ac:dyDescent="0.3">
      <c r="N1597" s="1"/>
    </row>
    <row r="1598" spans="10:14" x14ac:dyDescent="0.3">
      <c r="J1598" s="1"/>
      <c r="L1598" s="1"/>
      <c r="N1598" s="1"/>
    </row>
    <row r="1599" spans="10:14" x14ac:dyDescent="0.3">
      <c r="N1599" s="1"/>
    </row>
    <row r="1600" spans="10:14" x14ac:dyDescent="0.3">
      <c r="J1600" s="1"/>
      <c r="L1600" s="1"/>
      <c r="N1600" s="1"/>
    </row>
    <row r="1601" spans="10:14" x14ac:dyDescent="0.3">
      <c r="N1601" s="1"/>
    </row>
    <row r="1602" spans="10:14" x14ac:dyDescent="0.3">
      <c r="J1602" s="1"/>
      <c r="L1602" s="1"/>
      <c r="N1602" s="1"/>
    </row>
    <row r="1603" spans="10:14" x14ac:dyDescent="0.3">
      <c r="N1603" s="1"/>
    </row>
    <row r="1604" spans="10:14" x14ac:dyDescent="0.3">
      <c r="J1604" s="1"/>
      <c r="L1604" s="1"/>
      <c r="N1604" s="1"/>
    </row>
    <row r="1605" spans="10:14" x14ac:dyDescent="0.3">
      <c r="N1605" s="1"/>
    </row>
    <row r="1606" spans="10:14" x14ac:dyDescent="0.3">
      <c r="J1606" s="1"/>
      <c r="L1606" s="1"/>
      <c r="N1606" s="1"/>
    </row>
    <row r="1607" spans="10:14" x14ac:dyDescent="0.3">
      <c r="N1607" s="1"/>
    </row>
    <row r="1608" spans="10:14" x14ac:dyDescent="0.3">
      <c r="J1608" s="1"/>
      <c r="L1608" s="1"/>
      <c r="N1608" s="1"/>
    </row>
    <row r="1609" spans="10:14" x14ac:dyDescent="0.3">
      <c r="N1609" s="1"/>
    </row>
    <row r="1610" spans="10:14" x14ac:dyDescent="0.3">
      <c r="J1610" s="1"/>
      <c r="L1610" s="1"/>
      <c r="N1610" s="1"/>
    </row>
    <row r="1611" spans="10:14" x14ac:dyDescent="0.3">
      <c r="N1611" s="1"/>
    </row>
    <row r="1612" spans="10:14" x14ac:dyDescent="0.3">
      <c r="J1612" s="1"/>
      <c r="L1612" s="1"/>
      <c r="N1612" s="1"/>
    </row>
    <row r="1613" spans="10:14" x14ac:dyDescent="0.3">
      <c r="N1613" s="1"/>
    </row>
    <row r="1614" spans="10:14" x14ac:dyDescent="0.3">
      <c r="J1614" s="1"/>
      <c r="L1614" s="1"/>
      <c r="N1614" s="1"/>
    </row>
    <row r="1615" spans="10:14" x14ac:dyDescent="0.3">
      <c r="N1615" s="1"/>
    </row>
    <row r="1616" spans="10:14" x14ac:dyDescent="0.3">
      <c r="J1616" s="1"/>
      <c r="L1616" s="1"/>
      <c r="N1616" s="1"/>
    </row>
    <row r="1617" spans="10:14" x14ac:dyDescent="0.3">
      <c r="N1617" s="1"/>
    </row>
    <row r="1618" spans="10:14" x14ac:dyDescent="0.3">
      <c r="J1618" s="1"/>
      <c r="L1618" s="1"/>
      <c r="N1618" s="1"/>
    </row>
    <row r="1619" spans="10:14" x14ac:dyDescent="0.3">
      <c r="N1619" s="1"/>
    </row>
    <row r="1620" spans="10:14" x14ac:dyDescent="0.3">
      <c r="J1620" s="1"/>
      <c r="L1620" s="1"/>
      <c r="N1620" s="1"/>
    </row>
    <row r="1621" spans="10:14" x14ac:dyDescent="0.3">
      <c r="N1621" s="1"/>
    </row>
    <row r="1622" spans="10:14" x14ac:dyDescent="0.3">
      <c r="J1622" s="1"/>
      <c r="L1622" s="1"/>
      <c r="N1622" s="1"/>
    </row>
    <row r="1623" spans="10:14" x14ac:dyDescent="0.3">
      <c r="N1623" s="1"/>
    </row>
    <row r="1624" spans="10:14" x14ac:dyDescent="0.3">
      <c r="J1624" s="1"/>
      <c r="L1624" s="1"/>
      <c r="N1624" s="1"/>
    </row>
    <row r="1625" spans="10:14" x14ac:dyDescent="0.3">
      <c r="N1625" s="1"/>
    </row>
    <row r="1626" spans="10:14" x14ac:dyDescent="0.3">
      <c r="J1626" s="1"/>
      <c r="L1626" s="1"/>
      <c r="N1626" s="1"/>
    </row>
    <row r="1627" spans="10:14" x14ac:dyDescent="0.3">
      <c r="N1627" s="1"/>
    </row>
    <row r="1628" spans="10:14" x14ac:dyDescent="0.3">
      <c r="J1628" s="1"/>
      <c r="L1628" s="1"/>
      <c r="N1628" s="1"/>
    </row>
    <row r="1629" spans="10:14" x14ac:dyDescent="0.3">
      <c r="N1629" s="1"/>
    </row>
    <row r="1630" spans="10:14" x14ac:dyDescent="0.3">
      <c r="J1630" s="1"/>
      <c r="L1630" s="1"/>
      <c r="N1630" s="1"/>
    </row>
    <row r="1631" spans="10:14" x14ac:dyDescent="0.3">
      <c r="N1631" s="1"/>
    </row>
    <row r="1632" spans="10:14" x14ac:dyDescent="0.3">
      <c r="J1632" s="1"/>
      <c r="L1632" s="1"/>
      <c r="N1632" s="1"/>
    </row>
    <row r="1633" spans="10:14" x14ac:dyDescent="0.3">
      <c r="N1633" s="1"/>
    </row>
    <row r="1634" spans="10:14" x14ac:dyDescent="0.3">
      <c r="J1634" s="1"/>
      <c r="L1634" s="1"/>
      <c r="N1634" s="1"/>
    </row>
    <row r="1635" spans="10:14" x14ac:dyDescent="0.3">
      <c r="N1635" s="1"/>
    </row>
    <row r="1636" spans="10:14" x14ac:dyDescent="0.3">
      <c r="J1636" s="1"/>
      <c r="L1636" s="1"/>
      <c r="N1636" s="1"/>
    </row>
    <row r="1637" spans="10:14" x14ac:dyDescent="0.3">
      <c r="N1637" s="1"/>
    </row>
    <row r="1638" spans="10:14" x14ac:dyDescent="0.3">
      <c r="J1638" s="1"/>
      <c r="L1638" s="1"/>
      <c r="N1638" s="1"/>
    </row>
    <row r="1639" spans="10:14" x14ac:dyDescent="0.3">
      <c r="N1639" s="1"/>
    </row>
    <row r="1640" spans="10:14" x14ac:dyDescent="0.3">
      <c r="J1640" s="1"/>
      <c r="L1640" s="1"/>
      <c r="N1640" s="1"/>
    </row>
    <row r="1641" spans="10:14" x14ac:dyDescent="0.3">
      <c r="N1641" s="1"/>
    </row>
    <row r="1642" spans="10:14" x14ac:dyDescent="0.3">
      <c r="J1642" s="1"/>
      <c r="L1642" s="1"/>
      <c r="N1642" s="1"/>
    </row>
    <row r="1643" spans="10:14" x14ac:dyDescent="0.3">
      <c r="N1643" s="1"/>
    </row>
    <row r="1644" spans="10:14" x14ac:dyDescent="0.3">
      <c r="J1644" s="1"/>
      <c r="L1644" s="1"/>
      <c r="N1644" s="1"/>
    </row>
    <row r="1645" spans="10:14" x14ac:dyDescent="0.3">
      <c r="N1645" s="1"/>
    </row>
    <row r="1646" spans="10:14" x14ac:dyDescent="0.3">
      <c r="J1646" s="1"/>
      <c r="L1646" s="1"/>
      <c r="N1646" s="1"/>
    </row>
    <row r="1647" spans="10:14" x14ac:dyDescent="0.3">
      <c r="N1647" s="1"/>
    </row>
    <row r="1648" spans="10:14" x14ac:dyDescent="0.3">
      <c r="J1648" s="1"/>
      <c r="L1648" s="1"/>
      <c r="N1648" s="1"/>
    </row>
    <row r="1649" spans="10:14" x14ac:dyDescent="0.3">
      <c r="N1649" s="1"/>
    </row>
    <row r="1650" spans="10:14" x14ac:dyDescent="0.3">
      <c r="J1650" s="1"/>
      <c r="L1650" s="1"/>
      <c r="N1650" s="1"/>
    </row>
    <row r="1651" spans="10:14" x14ac:dyDescent="0.3">
      <c r="N1651" s="1"/>
    </row>
    <row r="1652" spans="10:14" x14ac:dyDescent="0.3">
      <c r="J1652" s="1"/>
      <c r="L1652" s="1"/>
      <c r="N1652" s="1"/>
    </row>
    <row r="1653" spans="10:14" x14ac:dyDescent="0.3">
      <c r="N1653" s="1"/>
    </row>
    <row r="1654" spans="10:14" x14ac:dyDescent="0.3">
      <c r="J1654" s="1"/>
      <c r="L1654" s="1"/>
      <c r="N1654" s="1"/>
    </row>
    <row r="1655" spans="10:14" x14ac:dyDescent="0.3">
      <c r="N1655" s="1"/>
    </row>
    <row r="1656" spans="10:14" x14ac:dyDescent="0.3">
      <c r="J1656" s="1"/>
      <c r="L1656" s="1"/>
      <c r="N1656" s="1"/>
    </row>
    <row r="1657" spans="10:14" x14ac:dyDescent="0.3">
      <c r="N1657" s="1"/>
    </row>
    <row r="1658" spans="10:14" x14ac:dyDescent="0.3">
      <c r="J1658" s="1"/>
      <c r="L1658" s="1"/>
      <c r="N1658" s="1"/>
    </row>
    <row r="1659" spans="10:14" x14ac:dyDescent="0.3">
      <c r="N1659" s="1"/>
    </row>
    <row r="1660" spans="10:14" x14ac:dyDescent="0.3">
      <c r="J1660" s="1"/>
      <c r="L1660" s="1"/>
      <c r="N1660" s="1"/>
    </row>
    <row r="1661" spans="10:14" x14ac:dyDescent="0.3">
      <c r="N1661" s="1"/>
    </row>
    <row r="1662" spans="10:14" x14ac:dyDescent="0.3">
      <c r="J1662" s="1"/>
      <c r="L1662" s="1"/>
      <c r="N1662" s="1"/>
    </row>
    <row r="1663" spans="10:14" x14ac:dyDescent="0.3">
      <c r="N1663" s="1"/>
    </row>
    <row r="1664" spans="10:14" x14ac:dyDescent="0.3">
      <c r="J1664" s="1"/>
      <c r="L1664" s="1"/>
      <c r="N1664" s="1"/>
    </row>
    <row r="1665" spans="10:14" x14ac:dyDescent="0.3">
      <c r="N1665" s="1"/>
    </row>
    <row r="1666" spans="10:14" x14ac:dyDescent="0.3">
      <c r="J1666" s="1"/>
      <c r="L1666" s="1"/>
      <c r="N1666" s="1"/>
    </row>
    <row r="1667" spans="10:14" x14ac:dyDescent="0.3">
      <c r="N1667" s="1"/>
    </row>
    <row r="1668" spans="10:14" x14ac:dyDescent="0.3">
      <c r="J1668" s="1"/>
      <c r="L1668" s="1"/>
      <c r="N1668" s="1"/>
    </row>
    <row r="1669" spans="10:14" x14ac:dyDescent="0.3">
      <c r="N1669" s="1"/>
    </row>
    <row r="1670" spans="10:14" x14ac:dyDescent="0.3">
      <c r="J1670" s="1"/>
      <c r="L1670" s="1"/>
      <c r="N1670" s="1"/>
    </row>
    <row r="1671" spans="10:14" x14ac:dyDescent="0.3">
      <c r="N1671" s="1"/>
    </row>
    <row r="1672" spans="10:14" x14ac:dyDescent="0.3">
      <c r="J1672" s="1"/>
      <c r="L1672" s="1"/>
      <c r="N1672" s="1"/>
    </row>
    <row r="1673" spans="10:14" x14ac:dyDescent="0.3">
      <c r="N1673" s="1"/>
    </row>
    <row r="1674" spans="10:14" x14ac:dyDescent="0.3">
      <c r="J1674" s="1"/>
      <c r="L1674" s="1"/>
      <c r="N1674" s="1"/>
    </row>
    <row r="1675" spans="10:14" x14ac:dyDescent="0.3">
      <c r="N1675" s="1"/>
    </row>
    <row r="1676" spans="10:14" x14ac:dyDescent="0.3">
      <c r="J1676" s="1"/>
      <c r="L1676" s="1"/>
      <c r="N1676" s="1"/>
    </row>
    <row r="1677" spans="10:14" x14ac:dyDescent="0.3">
      <c r="N1677" s="1"/>
    </row>
    <row r="1678" spans="10:14" x14ac:dyDescent="0.3">
      <c r="J1678" s="1"/>
      <c r="L1678" s="1"/>
      <c r="N1678" s="1"/>
    </row>
    <row r="1679" spans="10:14" x14ac:dyDescent="0.3">
      <c r="N1679" s="1"/>
    </row>
    <row r="1680" spans="10:14" x14ac:dyDescent="0.3">
      <c r="J1680" s="1"/>
      <c r="L1680" s="1"/>
      <c r="N1680" s="1"/>
    </row>
    <row r="1681" spans="10:14" x14ac:dyDescent="0.3">
      <c r="N1681" s="1"/>
    </row>
    <row r="1682" spans="10:14" x14ac:dyDescent="0.3">
      <c r="J1682" s="1"/>
      <c r="L1682" s="1"/>
      <c r="N1682" s="1"/>
    </row>
    <row r="1683" spans="10:14" x14ac:dyDescent="0.3">
      <c r="N1683" s="1"/>
    </row>
    <row r="1684" spans="10:14" x14ac:dyDescent="0.3">
      <c r="J1684" s="1"/>
      <c r="L1684" s="1"/>
      <c r="N1684" s="1"/>
    </row>
    <row r="1685" spans="10:14" x14ac:dyDescent="0.3">
      <c r="N1685" s="1"/>
    </row>
    <row r="1686" spans="10:14" x14ac:dyDescent="0.3">
      <c r="J1686" s="1"/>
      <c r="L1686" s="1"/>
      <c r="N1686" s="1"/>
    </row>
    <row r="1687" spans="10:14" x14ac:dyDescent="0.3">
      <c r="N1687" s="1"/>
    </row>
    <row r="1688" spans="10:14" x14ac:dyDescent="0.3">
      <c r="J1688" s="1"/>
      <c r="L1688" s="1"/>
      <c r="N1688" s="1"/>
    </row>
    <row r="1689" spans="10:14" x14ac:dyDescent="0.3">
      <c r="N1689" s="1"/>
    </row>
    <row r="1690" spans="10:14" x14ac:dyDescent="0.3">
      <c r="J1690" s="1"/>
      <c r="L1690" s="1"/>
      <c r="N1690" s="1"/>
    </row>
    <row r="1691" spans="10:14" x14ac:dyDescent="0.3">
      <c r="N1691" s="1"/>
    </row>
    <row r="1692" spans="10:14" x14ac:dyDescent="0.3">
      <c r="J1692" s="1"/>
      <c r="L1692" s="1"/>
      <c r="N1692" s="1"/>
    </row>
    <row r="1693" spans="10:14" x14ac:dyDescent="0.3">
      <c r="N1693" s="1"/>
    </row>
    <row r="1694" spans="10:14" x14ac:dyDescent="0.3">
      <c r="J1694" s="1"/>
      <c r="L1694" s="1"/>
      <c r="N1694" s="1"/>
    </row>
    <row r="1695" spans="10:14" x14ac:dyDescent="0.3">
      <c r="N1695" s="1"/>
    </row>
    <row r="1696" spans="10:14" x14ac:dyDescent="0.3">
      <c r="J1696" s="1"/>
      <c r="L1696" s="1"/>
      <c r="N1696" s="1"/>
    </row>
    <row r="1697" spans="10:14" x14ac:dyDescent="0.3">
      <c r="N1697" s="1"/>
    </row>
    <row r="1698" spans="10:14" x14ac:dyDescent="0.3">
      <c r="J1698" s="1"/>
      <c r="L1698" s="1"/>
      <c r="N1698" s="1"/>
    </row>
    <row r="1699" spans="10:14" x14ac:dyDescent="0.3">
      <c r="N1699" s="1"/>
    </row>
    <row r="1700" spans="10:14" x14ac:dyDescent="0.3">
      <c r="J1700" s="1"/>
      <c r="L1700" s="1"/>
      <c r="N1700" s="1"/>
    </row>
    <row r="1701" spans="10:14" x14ac:dyDescent="0.3">
      <c r="N1701" s="1"/>
    </row>
    <row r="1702" spans="10:14" x14ac:dyDescent="0.3">
      <c r="J1702" s="1"/>
      <c r="L1702" s="1"/>
      <c r="N1702" s="1"/>
    </row>
    <row r="1703" spans="10:14" x14ac:dyDescent="0.3">
      <c r="N1703" s="1"/>
    </row>
    <row r="1704" spans="10:14" x14ac:dyDescent="0.3">
      <c r="J1704" s="1"/>
      <c r="L1704" s="1"/>
      <c r="N1704" s="1"/>
    </row>
    <row r="1705" spans="10:14" x14ac:dyDescent="0.3">
      <c r="N1705" s="1"/>
    </row>
    <row r="1706" spans="10:14" x14ac:dyDescent="0.3">
      <c r="J1706" s="1"/>
      <c r="L1706" s="1"/>
      <c r="N1706" s="1"/>
    </row>
    <row r="1707" spans="10:14" x14ac:dyDescent="0.3">
      <c r="N1707" s="1"/>
    </row>
    <row r="1708" spans="10:14" x14ac:dyDescent="0.3">
      <c r="J1708" s="1"/>
      <c r="L1708" s="1"/>
      <c r="N1708" s="1"/>
    </row>
    <row r="1709" spans="10:14" x14ac:dyDescent="0.3">
      <c r="N1709" s="1"/>
    </row>
    <row r="1710" spans="10:14" x14ac:dyDescent="0.3">
      <c r="J1710" s="1"/>
      <c r="L1710" s="1"/>
      <c r="N1710" s="1"/>
    </row>
    <row r="1711" spans="10:14" x14ac:dyDescent="0.3">
      <c r="N1711" s="1"/>
    </row>
    <row r="1712" spans="10:14" x14ac:dyDescent="0.3">
      <c r="J1712" s="1"/>
      <c r="L1712" s="1"/>
      <c r="N1712" s="1"/>
    </row>
    <row r="1713" spans="10:14" x14ac:dyDescent="0.3">
      <c r="N1713" s="1"/>
    </row>
    <row r="1714" spans="10:14" x14ac:dyDescent="0.3">
      <c r="J1714" s="1"/>
      <c r="L1714" s="1"/>
      <c r="N1714" s="1"/>
    </row>
    <row r="1715" spans="10:14" x14ac:dyDescent="0.3">
      <c r="N1715" s="1"/>
    </row>
    <row r="1716" spans="10:14" x14ac:dyDescent="0.3">
      <c r="J1716" s="1"/>
      <c r="L1716" s="1"/>
      <c r="N1716" s="1"/>
    </row>
    <row r="1717" spans="10:14" x14ac:dyDescent="0.3">
      <c r="N1717" s="1"/>
    </row>
    <row r="1718" spans="10:14" x14ac:dyDescent="0.3">
      <c r="J1718" s="1"/>
      <c r="L1718" s="1"/>
      <c r="N1718" s="1"/>
    </row>
    <row r="1719" spans="10:14" x14ac:dyDescent="0.3">
      <c r="N1719" s="1"/>
    </row>
    <row r="1720" spans="10:14" x14ac:dyDescent="0.3">
      <c r="J1720" s="1"/>
      <c r="L1720" s="1"/>
      <c r="N1720" s="1"/>
    </row>
    <row r="1721" spans="10:14" x14ac:dyDescent="0.3">
      <c r="N1721" s="1"/>
    </row>
    <row r="1722" spans="10:14" x14ac:dyDescent="0.3">
      <c r="J1722" s="1"/>
      <c r="L1722" s="1"/>
      <c r="N1722" s="1"/>
    </row>
    <row r="1723" spans="10:14" x14ac:dyDescent="0.3">
      <c r="N1723" s="1"/>
    </row>
    <row r="1724" spans="10:14" x14ac:dyDescent="0.3">
      <c r="J1724" s="1"/>
      <c r="L1724" s="1"/>
      <c r="N1724" s="1"/>
    </row>
    <row r="1725" spans="10:14" x14ac:dyDescent="0.3">
      <c r="N1725" s="1"/>
    </row>
    <row r="1726" spans="10:14" x14ac:dyDescent="0.3">
      <c r="J1726" s="1"/>
      <c r="L1726" s="1"/>
      <c r="N1726" s="1"/>
    </row>
    <row r="1727" spans="10:14" x14ac:dyDescent="0.3">
      <c r="N1727" s="1"/>
    </row>
    <row r="1728" spans="10:14" x14ac:dyDescent="0.3">
      <c r="J1728" s="1"/>
      <c r="L1728" s="1"/>
      <c r="N1728" s="1"/>
    </row>
    <row r="1729" spans="10:14" x14ac:dyDescent="0.3">
      <c r="N1729" s="1"/>
    </row>
    <row r="1730" spans="10:14" x14ac:dyDescent="0.3">
      <c r="J1730" s="1"/>
      <c r="L1730" s="1"/>
      <c r="N1730" s="1"/>
    </row>
    <row r="1731" spans="10:14" x14ac:dyDescent="0.3">
      <c r="N1731" s="1"/>
    </row>
    <row r="1732" spans="10:14" x14ac:dyDescent="0.3">
      <c r="J1732" s="1"/>
      <c r="L1732" s="1"/>
      <c r="N1732" s="1"/>
    </row>
    <row r="1733" spans="10:14" x14ac:dyDescent="0.3">
      <c r="N1733" s="1"/>
    </row>
    <row r="1734" spans="10:14" x14ac:dyDescent="0.3">
      <c r="J1734" s="1"/>
      <c r="L1734" s="1"/>
      <c r="N1734" s="1"/>
    </row>
    <row r="1735" spans="10:14" x14ac:dyDescent="0.3">
      <c r="N1735" s="1"/>
    </row>
    <row r="1736" spans="10:14" x14ac:dyDescent="0.3">
      <c r="J1736" s="1"/>
      <c r="L1736" s="1"/>
      <c r="N1736" s="1"/>
    </row>
    <row r="1737" spans="10:14" x14ac:dyDescent="0.3">
      <c r="N1737" s="1"/>
    </row>
    <row r="1738" spans="10:14" x14ac:dyDescent="0.3">
      <c r="J1738" s="1"/>
      <c r="L1738" s="1"/>
      <c r="N1738" s="1"/>
    </row>
    <row r="1739" spans="10:14" x14ac:dyDescent="0.3">
      <c r="N1739" s="1"/>
    </row>
    <row r="1740" spans="10:14" x14ac:dyDescent="0.3">
      <c r="J1740" s="1"/>
      <c r="L1740" s="1"/>
      <c r="N1740" s="1"/>
    </row>
    <row r="1741" spans="10:14" x14ac:dyDescent="0.3">
      <c r="N1741" s="1"/>
    </row>
    <row r="1742" spans="10:14" x14ac:dyDescent="0.3">
      <c r="J1742" s="1"/>
      <c r="L1742" s="1"/>
      <c r="N1742" s="1"/>
    </row>
    <row r="1743" spans="10:14" x14ac:dyDescent="0.3">
      <c r="N1743" s="1"/>
    </row>
    <row r="1744" spans="10:14" x14ac:dyDescent="0.3">
      <c r="J1744" s="1"/>
      <c r="L1744" s="1"/>
      <c r="N1744" s="1"/>
    </row>
    <row r="1745" spans="10:14" x14ac:dyDescent="0.3">
      <c r="N1745" s="1"/>
    </row>
    <row r="1746" spans="10:14" x14ac:dyDescent="0.3">
      <c r="J1746" s="1"/>
      <c r="L1746" s="1"/>
      <c r="N1746" s="1"/>
    </row>
    <row r="1747" spans="10:14" x14ac:dyDescent="0.3">
      <c r="N1747" s="1"/>
    </row>
    <row r="1748" spans="10:14" x14ac:dyDescent="0.3">
      <c r="J1748" s="1"/>
      <c r="L1748" s="1"/>
      <c r="N1748" s="1"/>
    </row>
    <row r="1749" spans="10:14" x14ac:dyDescent="0.3">
      <c r="N1749" s="1"/>
    </row>
    <row r="1750" spans="10:14" x14ac:dyDescent="0.3">
      <c r="J1750" s="1"/>
      <c r="L1750" s="1"/>
      <c r="N1750" s="1"/>
    </row>
    <row r="1751" spans="10:14" x14ac:dyDescent="0.3">
      <c r="N1751" s="1"/>
    </row>
    <row r="1752" spans="10:14" x14ac:dyDescent="0.3">
      <c r="J1752" s="1"/>
      <c r="L1752" s="1"/>
      <c r="N1752" s="1"/>
    </row>
    <row r="1753" spans="10:14" x14ac:dyDescent="0.3">
      <c r="N1753" s="1"/>
    </row>
    <row r="1754" spans="10:14" x14ac:dyDescent="0.3">
      <c r="J1754" s="1"/>
      <c r="L1754" s="1"/>
      <c r="N1754" s="1"/>
    </row>
    <row r="1755" spans="10:14" x14ac:dyDescent="0.3">
      <c r="N1755" s="1"/>
    </row>
    <row r="1756" spans="10:14" x14ac:dyDescent="0.3">
      <c r="J1756" s="1"/>
      <c r="L1756" s="1"/>
      <c r="N1756" s="1"/>
    </row>
    <row r="1757" spans="10:14" x14ac:dyDescent="0.3">
      <c r="N1757" s="1"/>
    </row>
    <row r="1758" spans="10:14" x14ac:dyDescent="0.3">
      <c r="J1758" s="1"/>
      <c r="L1758" s="1"/>
      <c r="N1758" s="1"/>
    </row>
    <row r="1759" spans="10:14" x14ac:dyDescent="0.3">
      <c r="N1759" s="1"/>
    </row>
    <row r="1760" spans="10:14" x14ac:dyDescent="0.3">
      <c r="J1760" s="1"/>
      <c r="L1760" s="1"/>
      <c r="N1760" s="1"/>
    </row>
    <row r="1761" spans="10:14" x14ac:dyDescent="0.3">
      <c r="N1761" s="1"/>
    </row>
    <row r="1762" spans="10:14" x14ac:dyDescent="0.3">
      <c r="J1762" s="1"/>
      <c r="L1762" s="1"/>
      <c r="N1762" s="1"/>
    </row>
    <row r="1763" spans="10:14" x14ac:dyDescent="0.3">
      <c r="N1763" s="1"/>
    </row>
    <row r="1764" spans="10:14" x14ac:dyDescent="0.3">
      <c r="J1764" s="1"/>
      <c r="L1764" s="1"/>
      <c r="N1764" s="1"/>
    </row>
    <row r="1765" spans="10:14" x14ac:dyDescent="0.3">
      <c r="N1765" s="1"/>
    </row>
    <row r="1766" spans="10:14" x14ac:dyDescent="0.3">
      <c r="J1766" s="1"/>
      <c r="L1766" s="1"/>
      <c r="N1766" s="1"/>
    </row>
    <row r="1767" spans="10:14" x14ac:dyDescent="0.3">
      <c r="N1767" s="1"/>
    </row>
    <row r="1768" spans="10:14" x14ac:dyDescent="0.3">
      <c r="J1768" s="1"/>
      <c r="L1768" s="1"/>
      <c r="N1768" s="1"/>
    </row>
    <row r="1769" spans="10:14" x14ac:dyDescent="0.3">
      <c r="N1769" s="1"/>
    </row>
    <row r="1770" spans="10:14" x14ac:dyDescent="0.3">
      <c r="J1770" s="1"/>
      <c r="L1770" s="1"/>
      <c r="N1770" s="1"/>
    </row>
    <row r="1771" spans="10:14" x14ac:dyDescent="0.3">
      <c r="N1771" s="1"/>
    </row>
    <row r="1772" spans="10:14" x14ac:dyDescent="0.3">
      <c r="J1772" s="1"/>
      <c r="L1772" s="1"/>
      <c r="N1772" s="1"/>
    </row>
    <row r="1773" spans="10:14" x14ac:dyDescent="0.3">
      <c r="N1773" s="1"/>
    </row>
    <row r="1774" spans="10:14" x14ac:dyDescent="0.3">
      <c r="J1774" s="1"/>
      <c r="L1774" s="1"/>
      <c r="N1774" s="1"/>
    </row>
    <row r="1775" spans="10:14" x14ac:dyDescent="0.3">
      <c r="N1775" s="1"/>
    </row>
    <row r="1776" spans="10:14" x14ac:dyDescent="0.3">
      <c r="J1776" s="1"/>
      <c r="L1776" s="1"/>
      <c r="N1776" s="1"/>
    </row>
    <row r="1777" spans="10:14" x14ac:dyDescent="0.3">
      <c r="N1777" s="1"/>
    </row>
    <row r="1778" spans="10:14" x14ac:dyDescent="0.3">
      <c r="J1778" s="1"/>
      <c r="L1778" s="1"/>
      <c r="N1778" s="1"/>
    </row>
    <row r="1779" spans="10:14" x14ac:dyDescent="0.3">
      <c r="N1779" s="1"/>
    </row>
    <row r="1780" spans="10:14" x14ac:dyDescent="0.3">
      <c r="J1780" s="1"/>
      <c r="L1780" s="1"/>
      <c r="N1780" s="1"/>
    </row>
    <row r="1781" spans="10:14" x14ac:dyDescent="0.3">
      <c r="N1781" s="1"/>
    </row>
    <row r="1782" spans="10:14" x14ac:dyDescent="0.3">
      <c r="J1782" s="1"/>
      <c r="L1782" s="1"/>
      <c r="N1782" s="1"/>
    </row>
    <row r="1783" spans="10:14" x14ac:dyDescent="0.3">
      <c r="N1783" s="1"/>
    </row>
    <row r="1784" spans="10:14" x14ac:dyDescent="0.3">
      <c r="J1784" s="1"/>
      <c r="L1784" s="1"/>
      <c r="N1784" s="1"/>
    </row>
    <row r="1785" spans="10:14" x14ac:dyDescent="0.3">
      <c r="N1785" s="1"/>
    </row>
    <row r="1786" spans="10:14" x14ac:dyDescent="0.3">
      <c r="J1786" s="1"/>
      <c r="L1786" s="1"/>
      <c r="N1786" s="1"/>
    </row>
    <row r="1787" spans="10:14" x14ac:dyDescent="0.3">
      <c r="N1787" s="1"/>
    </row>
    <row r="1788" spans="10:14" x14ac:dyDescent="0.3">
      <c r="J1788" s="1"/>
      <c r="L1788" s="1"/>
      <c r="N1788" s="1"/>
    </row>
    <row r="1789" spans="10:14" x14ac:dyDescent="0.3">
      <c r="N1789" s="1"/>
    </row>
    <row r="1790" spans="10:14" x14ac:dyDescent="0.3">
      <c r="J1790" s="1"/>
      <c r="L1790" s="1"/>
      <c r="N1790" s="1"/>
    </row>
    <row r="1791" spans="10:14" x14ac:dyDescent="0.3">
      <c r="N1791" s="1"/>
    </row>
    <row r="1792" spans="10:14" x14ac:dyDescent="0.3">
      <c r="J1792" s="1"/>
      <c r="L1792" s="1"/>
      <c r="N1792" s="1"/>
    </row>
    <row r="1793" spans="10:14" x14ac:dyDescent="0.3">
      <c r="N1793" s="1"/>
    </row>
    <row r="1794" spans="10:14" x14ac:dyDescent="0.3">
      <c r="J1794" s="1"/>
      <c r="L1794" s="1"/>
      <c r="N1794" s="1"/>
    </row>
    <row r="1795" spans="10:14" x14ac:dyDescent="0.3">
      <c r="N1795" s="1"/>
    </row>
    <row r="1796" spans="10:14" x14ac:dyDescent="0.3">
      <c r="J1796" s="1"/>
      <c r="L1796" s="1"/>
      <c r="N1796" s="1"/>
    </row>
    <row r="1797" spans="10:14" x14ac:dyDescent="0.3">
      <c r="N1797" s="1"/>
    </row>
    <row r="1798" spans="10:14" x14ac:dyDescent="0.3">
      <c r="J1798" s="1"/>
      <c r="L1798" s="1"/>
      <c r="N1798" s="1"/>
    </row>
    <row r="1799" spans="10:14" x14ac:dyDescent="0.3">
      <c r="N1799" s="1"/>
    </row>
    <row r="1800" spans="10:14" x14ac:dyDescent="0.3">
      <c r="J1800" s="1"/>
      <c r="L1800" s="1"/>
      <c r="N1800" s="1"/>
    </row>
    <row r="1801" spans="10:14" x14ac:dyDescent="0.3">
      <c r="N1801" s="1"/>
    </row>
    <row r="1802" spans="10:14" x14ac:dyDescent="0.3">
      <c r="J1802" s="1"/>
      <c r="L1802" s="1"/>
      <c r="N1802" s="1"/>
    </row>
  </sheetData>
  <mergeCells count="4">
    <mergeCell ref="B4:I5"/>
    <mergeCell ref="J4:M4"/>
    <mergeCell ref="J5:M5"/>
    <mergeCell ref="B6:B7"/>
  </mergeCells>
  <phoneticPr fontId="1" type="noConversion"/>
  <pageMargins left="0.7" right="0.7" top="0.75" bottom="0.75" header="0.3" footer="0.3"/>
  <pageSetup paperSize="9" orientation="portrait" verticalDpi="597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33399-15B2-4D24-BC5A-D394BA7436E8}">
  <dimension ref="B2:GG1802"/>
  <sheetViews>
    <sheetView tabSelected="1" zoomScaleNormal="100" workbookViewId="0">
      <selection activeCell="O17" sqref="O17"/>
    </sheetView>
  </sheetViews>
  <sheetFormatPr defaultRowHeight="16.5" x14ac:dyDescent="0.3"/>
  <cols>
    <col min="2" max="14" width="11.625" customWidth="1"/>
    <col min="15" max="15" width="3" customWidth="1"/>
    <col min="16" max="16" width="4.125" customWidth="1"/>
    <col min="17" max="18" width="10.625" customWidth="1"/>
  </cols>
  <sheetData>
    <row r="2" spans="2:189" ht="17.25" thickBot="1" x14ac:dyDescent="0.35"/>
    <row r="3" spans="2:189" ht="17.25" thickBot="1" x14ac:dyDescent="0.35">
      <c r="P3" s="14"/>
      <c r="Q3" s="18" t="s">
        <v>24</v>
      </c>
      <c r="R3" s="19" t="s">
        <v>23</v>
      </c>
    </row>
    <row r="4" spans="2:189" ht="20.100000000000001" customHeight="1" thickTop="1" x14ac:dyDescent="0.3">
      <c r="B4" s="26" t="s">
        <v>30</v>
      </c>
      <c r="C4" s="27"/>
      <c r="D4" s="27"/>
      <c r="E4" s="27"/>
      <c r="F4" s="27"/>
      <c r="G4" s="27"/>
      <c r="H4" s="27"/>
      <c r="I4" s="28"/>
      <c r="J4" s="32" t="s">
        <v>0</v>
      </c>
      <c r="K4" s="33"/>
      <c r="L4" s="33"/>
      <c r="M4" s="34"/>
      <c r="N4" s="10" t="s">
        <v>1</v>
      </c>
      <c r="P4" s="15" t="s">
        <v>25</v>
      </c>
      <c r="Q4" s="20">
        <v>-5.2600000000002645E-4</v>
      </c>
      <c r="R4" s="21">
        <v>-2.28334E-2</v>
      </c>
    </row>
    <row r="5" spans="2:189" s="9" customFormat="1" ht="20.100000000000001" customHeight="1" thickBot="1" x14ac:dyDescent="0.35">
      <c r="B5" s="29"/>
      <c r="C5" s="30"/>
      <c r="D5" s="30"/>
      <c r="E5" s="30"/>
      <c r="F5" s="30"/>
      <c r="G5" s="30"/>
      <c r="H5" s="30"/>
      <c r="I5" s="31"/>
      <c r="J5" s="35" t="s">
        <v>22</v>
      </c>
      <c r="K5" s="36"/>
      <c r="L5" s="36"/>
      <c r="M5" s="37"/>
      <c r="N5" s="11">
        <f xml:space="preserve"> -(B8-B494)</f>
        <v>4.8600000000000003</v>
      </c>
      <c r="O5"/>
      <c r="P5" s="16" t="s">
        <v>26</v>
      </c>
      <c r="Q5" s="22">
        <v>7.1700000000002317E-4</v>
      </c>
      <c r="R5" s="23">
        <v>-4.4887999999999997E-2</v>
      </c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</row>
    <row r="6" spans="2:189" x14ac:dyDescent="0.3">
      <c r="B6" s="38" t="s">
        <v>2</v>
      </c>
      <c r="C6" s="8" t="s">
        <v>10</v>
      </c>
      <c r="D6" s="6" t="s">
        <v>11</v>
      </c>
      <c r="E6" s="6" t="s">
        <v>13</v>
      </c>
      <c r="F6" s="6" t="s">
        <v>16</v>
      </c>
      <c r="G6" s="6" t="s">
        <v>15</v>
      </c>
      <c r="H6" s="7" t="s">
        <v>17</v>
      </c>
      <c r="I6" s="8" t="s">
        <v>18</v>
      </c>
      <c r="J6" s="6" t="s">
        <v>19</v>
      </c>
      <c r="K6" s="6" t="s">
        <v>12</v>
      </c>
      <c r="L6" s="6" t="s">
        <v>14</v>
      </c>
      <c r="M6" s="6" t="s">
        <v>20</v>
      </c>
      <c r="N6" s="7" t="s">
        <v>21</v>
      </c>
      <c r="P6" s="16" t="s">
        <v>27</v>
      </c>
      <c r="Q6" s="22">
        <v>-4.4999999999961737E-5</v>
      </c>
      <c r="R6" s="23">
        <v>-5.7151999999999981E-2</v>
      </c>
    </row>
    <row r="7" spans="2:189" ht="17.25" thickBot="1" x14ac:dyDescent="0.35">
      <c r="B7" s="39"/>
      <c r="C7" s="5" t="s">
        <v>3</v>
      </c>
      <c r="D7" s="2" t="s">
        <v>4</v>
      </c>
      <c r="E7" s="2" t="s">
        <v>5</v>
      </c>
      <c r="F7" s="2" t="s">
        <v>6</v>
      </c>
      <c r="G7" s="2" t="s">
        <v>7</v>
      </c>
      <c r="H7" s="3" t="s">
        <v>8</v>
      </c>
      <c r="I7" s="5" t="s">
        <v>3</v>
      </c>
      <c r="J7" s="2" t="s">
        <v>4</v>
      </c>
      <c r="K7" s="2" t="s">
        <v>5</v>
      </c>
      <c r="L7" s="2" t="s">
        <v>6</v>
      </c>
      <c r="M7" s="2" t="s">
        <v>7</v>
      </c>
      <c r="N7" s="3" t="s">
        <v>8</v>
      </c>
      <c r="P7" s="17" t="s">
        <v>28</v>
      </c>
      <c r="Q7" s="24">
        <f>SQRT(Q4*Q4+Q5*Q5+Q6*Q6)</f>
        <v>8.9038755606761348E-4</v>
      </c>
      <c r="R7" s="25">
        <f>SQRT(R4*R4+R5*R5+R6*R6)</f>
        <v>7.6175112757120342E-2</v>
      </c>
    </row>
    <row r="8" spans="2:189" x14ac:dyDescent="0.3">
      <c r="B8">
        <v>7.13</v>
      </c>
      <c r="C8">
        <v>0.25</v>
      </c>
      <c r="D8">
        <v>0.56665600000000005</v>
      </c>
      <c r="E8">
        <v>0.28000000000000003</v>
      </c>
      <c r="F8">
        <v>-1.1997799999999999E-2</v>
      </c>
      <c r="G8">
        <v>0.65</v>
      </c>
      <c r="H8">
        <v>0.65155600000000002</v>
      </c>
      <c r="I8" s="12">
        <v>0</v>
      </c>
      <c r="J8" s="12">
        <v>0.12507299999999999</v>
      </c>
      <c r="K8" s="12">
        <v>-0.15</v>
      </c>
      <c r="L8" s="12">
        <v>-2.66003E-2</v>
      </c>
      <c r="M8" s="12">
        <v>0.6</v>
      </c>
      <c r="N8" s="12">
        <v>0.69832099999999997</v>
      </c>
    </row>
    <row r="9" spans="2:189" x14ac:dyDescent="0.3">
      <c r="B9">
        <v>7.14</v>
      </c>
      <c r="C9">
        <v>0.25</v>
      </c>
      <c r="D9">
        <v>0.56665600000000005</v>
      </c>
      <c r="E9">
        <v>0.28000000000000003</v>
      </c>
      <c r="F9">
        <v>-1.1997799999999999E-2</v>
      </c>
      <c r="G9">
        <v>0.65</v>
      </c>
      <c r="H9">
        <v>0.651559</v>
      </c>
      <c r="I9" s="12">
        <v>0</v>
      </c>
      <c r="J9" s="12">
        <v>0.12507199999999999</v>
      </c>
      <c r="K9" s="12">
        <v>-0.15</v>
      </c>
      <c r="L9" s="12">
        <v>-2.66003E-2</v>
      </c>
      <c r="M9" s="12">
        <v>0.6</v>
      </c>
      <c r="N9" s="12">
        <v>0.69832099999999997</v>
      </c>
    </row>
    <row r="10" spans="2:189" x14ac:dyDescent="0.3">
      <c r="B10">
        <v>7.15</v>
      </c>
      <c r="C10">
        <v>0.25</v>
      </c>
      <c r="D10">
        <v>0.56676400000000005</v>
      </c>
      <c r="E10">
        <v>0.28000000000000003</v>
      </c>
      <c r="F10">
        <v>-1.1994700000000001E-2</v>
      </c>
      <c r="G10">
        <v>0.65</v>
      </c>
      <c r="H10">
        <v>0.65116200000000002</v>
      </c>
      <c r="I10" s="12">
        <v>0</v>
      </c>
      <c r="J10" s="12">
        <v>0.12518299999999999</v>
      </c>
      <c r="K10" s="12">
        <v>-0.15</v>
      </c>
      <c r="L10" s="12">
        <v>-2.6600200000000001E-2</v>
      </c>
      <c r="M10" s="12">
        <v>0.6</v>
      </c>
      <c r="N10" s="12">
        <v>0.69826600000000005</v>
      </c>
    </row>
    <row r="11" spans="2:189" x14ac:dyDescent="0.3">
      <c r="B11">
        <v>7.16</v>
      </c>
      <c r="C11">
        <v>0.25</v>
      </c>
      <c r="D11">
        <v>0.56677299999999997</v>
      </c>
      <c r="E11">
        <v>0.28000000000000003</v>
      </c>
      <c r="F11">
        <v>-1.19799E-2</v>
      </c>
      <c r="G11">
        <v>0.65</v>
      </c>
      <c r="H11">
        <v>0.65108100000000002</v>
      </c>
      <c r="I11" s="12">
        <v>0</v>
      </c>
      <c r="J11" s="12">
        <v>0.12520400000000001</v>
      </c>
      <c r="K11" s="12">
        <v>-0.15</v>
      </c>
      <c r="L11" s="12">
        <v>-2.6597099999999999E-2</v>
      </c>
      <c r="M11" s="12">
        <v>0.6</v>
      </c>
      <c r="N11" s="12">
        <v>0.69825700000000002</v>
      </c>
    </row>
    <row r="12" spans="2:189" x14ac:dyDescent="0.3">
      <c r="B12">
        <v>7.17</v>
      </c>
      <c r="C12">
        <v>0.25</v>
      </c>
      <c r="D12">
        <v>0.56672</v>
      </c>
      <c r="E12">
        <v>0.28000000000000003</v>
      </c>
      <c r="F12">
        <v>-1.1962499999999999E-2</v>
      </c>
      <c r="G12">
        <v>0.65</v>
      </c>
      <c r="H12">
        <v>0.65120299999999998</v>
      </c>
      <c r="I12" s="12">
        <v>0</v>
      </c>
      <c r="J12" s="12">
        <v>0.12510199999999999</v>
      </c>
      <c r="K12" s="12">
        <v>-0.15</v>
      </c>
      <c r="L12" s="12">
        <v>-2.6593700000000001E-2</v>
      </c>
      <c r="M12" s="12">
        <v>0.6</v>
      </c>
      <c r="N12" s="12">
        <v>0.69828599999999996</v>
      </c>
      <c r="O12" s="13"/>
    </row>
    <row r="13" spans="2:189" x14ac:dyDescent="0.3">
      <c r="B13">
        <v>7.18</v>
      </c>
      <c r="C13">
        <v>0.25</v>
      </c>
      <c r="D13">
        <v>0.56668099999999999</v>
      </c>
      <c r="E13">
        <v>0.28000000000000003</v>
      </c>
      <c r="F13">
        <v>-1.19363E-2</v>
      </c>
      <c r="G13">
        <v>0.65</v>
      </c>
      <c r="H13">
        <v>0.65123399999999998</v>
      </c>
      <c r="I13" s="12">
        <v>0</v>
      </c>
      <c r="J13" s="12">
        <v>0.12506500000000001</v>
      </c>
      <c r="K13" s="12">
        <v>-0.15</v>
      </c>
      <c r="L13" s="12">
        <v>-2.65881E-2</v>
      </c>
      <c r="M13" s="12">
        <v>0.6</v>
      </c>
      <c r="N13" s="12">
        <v>0.69829799999999997</v>
      </c>
      <c r="O13" s="13"/>
    </row>
    <row r="14" spans="2:189" x14ac:dyDescent="0.3">
      <c r="B14">
        <v>7.19</v>
      </c>
      <c r="C14">
        <v>0.25</v>
      </c>
      <c r="D14">
        <v>0.56665699999999997</v>
      </c>
      <c r="E14">
        <v>0.28000000000000003</v>
      </c>
      <c r="F14">
        <v>-1.19051E-2</v>
      </c>
      <c r="G14">
        <v>0.65</v>
      </c>
      <c r="H14">
        <v>0.65118900000000002</v>
      </c>
      <c r="I14" s="12">
        <v>0</v>
      </c>
      <c r="J14" s="12">
        <v>0.12501300000000001</v>
      </c>
      <c r="K14" s="12">
        <v>-0.15</v>
      </c>
      <c r="L14" s="12">
        <v>-2.6581799999999999E-2</v>
      </c>
      <c r="M14" s="12">
        <v>0.6</v>
      </c>
      <c r="N14" s="12">
        <v>0.69830499999999995</v>
      </c>
      <c r="O14" s="13"/>
    </row>
    <row r="15" spans="2:189" x14ac:dyDescent="0.3">
      <c r="B15">
        <v>7.2</v>
      </c>
      <c r="C15">
        <v>0.25</v>
      </c>
      <c r="D15">
        <v>0.56662199999999996</v>
      </c>
      <c r="E15">
        <v>0.28000000000000003</v>
      </c>
      <c r="F15">
        <v>-1.18633E-2</v>
      </c>
      <c r="G15">
        <v>0.65</v>
      </c>
      <c r="H15">
        <v>0.65115699999999999</v>
      </c>
      <c r="I15" s="12">
        <v>0</v>
      </c>
      <c r="J15" s="12">
        <v>0.12499</v>
      </c>
      <c r="K15" s="12">
        <v>-0.15</v>
      </c>
      <c r="L15" s="12">
        <v>-2.65729E-2</v>
      </c>
      <c r="M15" s="12">
        <v>0.6</v>
      </c>
      <c r="N15" s="12">
        <v>0.69830999999999999</v>
      </c>
    </row>
    <row r="16" spans="2:189" x14ac:dyDescent="0.3">
      <c r="B16">
        <v>7.21</v>
      </c>
      <c r="C16">
        <v>0.25</v>
      </c>
      <c r="D16">
        <v>0.56657000000000002</v>
      </c>
      <c r="E16">
        <v>0.28000000000000003</v>
      </c>
      <c r="F16">
        <v>-1.18184E-2</v>
      </c>
      <c r="G16">
        <v>0.65</v>
      </c>
      <c r="H16">
        <v>0.65116499999999999</v>
      </c>
      <c r="I16" s="12">
        <v>0</v>
      </c>
      <c r="J16" s="12">
        <v>0.12490800000000001</v>
      </c>
      <c r="K16" s="12">
        <v>-0.15</v>
      </c>
      <c r="L16" s="12">
        <v>-2.65635E-2</v>
      </c>
      <c r="M16" s="12">
        <v>0.6</v>
      </c>
      <c r="N16" s="12">
        <v>0.69832799999999995</v>
      </c>
    </row>
    <row r="17" spans="2:14" x14ac:dyDescent="0.3">
      <c r="B17">
        <v>7.22</v>
      </c>
      <c r="C17">
        <v>0.25</v>
      </c>
      <c r="D17">
        <v>0.56650999999999996</v>
      </c>
      <c r="E17">
        <v>0.28000000000000003</v>
      </c>
      <c r="F17">
        <v>-1.1764E-2</v>
      </c>
      <c r="G17">
        <v>0.65</v>
      </c>
      <c r="H17">
        <v>0.65116700000000005</v>
      </c>
      <c r="I17" s="12">
        <v>0</v>
      </c>
      <c r="J17" s="12">
        <v>0.124859</v>
      </c>
      <c r="K17" s="12">
        <v>-0.15</v>
      </c>
      <c r="L17" s="12">
        <v>-2.65519E-2</v>
      </c>
      <c r="M17" s="12">
        <v>0.6</v>
      </c>
      <c r="N17" s="12">
        <v>0.69834200000000002</v>
      </c>
    </row>
    <row r="18" spans="2:14" x14ac:dyDescent="0.3">
      <c r="B18">
        <v>7.23</v>
      </c>
      <c r="C18">
        <v>0.25</v>
      </c>
      <c r="D18">
        <v>0.56644499999999998</v>
      </c>
      <c r="E18">
        <v>0.28000000000000003</v>
      </c>
      <c r="F18">
        <v>-1.17053E-2</v>
      </c>
      <c r="G18">
        <v>0.65</v>
      </c>
      <c r="H18">
        <v>0.65116499999999999</v>
      </c>
      <c r="I18" s="12">
        <v>0</v>
      </c>
      <c r="J18" s="12">
        <v>0.124766</v>
      </c>
      <c r="K18" s="12">
        <v>-0.15</v>
      </c>
      <c r="L18" s="12">
        <v>-2.6539500000000001E-2</v>
      </c>
      <c r="M18" s="12">
        <v>0.6</v>
      </c>
      <c r="N18" s="12">
        <v>0.69836200000000004</v>
      </c>
    </row>
    <row r="19" spans="2:14" x14ac:dyDescent="0.3">
      <c r="B19">
        <v>7.24</v>
      </c>
      <c r="C19">
        <v>0.25</v>
      </c>
      <c r="D19">
        <v>0.56637199999999999</v>
      </c>
      <c r="E19">
        <v>0.28000000000000003</v>
      </c>
      <c r="F19">
        <v>-1.1635700000000001E-2</v>
      </c>
      <c r="G19">
        <v>0.65</v>
      </c>
      <c r="H19">
        <v>0.65115699999999999</v>
      </c>
      <c r="I19" s="12">
        <v>0</v>
      </c>
      <c r="J19" s="12">
        <v>0.12471</v>
      </c>
      <c r="K19" s="12">
        <v>-0.15</v>
      </c>
      <c r="L19" s="12">
        <v>-2.6524699999999998E-2</v>
      </c>
      <c r="M19" s="12">
        <v>0.6</v>
      </c>
      <c r="N19" s="12">
        <v>0.69837700000000003</v>
      </c>
    </row>
    <row r="20" spans="2:14" x14ac:dyDescent="0.3">
      <c r="B20">
        <v>7.25</v>
      </c>
      <c r="C20">
        <v>0.25</v>
      </c>
      <c r="D20">
        <v>0.56629099999999999</v>
      </c>
      <c r="E20">
        <v>0.28000000000000003</v>
      </c>
      <c r="F20">
        <v>-1.1563E-2</v>
      </c>
      <c r="G20">
        <v>0.65</v>
      </c>
      <c r="H20">
        <v>0.65116099999999999</v>
      </c>
      <c r="I20" s="12">
        <v>0</v>
      </c>
      <c r="J20" s="12">
        <v>0.12460400000000001</v>
      </c>
      <c r="K20" s="12">
        <v>-0.15</v>
      </c>
      <c r="L20" s="12">
        <v>-2.65092E-2</v>
      </c>
      <c r="M20" s="12">
        <v>0.6</v>
      </c>
      <c r="N20" s="12">
        <v>0.69840199999999997</v>
      </c>
    </row>
    <row r="21" spans="2:14" x14ac:dyDescent="0.3">
      <c r="B21">
        <v>7.26</v>
      </c>
      <c r="C21">
        <v>0.25</v>
      </c>
      <c r="D21">
        <v>0.56620199999999998</v>
      </c>
      <c r="E21">
        <v>0.28000000000000003</v>
      </c>
      <c r="F21">
        <v>-1.1480300000000001E-2</v>
      </c>
      <c r="G21">
        <v>0.65</v>
      </c>
      <c r="H21">
        <v>0.65116099999999999</v>
      </c>
      <c r="I21" s="12">
        <v>0</v>
      </c>
      <c r="J21" s="12">
        <v>0.124532</v>
      </c>
      <c r="K21" s="12">
        <v>-0.15</v>
      </c>
      <c r="L21" s="12">
        <v>-2.6491600000000001E-2</v>
      </c>
      <c r="M21" s="12">
        <v>0.6</v>
      </c>
      <c r="N21" s="12">
        <v>0.69842099999999996</v>
      </c>
    </row>
    <row r="22" spans="2:14" x14ac:dyDescent="0.3">
      <c r="B22">
        <v>7.27</v>
      </c>
      <c r="C22">
        <v>0.25</v>
      </c>
      <c r="D22">
        <v>0.56610400000000005</v>
      </c>
      <c r="E22">
        <v>0.28000000000000003</v>
      </c>
      <c r="F22">
        <v>-1.13936E-2</v>
      </c>
      <c r="G22">
        <v>0.65</v>
      </c>
      <c r="H22">
        <v>0.651169</v>
      </c>
      <c r="I22" s="12">
        <v>0</v>
      </c>
      <c r="J22" s="12">
        <v>0.12441199999999999</v>
      </c>
      <c r="K22" s="12">
        <v>-0.15</v>
      </c>
      <c r="L22" s="12">
        <v>-2.6473E-2</v>
      </c>
      <c r="M22" s="12">
        <v>0.6</v>
      </c>
      <c r="N22" s="12">
        <v>0.69844899999999999</v>
      </c>
    </row>
    <row r="23" spans="2:14" x14ac:dyDescent="0.3">
      <c r="B23">
        <v>7.28</v>
      </c>
      <c r="C23">
        <v>0.25</v>
      </c>
      <c r="D23">
        <v>0.56599999999999995</v>
      </c>
      <c r="E23">
        <v>0.28000000000000003</v>
      </c>
      <c r="F23">
        <v>-1.1296799999999999E-2</v>
      </c>
      <c r="G23">
        <v>0.65</v>
      </c>
      <c r="H23">
        <v>0.65117000000000003</v>
      </c>
      <c r="I23" s="12">
        <v>0</v>
      </c>
      <c r="J23" s="12">
        <v>0.12432799999999999</v>
      </c>
      <c r="K23" s="12">
        <v>-0.15</v>
      </c>
      <c r="L23" s="12">
        <v>-2.64525E-2</v>
      </c>
      <c r="M23" s="12">
        <v>0.6</v>
      </c>
      <c r="N23" s="12">
        <v>0.69847199999999998</v>
      </c>
    </row>
    <row r="24" spans="2:14" x14ac:dyDescent="0.3">
      <c r="B24">
        <v>7.29</v>
      </c>
      <c r="C24">
        <v>0.25</v>
      </c>
      <c r="D24">
        <v>0.56588799999999995</v>
      </c>
      <c r="E24">
        <v>0.28000000000000003</v>
      </c>
      <c r="F24">
        <v>-1.11967E-2</v>
      </c>
      <c r="G24">
        <v>0.65</v>
      </c>
      <c r="H24">
        <v>0.65117899999999995</v>
      </c>
      <c r="I24" s="12">
        <v>0</v>
      </c>
      <c r="J24" s="12">
        <v>0.124196</v>
      </c>
      <c r="K24" s="12">
        <v>-0.15</v>
      </c>
      <c r="L24" s="12">
        <v>-2.64309E-2</v>
      </c>
      <c r="M24" s="12">
        <v>0.6</v>
      </c>
      <c r="N24" s="12">
        <v>0.69850400000000001</v>
      </c>
    </row>
    <row r="25" spans="2:14" x14ac:dyDescent="0.3">
      <c r="B25">
        <v>7.3</v>
      </c>
      <c r="C25">
        <v>0.25</v>
      </c>
      <c r="D25">
        <v>0.56576800000000005</v>
      </c>
      <c r="E25">
        <v>0.28000000000000003</v>
      </c>
      <c r="F25">
        <v>-1.10864E-2</v>
      </c>
      <c r="G25">
        <v>0.65</v>
      </c>
      <c r="H25">
        <v>0.65118299999999996</v>
      </c>
      <c r="I25" s="12">
        <v>0</v>
      </c>
      <c r="J25" s="12">
        <v>0.124099</v>
      </c>
      <c r="K25" s="12">
        <v>-0.15</v>
      </c>
      <c r="L25" s="12">
        <v>-2.64075E-2</v>
      </c>
      <c r="M25" s="12">
        <v>0.6</v>
      </c>
      <c r="N25" s="12">
        <v>0.69853100000000001</v>
      </c>
    </row>
    <row r="26" spans="2:14" x14ac:dyDescent="0.3">
      <c r="B26">
        <v>7.31</v>
      </c>
      <c r="C26">
        <v>0.25</v>
      </c>
      <c r="D26">
        <v>0.56564099999999995</v>
      </c>
      <c r="E26">
        <v>0.28000000000000003</v>
      </c>
      <c r="F26">
        <v>-1.09727E-2</v>
      </c>
      <c r="G26">
        <v>0.65</v>
      </c>
      <c r="H26">
        <v>0.65119499999999997</v>
      </c>
      <c r="I26" s="12">
        <v>0</v>
      </c>
      <c r="J26" s="12">
        <v>0.12395399999999999</v>
      </c>
      <c r="K26" s="12">
        <v>-0.15</v>
      </c>
      <c r="L26" s="12">
        <v>-2.6383E-2</v>
      </c>
      <c r="M26" s="12">
        <v>0.6</v>
      </c>
      <c r="N26" s="12">
        <v>0.69856600000000002</v>
      </c>
    </row>
    <row r="27" spans="2:14" x14ac:dyDescent="0.3">
      <c r="B27">
        <v>7.32</v>
      </c>
      <c r="C27">
        <v>0.25</v>
      </c>
      <c r="D27">
        <v>0.56550699999999998</v>
      </c>
      <c r="E27">
        <v>0.28000000000000003</v>
      </c>
      <c r="F27">
        <v>-1.08489E-2</v>
      </c>
      <c r="G27">
        <v>0.65</v>
      </c>
      <c r="H27">
        <v>0.65119899999999997</v>
      </c>
      <c r="I27" s="12">
        <v>0</v>
      </c>
      <c r="J27" s="12">
        <v>0.123845</v>
      </c>
      <c r="K27" s="12">
        <v>-0.15</v>
      </c>
      <c r="L27" s="12">
        <v>-2.63568E-2</v>
      </c>
      <c r="M27" s="12">
        <v>0.6</v>
      </c>
      <c r="N27" s="12">
        <v>0.69859499999999997</v>
      </c>
    </row>
    <row r="28" spans="2:14" x14ac:dyDescent="0.3">
      <c r="B28">
        <v>7.33</v>
      </c>
      <c r="C28">
        <v>0.25</v>
      </c>
      <c r="D28">
        <v>0.56536500000000001</v>
      </c>
      <c r="E28">
        <v>0.28000000000000003</v>
      </c>
      <c r="F28">
        <v>-1.0721899999999999E-2</v>
      </c>
      <c r="G28">
        <v>0.65</v>
      </c>
      <c r="H28">
        <v>0.65121099999999998</v>
      </c>
      <c r="I28" s="12">
        <v>0</v>
      </c>
      <c r="J28" s="12">
        <v>0.12368899999999999</v>
      </c>
      <c r="K28" s="12">
        <v>-0.15</v>
      </c>
      <c r="L28" s="12">
        <v>-2.63293E-2</v>
      </c>
      <c r="M28" s="12">
        <v>0.6</v>
      </c>
      <c r="N28" s="12">
        <v>0.69863299999999995</v>
      </c>
    </row>
    <row r="29" spans="2:14" x14ac:dyDescent="0.3">
      <c r="B29">
        <v>7.34</v>
      </c>
      <c r="C29">
        <v>0.25</v>
      </c>
      <c r="D29">
        <v>0.56521699999999997</v>
      </c>
      <c r="E29">
        <v>0.28000000000000003</v>
      </c>
      <c r="F29">
        <v>-1.05849E-2</v>
      </c>
      <c r="G29">
        <v>0.65</v>
      </c>
      <c r="H29">
        <v>0.65121499999999999</v>
      </c>
      <c r="I29" s="12">
        <v>0</v>
      </c>
      <c r="J29" s="12">
        <v>0.123568</v>
      </c>
      <c r="K29" s="12">
        <v>-0.15</v>
      </c>
      <c r="L29" s="12">
        <v>-2.6300400000000002E-2</v>
      </c>
      <c r="M29" s="12">
        <v>0.6</v>
      </c>
      <c r="N29" s="12">
        <v>0.69866600000000001</v>
      </c>
    </row>
    <row r="30" spans="2:14" x14ac:dyDescent="0.3">
      <c r="B30">
        <v>7.35</v>
      </c>
      <c r="C30">
        <v>0.25</v>
      </c>
      <c r="D30">
        <v>0.56506199999999995</v>
      </c>
      <c r="E30">
        <v>0.28000000000000003</v>
      </c>
      <c r="F30">
        <v>-1.0444999999999999E-2</v>
      </c>
      <c r="G30">
        <v>0.65</v>
      </c>
      <c r="H30">
        <v>0.65122599999999997</v>
      </c>
      <c r="I30" s="12">
        <v>0</v>
      </c>
      <c r="J30" s="12">
        <v>0.1234</v>
      </c>
      <c r="K30" s="12">
        <v>-0.15</v>
      </c>
      <c r="L30" s="12">
        <v>-2.6270100000000001E-2</v>
      </c>
      <c r="M30" s="12">
        <v>0.6</v>
      </c>
      <c r="N30" s="12">
        <v>0.69870699999999997</v>
      </c>
    </row>
    <row r="31" spans="2:14" x14ac:dyDescent="0.3">
      <c r="B31">
        <v>7.36</v>
      </c>
      <c r="C31">
        <v>0.25</v>
      </c>
      <c r="D31">
        <v>0.56489999999999996</v>
      </c>
      <c r="E31">
        <v>0.28000000000000003</v>
      </c>
      <c r="F31">
        <v>-1.0295199999999999E-2</v>
      </c>
      <c r="G31">
        <v>0.65</v>
      </c>
      <c r="H31">
        <v>0.65122899999999995</v>
      </c>
      <c r="I31" s="12">
        <v>0</v>
      </c>
      <c r="J31" s="12">
        <v>0.123268</v>
      </c>
      <c r="K31" s="12">
        <v>-0.15</v>
      </c>
      <c r="L31" s="12">
        <v>-2.6238500000000001E-2</v>
      </c>
      <c r="M31" s="12">
        <v>0.6</v>
      </c>
      <c r="N31" s="12">
        <v>0.69874199999999997</v>
      </c>
    </row>
    <row r="32" spans="2:14" x14ac:dyDescent="0.3">
      <c r="B32">
        <v>7.37</v>
      </c>
      <c r="C32">
        <v>0.25</v>
      </c>
      <c r="D32">
        <v>0.56473099999999998</v>
      </c>
      <c r="E32">
        <v>0.28000000000000003</v>
      </c>
      <c r="F32">
        <v>-1.01423E-2</v>
      </c>
      <c r="G32">
        <v>0.65</v>
      </c>
      <c r="H32">
        <v>0.65123799999999998</v>
      </c>
      <c r="I32" s="12">
        <v>0</v>
      </c>
      <c r="J32" s="12">
        <v>0.123089</v>
      </c>
      <c r="K32" s="12">
        <v>-0.15</v>
      </c>
      <c r="L32" s="12">
        <v>-2.62054E-2</v>
      </c>
      <c r="M32" s="12">
        <v>0.6</v>
      </c>
      <c r="N32" s="12">
        <v>0.69878600000000002</v>
      </c>
    </row>
    <row r="33" spans="2:14" x14ac:dyDescent="0.3">
      <c r="B33">
        <v>7.38</v>
      </c>
      <c r="C33">
        <v>0.25</v>
      </c>
      <c r="D33">
        <v>0.56455599999999995</v>
      </c>
      <c r="E33">
        <v>0.28000000000000003</v>
      </c>
      <c r="F33">
        <v>-9.9798300000000003E-3</v>
      </c>
      <c r="G33">
        <v>0.65</v>
      </c>
      <c r="H33">
        <v>0.65123900000000001</v>
      </c>
      <c r="I33" s="12">
        <v>0</v>
      </c>
      <c r="J33" s="12">
        <v>0.122945</v>
      </c>
      <c r="K33" s="12">
        <v>-0.15</v>
      </c>
      <c r="L33" s="12">
        <v>-2.6171199999999999E-2</v>
      </c>
      <c r="M33" s="12">
        <v>0.6</v>
      </c>
      <c r="N33" s="12">
        <v>0.698824</v>
      </c>
    </row>
    <row r="34" spans="2:14" x14ac:dyDescent="0.3">
      <c r="B34">
        <v>7.39</v>
      </c>
      <c r="C34">
        <v>0.25</v>
      </c>
      <c r="D34">
        <v>0.56437499999999996</v>
      </c>
      <c r="E34">
        <v>0.28000000000000003</v>
      </c>
      <c r="F34">
        <v>-9.8146099999999997E-3</v>
      </c>
      <c r="G34">
        <v>0.65</v>
      </c>
      <c r="H34">
        <v>0.65124700000000002</v>
      </c>
      <c r="I34" s="12">
        <v>0</v>
      </c>
      <c r="J34" s="12">
        <v>0.122755</v>
      </c>
      <c r="K34" s="12">
        <v>-0.15</v>
      </c>
      <c r="L34" s="12">
        <v>-2.61354E-2</v>
      </c>
      <c r="M34" s="12">
        <v>0.6</v>
      </c>
      <c r="N34" s="12">
        <v>0.69886999999999999</v>
      </c>
    </row>
    <row r="35" spans="2:14" x14ac:dyDescent="0.3">
      <c r="B35">
        <v>7.4</v>
      </c>
      <c r="C35">
        <v>0.25</v>
      </c>
      <c r="D35">
        <v>0.56418599999999997</v>
      </c>
      <c r="E35">
        <v>0.28000000000000003</v>
      </c>
      <c r="F35">
        <v>-9.6394400000000009E-3</v>
      </c>
      <c r="G35">
        <v>0.65</v>
      </c>
      <c r="H35">
        <v>0.65124599999999999</v>
      </c>
      <c r="I35" s="12">
        <v>0</v>
      </c>
      <c r="J35" s="12">
        <v>0.1226</v>
      </c>
      <c r="K35" s="12">
        <v>-0.15</v>
      </c>
      <c r="L35" s="12">
        <v>-2.6098699999999999E-2</v>
      </c>
      <c r="M35" s="12">
        <v>0.6</v>
      </c>
      <c r="N35" s="12">
        <v>0.69891000000000003</v>
      </c>
    </row>
    <row r="36" spans="2:14" x14ac:dyDescent="0.3">
      <c r="B36">
        <v>7.41</v>
      </c>
      <c r="C36">
        <v>0.25</v>
      </c>
      <c r="D36">
        <v>0.56399200000000005</v>
      </c>
      <c r="E36">
        <v>0.28000000000000003</v>
      </c>
      <c r="F36">
        <v>-9.4619100000000005E-3</v>
      </c>
      <c r="G36">
        <v>0.65</v>
      </c>
      <c r="H36">
        <v>0.65125100000000002</v>
      </c>
      <c r="I36" s="12">
        <v>0</v>
      </c>
      <c r="J36" s="12">
        <v>0.12239800000000001</v>
      </c>
      <c r="K36" s="12">
        <v>-0.15</v>
      </c>
      <c r="L36" s="12">
        <v>-2.6060199999999999E-2</v>
      </c>
      <c r="M36" s="12">
        <v>0.6</v>
      </c>
      <c r="N36" s="12">
        <v>0.698959</v>
      </c>
    </row>
    <row r="37" spans="2:14" x14ac:dyDescent="0.3">
      <c r="B37">
        <v>7.42</v>
      </c>
      <c r="C37">
        <v>0.25</v>
      </c>
      <c r="D37">
        <v>0.56379100000000004</v>
      </c>
      <c r="E37">
        <v>0.28000000000000003</v>
      </c>
      <c r="F37">
        <v>-9.2747000000000003E-3</v>
      </c>
      <c r="G37">
        <v>0.65</v>
      </c>
      <c r="H37">
        <v>0.65124899999999997</v>
      </c>
      <c r="I37" s="12">
        <v>0</v>
      </c>
      <c r="J37" s="12">
        <v>0.12223199999999999</v>
      </c>
      <c r="K37" s="12">
        <v>-0.15</v>
      </c>
      <c r="L37" s="12">
        <v>-2.6020999999999999E-2</v>
      </c>
      <c r="M37" s="12">
        <v>0.6</v>
      </c>
      <c r="N37" s="12">
        <v>0.69900200000000001</v>
      </c>
    </row>
    <row r="38" spans="2:14" x14ac:dyDescent="0.3">
      <c r="B38">
        <v>7.43</v>
      </c>
      <c r="C38">
        <v>0.25</v>
      </c>
      <c r="D38">
        <v>0.56358299999999995</v>
      </c>
      <c r="E38">
        <v>0.28000000000000003</v>
      </c>
      <c r="F38">
        <v>-9.0851500000000002E-3</v>
      </c>
      <c r="G38">
        <v>0.65</v>
      </c>
      <c r="H38">
        <v>0.65125200000000005</v>
      </c>
      <c r="I38" s="12">
        <v>0</v>
      </c>
      <c r="J38" s="12">
        <v>0.122018</v>
      </c>
      <c r="K38" s="12">
        <v>-0.15</v>
      </c>
      <c r="L38" s="12">
        <v>-2.59799E-2</v>
      </c>
      <c r="M38" s="12">
        <v>0.6</v>
      </c>
      <c r="N38" s="12">
        <v>0.69905300000000004</v>
      </c>
    </row>
    <row r="39" spans="2:14" x14ac:dyDescent="0.3">
      <c r="B39">
        <v>7.44</v>
      </c>
      <c r="C39">
        <v>0.25</v>
      </c>
      <c r="D39">
        <v>0.56336900000000001</v>
      </c>
      <c r="E39">
        <v>0.28000000000000003</v>
      </c>
      <c r="F39">
        <v>-8.88596E-3</v>
      </c>
      <c r="G39">
        <v>0.65</v>
      </c>
      <c r="H39">
        <v>0.65124700000000002</v>
      </c>
      <c r="I39" s="12">
        <v>0</v>
      </c>
      <c r="J39" s="12">
        <v>0.12184</v>
      </c>
      <c r="K39" s="12">
        <v>-0.15</v>
      </c>
      <c r="L39" s="12">
        <v>-2.59384E-2</v>
      </c>
      <c r="M39" s="12">
        <v>0.6</v>
      </c>
      <c r="N39" s="12">
        <v>0.69909900000000003</v>
      </c>
    </row>
    <row r="40" spans="2:14" x14ac:dyDescent="0.3">
      <c r="B40">
        <v>7.45</v>
      </c>
      <c r="C40">
        <v>0.25</v>
      </c>
      <c r="D40">
        <v>0.56314900000000001</v>
      </c>
      <c r="E40">
        <v>0.28000000000000003</v>
      </c>
      <c r="F40">
        <v>-8.6840700000000003E-3</v>
      </c>
      <c r="G40">
        <v>0.65</v>
      </c>
      <c r="H40">
        <v>0.65124899999999997</v>
      </c>
      <c r="I40" s="12">
        <v>0</v>
      </c>
      <c r="J40" s="12">
        <v>0.121614</v>
      </c>
      <c r="K40" s="12">
        <v>-0.15</v>
      </c>
      <c r="L40" s="12">
        <v>-2.58946E-2</v>
      </c>
      <c r="M40" s="12">
        <v>0.6</v>
      </c>
      <c r="N40" s="12">
        <v>0.69915300000000002</v>
      </c>
    </row>
    <row r="41" spans="2:14" x14ac:dyDescent="0.3">
      <c r="B41">
        <v>7.46</v>
      </c>
      <c r="C41">
        <v>0.25</v>
      </c>
      <c r="D41">
        <v>0.56292299999999995</v>
      </c>
      <c r="E41">
        <v>0.28000000000000003</v>
      </c>
      <c r="F41">
        <v>-8.4726200000000002E-3</v>
      </c>
      <c r="G41">
        <v>0.65</v>
      </c>
      <c r="H41">
        <v>0.65124300000000002</v>
      </c>
      <c r="I41" s="12">
        <v>0</v>
      </c>
      <c r="J41" s="12">
        <v>0.121424</v>
      </c>
      <c r="K41" s="12">
        <v>-0.15</v>
      </c>
      <c r="L41" s="12">
        <v>-2.58508E-2</v>
      </c>
      <c r="M41" s="12">
        <v>0.6</v>
      </c>
      <c r="N41" s="12">
        <v>0.69920099999999996</v>
      </c>
    </row>
    <row r="42" spans="2:14" x14ac:dyDescent="0.3">
      <c r="B42">
        <v>7.47</v>
      </c>
      <c r="C42">
        <v>0.25</v>
      </c>
      <c r="D42">
        <v>0.56268899999999999</v>
      </c>
      <c r="E42">
        <v>0.28000000000000003</v>
      </c>
      <c r="F42">
        <v>-8.2594599999999997E-3</v>
      </c>
      <c r="G42">
        <v>0.65</v>
      </c>
      <c r="H42">
        <v>0.65124400000000005</v>
      </c>
      <c r="I42" s="12">
        <v>0</v>
      </c>
      <c r="J42" s="12">
        <v>0.121185</v>
      </c>
      <c r="K42" s="12">
        <v>-0.15</v>
      </c>
      <c r="L42" s="12">
        <v>-2.58046E-2</v>
      </c>
      <c r="M42" s="12">
        <v>0.6</v>
      </c>
      <c r="N42" s="12">
        <v>0.69925800000000005</v>
      </c>
    </row>
    <row r="43" spans="2:14" x14ac:dyDescent="0.3">
      <c r="B43">
        <v>7.48</v>
      </c>
      <c r="C43">
        <v>0.25</v>
      </c>
      <c r="D43">
        <v>0.56245000000000001</v>
      </c>
      <c r="E43">
        <v>0.28000000000000003</v>
      </c>
      <c r="F43">
        <v>-8.0360199999999996E-3</v>
      </c>
      <c r="G43">
        <v>0.65</v>
      </c>
      <c r="H43">
        <v>0.65123699999999995</v>
      </c>
      <c r="I43" s="12">
        <v>0</v>
      </c>
      <c r="J43" s="12">
        <v>0.12098200000000001</v>
      </c>
      <c r="K43" s="12">
        <v>-0.15</v>
      </c>
      <c r="L43" s="12">
        <v>-2.5758400000000001E-2</v>
      </c>
      <c r="M43" s="12">
        <v>0.6</v>
      </c>
      <c r="N43" s="12">
        <v>0.69930899999999996</v>
      </c>
    </row>
    <row r="44" spans="2:14" x14ac:dyDescent="0.3">
      <c r="B44">
        <v>7.49</v>
      </c>
      <c r="C44">
        <v>0.25</v>
      </c>
      <c r="D44">
        <v>0.56220400000000004</v>
      </c>
      <c r="E44">
        <v>0.28000000000000003</v>
      </c>
      <c r="F44">
        <v>-7.8101300000000002E-3</v>
      </c>
      <c r="G44">
        <v>0.65</v>
      </c>
      <c r="H44">
        <v>0.65123699999999995</v>
      </c>
      <c r="I44" s="12">
        <v>0</v>
      </c>
      <c r="J44" s="12">
        <v>0.120731</v>
      </c>
      <c r="K44" s="12">
        <v>-0.15</v>
      </c>
      <c r="L44" s="12">
        <v>-2.57095E-2</v>
      </c>
      <c r="M44" s="12">
        <v>0.6</v>
      </c>
      <c r="N44" s="12">
        <v>0.69936699999999996</v>
      </c>
    </row>
    <row r="45" spans="2:14" x14ac:dyDescent="0.3">
      <c r="B45">
        <v>7.5</v>
      </c>
      <c r="C45">
        <v>0.25</v>
      </c>
      <c r="D45">
        <v>0.56195099999999998</v>
      </c>
      <c r="E45">
        <v>0.28000000000000003</v>
      </c>
      <c r="F45">
        <v>-7.57444E-3</v>
      </c>
      <c r="G45">
        <v>0.65</v>
      </c>
      <c r="H45">
        <v>0.65122999999999998</v>
      </c>
      <c r="I45" s="12">
        <v>0</v>
      </c>
      <c r="J45" s="12">
        <v>0.120514</v>
      </c>
      <c r="K45" s="12">
        <v>-0.15</v>
      </c>
      <c r="L45" s="12">
        <v>-2.56609E-2</v>
      </c>
      <c r="M45" s="12">
        <v>0.6</v>
      </c>
      <c r="N45" s="12">
        <v>0.69942099999999996</v>
      </c>
    </row>
    <row r="46" spans="2:14" x14ac:dyDescent="0.3">
      <c r="B46">
        <v>7.51</v>
      </c>
      <c r="C46">
        <v>0.25</v>
      </c>
      <c r="D46">
        <v>0.56169199999999997</v>
      </c>
      <c r="E46">
        <v>0.28000000000000003</v>
      </c>
      <c r="F46">
        <v>-7.3374699999999996E-3</v>
      </c>
      <c r="G46">
        <v>0.65</v>
      </c>
      <c r="H46">
        <v>0.65122899999999995</v>
      </c>
      <c r="I46" s="12">
        <v>0</v>
      </c>
      <c r="J46" s="12">
        <v>0.12024899999999999</v>
      </c>
      <c r="K46" s="12">
        <v>-0.15</v>
      </c>
      <c r="L46" s="12">
        <v>-2.5609699999999999E-2</v>
      </c>
      <c r="M46" s="12">
        <v>0.6</v>
      </c>
      <c r="N46" s="12">
        <v>0.69948299999999997</v>
      </c>
    </row>
    <row r="47" spans="2:14" x14ac:dyDescent="0.3">
      <c r="B47">
        <v>7.52</v>
      </c>
      <c r="C47">
        <v>0.25</v>
      </c>
      <c r="D47">
        <v>0.56142700000000001</v>
      </c>
      <c r="E47">
        <v>0.28000000000000003</v>
      </c>
      <c r="F47">
        <v>-7.0900599999999996E-3</v>
      </c>
      <c r="G47">
        <v>0.65</v>
      </c>
      <c r="H47">
        <v>0.65122199999999997</v>
      </c>
      <c r="I47" s="12">
        <v>0</v>
      </c>
      <c r="J47" s="12">
        <v>0.120017</v>
      </c>
      <c r="K47" s="12">
        <v>-0.15</v>
      </c>
      <c r="L47" s="12">
        <v>-2.5558999999999998E-2</v>
      </c>
      <c r="M47" s="12">
        <v>0.6</v>
      </c>
      <c r="N47" s="12">
        <v>0.69954000000000005</v>
      </c>
    </row>
    <row r="48" spans="2:14" x14ac:dyDescent="0.3">
      <c r="B48">
        <v>7.53</v>
      </c>
      <c r="C48">
        <v>0.25</v>
      </c>
      <c r="D48">
        <v>0.56115400000000004</v>
      </c>
      <c r="E48">
        <v>0.28000000000000003</v>
      </c>
      <c r="F48">
        <v>-6.8404099999999999E-3</v>
      </c>
      <c r="G48">
        <v>0.65</v>
      </c>
      <c r="H48">
        <v>0.651223</v>
      </c>
      <c r="I48" s="12">
        <v>0</v>
      </c>
      <c r="J48" s="12">
        <v>0.119737</v>
      </c>
      <c r="K48" s="12">
        <v>-0.15</v>
      </c>
      <c r="L48" s="12">
        <v>-2.5505099999999999E-2</v>
      </c>
      <c r="M48" s="12">
        <v>0.6</v>
      </c>
      <c r="N48" s="12">
        <v>0.699604</v>
      </c>
    </row>
    <row r="49" spans="2:14" x14ac:dyDescent="0.3">
      <c r="B49">
        <v>7.54</v>
      </c>
      <c r="C49">
        <v>0.25</v>
      </c>
      <c r="D49">
        <v>0.56087500000000001</v>
      </c>
      <c r="E49">
        <v>0.28000000000000003</v>
      </c>
      <c r="F49">
        <v>-6.5807299999999999E-3</v>
      </c>
      <c r="G49">
        <v>0.65</v>
      </c>
      <c r="H49">
        <v>0.65121700000000005</v>
      </c>
      <c r="I49" s="12">
        <v>0</v>
      </c>
      <c r="J49" s="12">
        <v>0.119491</v>
      </c>
      <c r="K49" s="12">
        <v>-0.15</v>
      </c>
      <c r="L49" s="12">
        <v>-2.5452099999999998E-2</v>
      </c>
      <c r="M49" s="12">
        <v>0.6</v>
      </c>
      <c r="N49" s="12">
        <v>0.69966399999999995</v>
      </c>
    </row>
    <row r="50" spans="2:14" x14ac:dyDescent="0.3">
      <c r="B50">
        <v>7.55</v>
      </c>
      <c r="C50">
        <v>0.25</v>
      </c>
      <c r="D50">
        <v>0.56059000000000003</v>
      </c>
      <c r="E50">
        <v>0.28000000000000003</v>
      </c>
      <c r="F50">
        <v>-6.3196700000000003E-3</v>
      </c>
      <c r="G50">
        <v>0.65</v>
      </c>
      <c r="H50">
        <v>0.65121899999999999</v>
      </c>
      <c r="I50" s="12">
        <v>0</v>
      </c>
      <c r="J50" s="12">
        <v>0.119195</v>
      </c>
      <c r="K50" s="12">
        <v>-0.15</v>
      </c>
      <c r="L50" s="12">
        <v>-2.5395899999999999E-2</v>
      </c>
      <c r="M50" s="12">
        <v>0.6</v>
      </c>
      <c r="N50" s="12">
        <v>0.69973099999999999</v>
      </c>
    </row>
    <row r="51" spans="2:14" x14ac:dyDescent="0.3">
      <c r="B51">
        <v>7.56</v>
      </c>
      <c r="C51">
        <v>0.25</v>
      </c>
      <c r="D51">
        <v>0.56029700000000005</v>
      </c>
      <c r="E51">
        <v>0.28000000000000003</v>
      </c>
      <c r="F51">
        <v>-6.0481299999999997E-3</v>
      </c>
      <c r="G51">
        <v>0.65</v>
      </c>
      <c r="H51">
        <v>0.65121399999999996</v>
      </c>
      <c r="I51" s="12">
        <v>0</v>
      </c>
      <c r="J51" s="12">
        <v>0.118933</v>
      </c>
      <c r="K51" s="12">
        <v>-0.15</v>
      </c>
      <c r="L51" s="12">
        <v>-2.53408E-2</v>
      </c>
      <c r="M51" s="12">
        <v>0.6</v>
      </c>
      <c r="N51" s="12">
        <v>0.69979400000000003</v>
      </c>
    </row>
    <row r="52" spans="2:14" x14ac:dyDescent="0.3">
      <c r="B52">
        <v>7.57</v>
      </c>
      <c r="C52">
        <v>0.25</v>
      </c>
      <c r="D52">
        <v>0.559998</v>
      </c>
      <c r="E52">
        <v>0.28000000000000003</v>
      </c>
      <c r="F52">
        <v>-5.7748900000000004E-3</v>
      </c>
      <c r="G52">
        <v>0.65</v>
      </c>
      <c r="H52">
        <v>0.65121700000000005</v>
      </c>
      <c r="I52" s="12">
        <v>0</v>
      </c>
      <c r="J52" s="12">
        <v>0.11862200000000001</v>
      </c>
      <c r="K52" s="12">
        <v>-0.15</v>
      </c>
      <c r="L52" s="12">
        <v>-2.5281999999999999E-2</v>
      </c>
      <c r="M52" s="12">
        <v>0.6</v>
      </c>
      <c r="N52" s="12">
        <v>0.69986400000000004</v>
      </c>
    </row>
    <row r="53" spans="2:14" x14ac:dyDescent="0.3">
      <c r="B53">
        <v>7.58</v>
      </c>
      <c r="C53">
        <v>0.25</v>
      </c>
      <c r="D53">
        <v>0.559693</v>
      </c>
      <c r="E53">
        <v>0.28000000000000003</v>
      </c>
      <c r="F53">
        <v>-5.4916499999999998E-3</v>
      </c>
      <c r="G53">
        <v>0.65</v>
      </c>
      <c r="H53">
        <v>0.65121399999999996</v>
      </c>
      <c r="I53" s="12">
        <v>0</v>
      </c>
      <c r="J53" s="12">
        <v>0.118343</v>
      </c>
      <c r="K53" s="12">
        <v>-0.15</v>
      </c>
      <c r="L53" s="12">
        <v>-2.5224900000000001E-2</v>
      </c>
      <c r="M53" s="12">
        <v>0.6</v>
      </c>
      <c r="N53" s="12">
        <v>0.69992900000000002</v>
      </c>
    </row>
    <row r="54" spans="2:14" x14ac:dyDescent="0.3">
      <c r="B54">
        <v>7.59</v>
      </c>
      <c r="C54">
        <v>0.25</v>
      </c>
      <c r="D54">
        <v>0.55937999999999999</v>
      </c>
      <c r="E54">
        <v>0.28000000000000003</v>
      </c>
      <c r="F54">
        <v>-5.20654E-3</v>
      </c>
      <c r="G54">
        <v>0.65</v>
      </c>
      <c r="H54">
        <v>0.65121899999999999</v>
      </c>
      <c r="I54" s="12">
        <v>0</v>
      </c>
      <c r="J54" s="12">
        <v>0.11801399999999999</v>
      </c>
      <c r="K54" s="12">
        <v>-0.15</v>
      </c>
      <c r="L54" s="12">
        <v>-2.51638E-2</v>
      </c>
      <c r="M54" s="12">
        <v>0.6</v>
      </c>
      <c r="N54" s="12">
        <v>0.70000200000000001</v>
      </c>
    </row>
    <row r="55" spans="2:14" x14ac:dyDescent="0.3">
      <c r="B55">
        <v>7.6</v>
      </c>
      <c r="C55">
        <v>0.25</v>
      </c>
      <c r="D55">
        <v>0.55906199999999995</v>
      </c>
      <c r="E55">
        <v>0.28000000000000003</v>
      </c>
      <c r="F55">
        <v>-4.9114500000000004E-3</v>
      </c>
      <c r="G55">
        <v>0.65</v>
      </c>
      <c r="H55">
        <v>0.65121799999999996</v>
      </c>
      <c r="I55" s="12">
        <v>0</v>
      </c>
      <c r="J55" s="12">
        <v>0.117719</v>
      </c>
      <c r="K55" s="12">
        <v>-0.15</v>
      </c>
      <c r="L55" s="12">
        <v>-2.5104600000000001E-2</v>
      </c>
      <c r="M55" s="12">
        <v>0.6</v>
      </c>
      <c r="N55" s="12">
        <v>0.700071</v>
      </c>
    </row>
    <row r="56" spans="2:14" x14ac:dyDescent="0.3">
      <c r="B56">
        <v>7.61</v>
      </c>
      <c r="C56">
        <v>0.25</v>
      </c>
      <c r="D56">
        <v>0.55873600000000001</v>
      </c>
      <c r="E56">
        <v>0.28000000000000003</v>
      </c>
      <c r="F56">
        <v>-4.6151999999999999E-3</v>
      </c>
      <c r="G56">
        <v>0.65</v>
      </c>
      <c r="H56">
        <v>0.65122400000000003</v>
      </c>
      <c r="I56" s="12">
        <v>0</v>
      </c>
      <c r="J56" s="12">
        <v>0.11737300000000001</v>
      </c>
      <c r="K56" s="12">
        <v>-0.15</v>
      </c>
      <c r="L56" s="12">
        <v>-2.50412E-2</v>
      </c>
      <c r="M56" s="12">
        <v>0.6</v>
      </c>
      <c r="N56" s="12">
        <v>0.70014699999999996</v>
      </c>
    </row>
    <row r="57" spans="2:14" x14ac:dyDescent="0.3">
      <c r="B57">
        <v>7.62</v>
      </c>
      <c r="C57">
        <v>0.25</v>
      </c>
      <c r="D57">
        <v>0.55840500000000004</v>
      </c>
      <c r="E57">
        <v>0.28000000000000003</v>
      </c>
      <c r="F57">
        <v>-4.3085399999999996E-3</v>
      </c>
      <c r="G57">
        <v>0.65</v>
      </c>
      <c r="H57">
        <v>0.65122400000000003</v>
      </c>
      <c r="I57" s="12">
        <v>0</v>
      </c>
      <c r="J57" s="12">
        <v>0.117059</v>
      </c>
      <c r="K57" s="12">
        <v>-0.15</v>
      </c>
      <c r="L57" s="12">
        <v>-2.4980200000000001E-2</v>
      </c>
      <c r="M57" s="12">
        <v>0.6</v>
      </c>
      <c r="N57" s="12">
        <v>0.70021800000000001</v>
      </c>
    </row>
    <row r="58" spans="2:14" x14ac:dyDescent="0.3">
      <c r="B58">
        <v>7.63</v>
      </c>
      <c r="C58">
        <v>0.25</v>
      </c>
      <c r="D58">
        <v>0.55806699999999998</v>
      </c>
      <c r="E58">
        <v>0.28000000000000003</v>
      </c>
      <c r="F58">
        <v>-4.0002199999999996E-3</v>
      </c>
      <c r="G58">
        <v>0.65</v>
      </c>
      <c r="H58">
        <v>0.651231</v>
      </c>
      <c r="I58" s="12">
        <v>0</v>
      </c>
      <c r="J58" s="12">
        <v>0.11669599999999999</v>
      </c>
      <c r="K58" s="12">
        <v>-0.15</v>
      </c>
      <c r="L58" s="12">
        <v>-2.4914499999999999E-2</v>
      </c>
      <c r="M58" s="12">
        <v>0.6</v>
      </c>
      <c r="N58" s="12">
        <v>0.70029699999999995</v>
      </c>
    </row>
    <row r="59" spans="2:14" x14ac:dyDescent="0.3">
      <c r="B59">
        <v>7.64</v>
      </c>
      <c r="C59">
        <v>0.25</v>
      </c>
      <c r="D59">
        <v>0.55772200000000005</v>
      </c>
      <c r="E59">
        <v>0.28000000000000003</v>
      </c>
      <c r="F59">
        <v>-3.68228E-3</v>
      </c>
      <c r="G59">
        <v>0.65</v>
      </c>
      <c r="H59">
        <v>0.65123200000000003</v>
      </c>
      <c r="I59" s="12">
        <v>0</v>
      </c>
      <c r="J59" s="12">
        <v>0.116364</v>
      </c>
      <c r="K59" s="12">
        <v>-0.15</v>
      </c>
      <c r="L59" s="12">
        <v>-2.4851600000000001E-2</v>
      </c>
      <c r="M59" s="12">
        <v>0.6</v>
      </c>
      <c r="N59" s="12">
        <v>0.70037099999999997</v>
      </c>
    </row>
    <row r="60" spans="2:14" x14ac:dyDescent="0.3">
      <c r="B60">
        <v>7.65</v>
      </c>
      <c r="C60">
        <v>0.25</v>
      </c>
      <c r="D60">
        <v>0.55737199999999998</v>
      </c>
      <c r="E60">
        <v>0.28000000000000003</v>
      </c>
      <c r="F60">
        <v>-3.3629300000000001E-3</v>
      </c>
      <c r="G60">
        <v>0.65</v>
      </c>
      <c r="H60">
        <v>0.65124000000000004</v>
      </c>
      <c r="I60" s="12">
        <v>0</v>
      </c>
      <c r="J60" s="12">
        <v>0.115983</v>
      </c>
      <c r="K60" s="12">
        <v>-0.15</v>
      </c>
      <c r="L60" s="12">
        <v>-2.4783800000000002E-2</v>
      </c>
      <c r="M60" s="12">
        <v>0.6</v>
      </c>
      <c r="N60" s="12">
        <v>0.70045199999999996</v>
      </c>
    </row>
    <row r="61" spans="2:14" x14ac:dyDescent="0.3">
      <c r="B61">
        <v>7.66</v>
      </c>
      <c r="C61">
        <v>0.25</v>
      </c>
      <c r="D61">
        <v>0.55701599999999996</v>
      </c>
      <c r="E61">
        <v>0.28000000000000003</v>
      </c>
      <c r="F61">
        <v>-3.0339500000000001E-3</v>
      </c>
      <c r="G61">
        <v>0.65</v>
      </c>
      <c r="H61">
        <v>0.65124099999999996</v>
      </c>
      <c r="I61" s="12">
        <v>0</v>
      </c>
      <c r="J61" s="12">
        <v>0.115632</v>
      </c>
      <c r="K61" s="12">
        <v>-0.15</v>
      </c>
      <c r="L61" s="12">
        <v>-2.47193E-2</v>
      </c>
      <c r="M61" s="12">
        <v>0.6</v>
      </c>
      <c r="N61" s="12">
        <v>0.70052899999999996</v>
      </c>
    </row>
    <row r="62" spans="2:14" x14ac:dyDescent="0.3">
      <c r="B62">
        <v>7.67</v>
      </c>
      <c r="C62">
        <v>0.25</v>
      </c>
      <c r="D62">
        <v>0.55665299999999995</v>
      </c>
      <c r="E62">
        <v>0.28000000000000003</v>
      </c>
      <c r="F62">
        <v>-2.7031799999999999E-3</v>
      </c>
      <c r="G62">
        <v>0.65</v>
      </c>
      <c r="H62">
        <v>0.65124899999999997</v>
      </c>
      <c r="I62" s="12">
        <v>0</v>
      </c>
      <c r="J62" s="12">
        <v>0.115232</v>
      </c>
      <c r="K62" s="12">
        <v>-0.15</v>
      </c>
      <c r="L62" s="12">
        <v>-2.4649500000000001E-2</v>
      </c>
      <c r="M62" s="12">
        <v>0.6</v>
      </c>
      <c r="N62" s="12">
        <v>0.70061200000000001</v>
      </c>
    </row>
    <row r="63" spans="2:14" x14ac:dyDescent="0.3">
      <c r="B63">
        <v>7.68</v>
      </c>
      <c r="C63">
        <v>0.25</v>
      </c>
      <c r="D63">
        <v>0.55628500000000003</v>
      </c>
      <c r="E63">
        <v>0.28000000000000003</v>
      </c>
      <c r="F63">
        <v>-2.3626300000000001E-3</v>
      </c>
      <c r="G63">
        <v>0.65</v>
      </c>
      <c r="H63">
        <v>0.65124899999999997</v>
      </c>
      <c r="I63" s="12">
        <v>0</v>
      </c>
      <c r="J63" s="12">
        <v>0.11486300000000001</v>
      </c>
      <c r="K63" s="12">
        <v>-0.15</v>
      </c>
      <c r="L63" s="12">
        <v>-2.4583299999999999E-2</v>
      </c>
      <c r="M63" s="12">
        <v>0.6</v>
      </c>
      <c r="N63" s="12">
        <v>0.70069099999999995</v>
      </c>
    </row>
    <row r="64" spans="2:14" x14ac:dyDescent="0.3">
      <c r="B64">
        <v>7.69</v>
      </c>
      <c r="C64">
        <v>0.25</v>
      </c>
      <c r="D64">
        <v>0.55591000000000002</v>
      </c>
      <c r="E64">
        <v>0.28000000000000003</v>
      </c>
      <c r="F64">
        <v>-2.0210200000000001E-3</v>
      </c>
      <c r="G64">
        <v>0.65</v>
      </c>
      <c r="H64">
        <v>0.65125599999999995</v>
      </c>
      <c r="I64" s="12">
        <v>0</v>
      </c>
      <c r="J64" s="12">
        <v>0.114444</v>
      </c>
      <c r="K64" s="12">
        <v>-0.15</v>
      </c>
      <c r="L64" s="12">
        <v>-2.4511499999999999E-2</v>
      </c>
      <c r="M64" s="12">
        <v>0.6</v>
      </c>
      <c r="N64" s="12">
        <v>0.70077699999999998</v>
      </c>
    </row>
    <row r="65" spans="2:14" x14ac:dyDescent="0.3">
      <c r="B65">
        <v>7.7</v>
      </c>
      <c r="C65">
        <v>0.25</v>
      </c>
      <c r="D65">
        <v>0.55552999999999997</v>
      </c>
      <c r="E65">
        <v>0.28000000000000003</v>
      </c>
      <c r="F65">
        <v>-1.6698399999999999E-3</v>
      </c>
      <c r="G65">
        <v>0.65</v>
      </c>
      <c r="H65">
        <v>0.65125500000000003</v>
      </c>
      <c r="I65" s="12">
        <v>0</v>
      </c>
      <c r="J65" s="12">
        <v>0.114055</v>
      </c>
      <c r="K65" s="12">
        <v>-0.15</v>
      </c>
      <c r="L65" s="12">
        <v>-2.4443900000000001E-2</v>
      </c>
      <c r="M65" s="12">
        <v>0.6</v>
      </c>
      <c r="N65" s="12">
        <v>0.70085799999999998</v>
      </c>
    </row>
    <row r="66" spans="2:14" x14ac:dyDescent="0.3">
      <c r="B66">
        <v>7.71</v>
      </c>
      <c r="C66">
        <v>0.25</v>
      </c>
      <c r="D66">
        <v>0.55514399999999997</v>
      </c>
      <c r="E66">
        <v>0.28000000000000003</v>
      </c>
      <c r="F66">
        <v>-1.3173200000000001E-3</v>
      </c>
      <c r="G66">
        <v>0.65</v>
      </c>
      <c r="H66">
        <v>0.65126099999999998</v>
      </c>
      <c r="I66" s="12">
        <v>0</v>
      </c>
      <c r="J66" s="12">
        <v>0.113617</v>
      </c>
      <c r="K66" s="12">
        <v>-0.15</v>
      </c>
      <c r="L66" s="12">
        <v>-2.4370300000000001E-2</v>
      </c>
      <c r="M66" s="12">
        <v>0.6</v>
      </c>
      <c r="N66" s="12">
        <v>0.70094500000000004</v>
      </c>
    </row>
    <row r="67" spans="2:14" x14ac:dyDescent="0.3">
      <c r="B67">
        <v>7.72</v>
      </c>
      <c r="C67">
        <v>0.25</v>
      </c>
      <c r="D67">
        <v>0.55475300000000005</v>
      </c>
      <c r="E67">
        <v>0.28000000000000003</v>
      </c>
      <c r="F67">
        <v>-9.5509900000000005E-4</v>
      </c>
      <c r="G67">
        <v>0.65</v>
      </c>
      <c r="H67">
        <v>0.65125900000000003</v>
      </c>
      <c r="I67" s="12">
        <v>0</v>
      </c>
      <c r="J67" s="12">
        <v>0.113207</v>
      </c>
      <c r="K67" s="12">
        <v>-0.15</v>
      </c>
      <c r="L67" s="12">
        <v>-2.4301300000000001E-2</v>
      </c>
      <c r="M67" s="12">
        <v>0.6</v>
      </c>
      <c r="N67" s="12">
        <v>0.70102900000000001</v>
      </c>
    </row>
    <row r="68" spans="2:14" x14ac:dyDescent="0.3">
      <c r="B68">
        <v>7.73</v>
      </c>
      <c r="C68">
        <v>0.25</v>
      </c>
      <c r="D68">
        <v>0.55435599999999996</v>
      </c>
      <c r="E68">
        <v>0.28000000000000003</v>
      </c>
      <c r="F68">
        <v>-5.91857E-4</v>
      </c>
      <c r="G68">
        <v>0.65</v>
      </c>
      <c r="H68">
        <v>0.65126399999999995</v>
      </c>
      <c r="I68" s="12">
        <v>0</v>
      </c>
      <c r="J68" s="12">
        <v>0.112749</v>
      </c>
      <c r="K68" s="12">
        <v>-0.15</v>
      </c>
      <c r="L68" s="12">
        <v>-2.4225900000000002E-2</v>
      </c>
      <c r="M68" s="12">
        <v>0.6</v>
      </c>
      <c r="N68" s="12">
        <v>0.70111800000000002</v>
      </c>
    </row>
    <row r="69" spans="2:14" x14ac:dyDescent="0.3">
      <c r="B69">
        <v>7.74</v>
      </c>
      <c r="C69">
        <v>0.25</v>
      </c>
      <c r="D69">
        <v>0.55395300000000003</v>
      </c>
      <c r="E69">
        <v>0.28000000000000003</v>
      </c>
      <c r="F69">
        <v>-2.1916000000000001E-4</v>
      </c>
      <c r="G69">
        <v>0.65</v>
      </c>
      <c r="H69">
        <v>0.65126099999999998</v>
      </c>
      <c r="I69" s="12">
        <v>0</v>
      </c>
      <c r="J69" s="12">
        <v>0.112318</v>
      </c>
      <c r="K69" s="12">
        <v>-0.15</v>
      </c>
      <c r="L69" s="12">
        <v>-2.4155800000000002E-2</v>
      </c>
      <c r="M69" s="12">
        <v>0.6</v>
      </c>
      <c r="N69" s="12">
        <v>0.70120300000000002</v>
      </c>
    </row>
    <row r="70" spans="2:14" x14ac:dyDescent="0.3">
      <c r="B70">
        <v>7.75</v>
      </c>
      <c r="C70">
        <v>0.25</v>
      </c>
      <c r="D70">
        <v>0.55354499999999995</v>
      </c>
      <c r="E70">
        <v>0.28000000000000003</v>
      </c>
      <c r="F70">
        <v>1.5478200000000001E-4</v>
      </c>
      <c r="G70">
        <v>0.65</v>
      </c>
      <c r="H70">
        <v>0.65126499999999998</v>
      </c>
      <c r="I70" s="12">
        <v>0</v>
      </c>
      <c r="J70" s="12">
        <v>0.11183899999999999</v>
      </c>
      <c r="K70" s="12">
        <v>-0.15</v>
      </c>
      <c r="L70" s="12">
        <v>-2.40789E-2</v>
      </c>
      <c r="M70" s="12">
        <v>0.6</v>
      </c>
      <c r="N70" s="12">
        <v>0.70129399999999997</v>
      </c>
    </row>
    <row r="71" spans="2:14" x14ac:dyDescent="0.3">
      <c r="B71">
        <v>7.76</v>
      </c>
      <c r="C71">
        <v>0.25</v>
      </c>
      <c r="D71">
        <v>0.55313100000000004</v>
      </c>
      <c r="E71">
        <v>0.28000000000000003</v>
      </c>
      <c r="F71" s="1">
        <v>5.3821999999999995E-4</v>
      </c>
      <c r="G71">
        <v>0.65</v>
      </c>
      <c r="H71">
        <v>0.65125999999999995</v>
      </c>
      <c r="I71" s="12">
        <v>0</v>
      </c>
      <c r="J71" s="12">
        <v>0.111387</v>
      </c>
      <c r="K71" s="12">
        <v>-0.15</v>
      </c>
      <c r="L71" s="12">
        <v>-2.40077E-2</v>
      </c>
      <c r="M71" s="12">
        <v>0.6</v>
      </c>
      <c r="N71" s="12">
        <v>0.70138100000000003</v>
      </c>
    </row>
    <row r="72" spans="2:14" x14ac:dyDescent="0.3">
      <c r="B72">
        <v>7.77</v>
      </c>
      <c r="C72">
        <v>0.25</v>
      </c>
      <c r="D72">
        <v>0.55271099999999995</v>
      </c>
      <c r="E72">
        <v>0.28000000000000003</v>
      </c>
      <c r="F72">
        <v>9.2251900000000001E-4</v>
      </c>
      <c r="G72">
        <v>0.65</v>
      </c>
      <c r="H72">
        <v>0.65126300000000004</v>
      </c>
      <c r="I72" s="12">
        <v>0</v>
      </c>
      <c r="J72" s="12">
        <v>0.110886</v>
      </c>
      <c r="K72" s="12">
        <v>-0.15</v>
      </c>
      <c r="L72" s="12">
        <v>-2.39294E-2</v>
      </c>
      <c r="M72" s="12">
        <v>0.6</v>
      </c>
      <c r="N72" s="12">
        <v>0.70147300000000001</v>
      </c>
    </row>
    <row r="73" spans="2:14" x14ac:dyDescent="0.3">
      <c r="B73">
        <v>7.78</v>
      </c>
      <c r="C73">
        <v>0.25</v>
      </c>
      <c r="D73">
        <v>0.55228600000000005</v>
      </c>
      <c r="E73">
        <v>0.28000000000000003</v>
      </c>
      <c r="F73">
        <v>1.3161E-3</v>
      </c>
      <c r="G73">
        <v>0.65</v>
      </c>
      <c r="H73">
        <v>0.651258</v>
      </c>
      <c r="I73" s="12">
        <v>0</v>
      </c>
      <c r="J73" s="12">
        <v>0.110411</v>
      </c>
      <c r="K73" s="12">
        <v>-0.15</v>
      </c>
      <c r="L73" s="12">
        <v>-2.3857400000000001E-2</v>
      </c>
      <c r="M73" s="12">
        <v>0.6</v>
      </c>
      <c r="N73" s="12">
        <v>0.70156200000000002</v>
      </c>
    </row>
    <row r="74" spans="2:14" x14ac:dyDescent="0.3">
      <c r="B74">
        <v>7.79</v>
      </c>
      <c r="C74">
        <v>0.25</v>
      </c>
      <c r="D74">
        <v>0.55185499999999998</v>
      </c>
      <c r="E74">
        <v>0.28000000000000003</v>
      </c>
      <c r="F74">
        <v>1.71082E-3</v>
      </c>
      <c r="G74">
        <v>0.65</v>
      </c>
      <c r="H74">
        <v>0.65125999999999995</v>
      </c>
      <c r="I74" s="12">
        <v>0</v>
      </c>
      <c r="J74" s="12">
        <v>0.109887</v>
      </c>
      <c r="K74" s="12">
        <v>-0.15</v>
      </c>
      <c r="L74" s="12">
        <v>-2.3777800000000002E-2</v>
      </c>
      <c r="M74" s="12">
        <v>0.6</v>
      </c>
      <c r="N74" s="12">
        <v>0.70165500000000003</v>
      </c>
    </row>
    <row r="75" spans="2:14" x14ac:dyDescent="0.3">
      <c r="B75">
        <v>7.8</v>
      </c>
      <c r="C75">
        <v>0.25</v>
      </c>
      <c r="D75">
        <v>0.55141899999999999</v>
      </c>
      <c r="E75">
        <v>0.28000000000000003</v>
      </c>
      <c r="F75">
        <v>2.1153000000000001E-3</v>
      </c>
      <c r="G75">
        <v>0.65</v>
      </c>
      <c r="H75">
        <v>0.65125500000000003</v>
      </c>
      <c r="I75" s="12">
        <v>0</v>
      </c>
      <c r="J75" s="12">
        <v>0.109389</v>
      </c>
      <c r="K75" s="12">
        <v>-0.15</v>
      </c>
      <c r="L75" s="12">
        <v>-2.37051E-2</v>
      </c>
      <c r="M75" s="12">
        <v>0.6</v>
      </c>
      <c r="N75" s="12">
        <v>0.70174499999999995</v>
      </c>
    </row>
    <row r="76" spans="2:14" x14ac:dyDescent="0.3">
      <c r="B76">
        <v>7.81</v>
      </c>
      <c r="C76">
        <v>0.25</v>
      </c>
      <c r="D76">
        <v>0.55097700000000005</v>
      </c>
      <c r="E76">
        <v>0.28000000000000003</v>
      </c>
      <c r="F76">
        <v>2.5203399999999998E-3</v>
      </c>
      <c r="G76">
        <v>0.65</v>
      </c>
      <c r="H76">
        <v>0.65125599999999995</v>
      </c>
      <c r="I76" s="12">
        <v>0</v>
      </c>
      <c r="J76" s="12">
        <v>0.108843</v>
      </c>
      <c r="K76" s="12">
        <v>-0.15</v>
      </c>
      <c r="L76" s="12">
        <v>-2.3624300000000001E-2</v>
      </c>
      <c r="M76" s="12">
        <v>0.6</v>
      </c>
      <c r="N76" s="12">
        <v>0.70184000000000002</v>
      </c>
    </row>
    <row r="77" spans="2:14" x14ac:dyDescent="0.3">
      <c r="B77">
        <v>7.82</v>
      </c>
      <c r="C77">
        <v>0.25</v>
      </c>
      <c r="D77">
        <v>0.55052900000000005</v>
      </c>
      <c r="E77">
        <v>0.28000000000000003</v>
      </c>
      <c r="F77">
        <v>2.9344699999999998E-3</v>
      </c>
      <c r="G77">
        <v>0.65</v>
      </c>
      <c r="H77">
        <v>0.65125</v>
      </c>
      <c r="I77" s="12">
        <v>0</v>
      </c>
      <c r="J77" s="12">
        <v>0.10832</v>
      </c>
      <c r="K77" s="12">
        <v>-0.15</v>
      </c>
      <c r="L77" s="12">
        <v>-2.3551300000000001E-2</v>
      </c>
      <c r="M77" s="12">
        <v>0.6</v>
      </c>
      <c r="N77" s="12">
        <v>0.70193099999999997</v>
      </c>
    </row>
    <row r="78" spans="2:14" x14ac:dyDescent="0.3">
      <c r="B78">
        <v>7.83</v>
      </c>
      <c r="C78">
        <v>0.25</v>
      </c>
      <c r="D78">
        <v>0.55007600000000001</v>
      </c>
      <c r="E78">
        <v>0.28000000000000003</v>
      </c>
      <c r="F78">
        <v>3.3498500000000001E-3</v>
      </c>
      <c r="G78">
        <v>0.65</v>
      </c>
      <c r="H78">
        <v>0.65125200000000005</v>
      </c>
      <c r="I78" s="12">
        <v>0</v>
      </c>
      <c r="J78" s="12">
        <v>0.10775</v>
      </c>
      <c r="K78" s="12">
        <v>-0.15</v>
      </c>
      <c r="L78" s="12">
        <v>-2.34697E-2</v>
      </c>
      <c r="M78" s="12">
        <v>0.6</v>
      </c>
      <c r="N78" s="12">
        <v>0.70202699999999996</v>
      </c>
    </row>
    <row r="79" spans="2:14" x14ac:dyDescent="0.3">
      <c r="B79">
        <v>7.84</v>
      </c>
      <c r="C79">
        <v>0.25</v>
      </c>
      <c r="D79">
        <v>0.54961800000000005</v>
      </c>
      <c r="E79">
        <v>0.28000000000000003</v>
      </c>
      <c r="F79">
        <v>3.77444E-3</v>
      </c>
      <c r="G79">
        <v>0.65</v>
      </c>
      <c r="H79">
        <v>0.65124700000000002</v>
      </c>
      <c r="I79" s="12">
        <v>0</v>
      </c>
      <c r="J79" s="12">
        <v>0.10720300000000001</v>
      </c>
      <c r="K79" s="12">
        <v>-0.15</v>
      </c>
      <c r="L79" s="12">
        <v>-2.3396400000000001E-2</v>
      </c>
      <c r="M79" s="12">
        <v>0.6</v>
      </c>
      <c r="N79" s="12">
        <v>0.70211900000000005</v>
      </c>
    </row>
    <row r="80" spans="2:14" x14ac:dyDescent="0.3">
      <c r="B80">
        <v>7.85</v>
      </c>
      <c r="C80">
        <v>0.25</v>
      </c>
      <c r="D80">
        <v>0.54915400000000003</v>
      </c>
      <c r="E80">
        <v>0.28000000000000003</v>
      </c>
      <c r="F80">
        <v>4.1997800000000002E-3</v>
      </c>
      <c r="G80">
        <v>0.65</v>
      </c>
      <c r="H80">
        <v>0.65124899999999997</v>
      </c>
      <c r="I80" s="12">
        <v>0</v>
      </c>
      <c r="J80" s="12">
        <v>0.10660699999999999</v>
      </c>
      <c r="K80" s="12">
        <v>-0.15</v>
      </c>
      <c r="L80" s="12">
        <v>-2.33142E-2</v>
      </c>
      <c r="M80" s="12">
        <v>0.6</v>
      </c>
      <c r="N80" s="12">
        <v>0.70221500000000003</v>
      </c>
    </row>
    <row r="81" spans="2:14" x14ac:dyDescent="0.3">
      <c r="B81">
        <v>7.86</v>
      </c>
      <c r="C81">
        <v>0.25</v>
      </c>
      <c r="D81">
        <v>0.54868399999999995</v>
      </c>
      <c r="E81">
        <v>0.28000000000000003</v>
      </c>
      <c r="F81">
        <v>4.6344400000000001E-3</v>
      </c>
      <c r="G81">
        <v>0.65</v>
      </c>
      <c r="H81">
        <v>0.65124400000000005</v>
      </c>
      <c r="I81" s="12">
        <v>0</v>
      </c>
      <c r="J81" s="12">
        <v>0.106035</v>
      </c>
      <c r="K81" s="12">
        <v>-0.15</v>
      </c>
      <c r="L81" s="12">
        <v>-2.3241000000000001E-2</v>
      </c>
      <c r="M81" s="12">
        <v>0.6</v>
      </c>
      <c r="N81" s="12">
        <v>0.70230800000000004</v>
      </c>
    </row>
    <row r="82" spans="2:14" x14ac:dyDescent="0.3">
      <c r="B82">
        <v>7.87</v>
      </c>
      <c r="C82">
        <v>0.25</v>
      </c>
      <c r="D82">
        <v>0.54820800000000003</v>
      </c>
      <c r="E82">
        <v>0.28000000000000003</v>
      </c>
      <c r="F82">
        <v>5.0696700000000001E-3</v>
      </c>
      <c r="G82">
        <v>0.65</v>
      </c>
      <c r="H82">
        <v>0.65124599999999999</v>
      </c>
      <c r="I82" s="12">
        <v>0</v>
      </c>
      <c r="J82" s="12">
        <v>0.10541499999999999</v>
      </c>
      <c r="K82" s="12">
        <v>-0.15</v>
      </c>
      <c r="L82" s="12">
        <v>-2.3158499999999999E-2</v>
      </c>
      <c r="M82" s="12">
        <v>0.6</v>
      </c>
      <c r="N82" s="12">
        <v>0.70240499999999995</v>
      </c>
    </row>
    <row r="83" spans="2:14" x14ac:dyDescent="0.3">
      <c r="B83">
        <v>7.88</v>
      </c>
      <c r="C83">
        <v>0.25</v>
      </c>
      <c r="D83">
        <v>0.54772699999999996</v>
      </c>
      <c r="E83">
        <v>0.28000000000000003</v>
      </c>
      <c r="F83">
        <v>5.5143800000000001E-3</v>
      </c>
      <c r="G83">
        <v>0.65</v>
      </c>
      <c r="H83">
        <v>0.65124199999999999</v>
      </c>
      <c r="I83" s="12">
        <v>0</v>
      </c>
      <c r="J83" s="12">
        <v>0.10481699999999999</v>
      </c>
      <c r="K83" s="12">
        <v>-0.15</v>
      </c>
      <c r="L83" s="12">
        <v>-2.30858E-2</v>
      </c>
      <c r="M83" s="12">
        <v>0.6</v>
      </c>
      <c r="N83" s="12">
        <v>0.70249799999999996</v>
      </c>
    </row>
    <row r="84" spans="2:14" x14ac:dyDescent="0.3">
      <c r="B84">
        <v>7.89</v>
      </c>
      <c r="C84">
        <v>0.25</v>
      </c>
      <c r="D84">
        <v>0.54724099999999998</v>
      </c>
      <c r="E84">
        <v>0.28000000000000003</v>
      </c>
      <c r="F84">
        <v>5.9596800000000002E-3</v>
      </c>
      <c r="G84">
        <v>0.65</v>
      </c>
      <c r="H84">
        <v>0.65124499999999996</v>
      </c>
      <c r="I84" s="12">
        <v>0</v>
      </c>
      <c r="J84" s="12">
        <v>0.104171</v>
      </c>
      <c r="K84" s="12">
        <v>-0.15</v>
      </c>
      <c r="L84" s="12">
        <v>-2.3003200000000001E-2</v>
      </c>
      <c r="M84" s="12">
        <v>0.6</v>
      </c>
      <c r="N84" s="12">
        <v>0.70259499999999997</v>
      </c>
    </row>
    <row r="85" spans="2:14" x14ac:dyDescent="0.3">
      <c r="B85">
        <v>7.9</v>
      </c>
      <c r="C85">
        <v>0.25</v>
      </c>
      <c r="D85">
        <v>0.54674900000000004</v>
      </c>
      <c r="E85">
        <v>0.28000000000000003</v>
      </c>
      <c r="F85">
        <v>6.4141099999999998E-3</v>
      </c>
      <c r="G85">
        <v>0.65</v>
      </c>
      <c r="H85">
        <v>0.65124099999999996</v>
      </c>
      <c r="I85" s="12">
        <v>0</v>
      </c>
      <c r="J85" s="12">
        <v>0.103547</v>
      </c>
      <c r="K85" s="12">
        <v>-0.15</v>
      </c>
      <c r="L85" s="12">
        <v>-2.2931300000000002E-2</v>
      </c>
      <c r="M85" s="12">
        <v>0.6</v>
      </c>
      <c r="N85" s="12">
        <v>0.70268799999999998</v>
      </c>
    </row>
    <row r="86" spans="2:14" x14ac:dyDescent="0.3">
      <c r="B86">
        <v>7.91</v>
      </c>
      <c r="C86">
        <v>0.25</v>
      </c>
      <c r="D86">
        <v>0.54625199999999996</v>
      </c>
      <c r="E86">
        <v>0.28000000000000003</v>
      </c>
      <c r="F86">
        <v>6.8690799999999996E-3</v>
      </c>
      <c r="G86">
        <v>0.65</v>
      </c>
      <c r="H86">
        <v>0.65124499999999996</v>
      </c>
      <c r="I86" s="12">
        <v>0</v>
      </c>
      <c r="J86" s="12">
        <v>0.102876</v>
      </c>
      <c r="K86" s="12">
        <v>-0.15</v>
      </c>
      <c r="L86" s="12">
        <v>-2.28492E-2</v>
      </c>
      <c r="M86" s="12">
        <v>0.6</v>
      </c>
      <c r="N86" s="12">
        <v>0.70278399999999996</v>
      </c>
    </row>
    <row r="87" spans="2:14" x14ac:dyDescent="0.3">
      <c r="B87">
        <v>7.92</v>
      </c>
      <c r="C87">
        <v>0.25</v>
      </c>
      <c r="D87">
        <v>0.54574999999999996</v>
      </c>
      <c r="E87">
        <v>0.28000000000000003</v>
      </c>
      <c r="F87">
        <v>7.3333399999999998E-3</v>
      </c>
      <c r="G87">
        <v>0.65</v>
      </c>
      <c r="H87">
        <v>0.65124099999999996</v>
      </c>
      <c r="I87" s="12">
        <v>0</v>
      </c>
      <c r="J87" s="12">
        <v>0.102225</v>
      </c>
      <c r="K87" s="12">
        <v>-0.15</v>
      </c>
      <c r="L87" s="12">
        <v>-2.2778400000000001E-2</v>
      </c>
      <c r="M87" s="12">
        <v>0.6</v>
      </c>
      <c r="N87" s="12">
        <v>0.70287699999999997</v>
      </c>
    </row>
    <row r="88" spans="2:14" x14ac:dyDescent="0.3">
      <c r="B88">
        <v>7.93</v>
      </c>
      <c r="C88">
        <v>0.25</v>
      </c>
      <c r="D88">
        <v>0.545242</v>
      </c>
      <c r="E88">
        <v>0.28000000000000003</v>
      </c>
      <c r="F88">
        <v>7.7980499999999999E-3</v>
      </c>
      <c r="G88">
        <v>0.65</v>
      </c>
      <c r="H88">
        <v>0.65124599999999999</v>
      </c>
      <c r="I88" s="12">
        <v>0</v>
      </c>
      <c r="J88" s="12">
        <v>0.10152799999999999</v>
      </c>
      <c r="K88" s="12">
        <v>-0.15</v>
      </c>
      <c r="L88" s="12">
        <v>-2.2697100000000001E-2</v>
      </c>
      <c r="M88" s="12">
        <v>0.6</v>
      </c>
      <c r="N88" s="12">
        <v>0.70297200000000004</v>
      </c>
    </row>
    <row r="89" spans="2:14" x14ac:dyDescent="0.3">
      <c r="B89">
        <v>7.94</v>
      </c>
      <c r="C89">
        <v>0.25</v>
      </c>
      <c r="D89">
        <v>0.54472799999999999</v>
      </c>
      <c r="E89">
        <v>0.28000000000000003</v>
      </c>
      <c r="F89">
        <v>8.27168E-3</v>
      </c>
      <c r="G89">
        <v>0.65</v>
      </c>
      <c r="H89">
        <v>0.65124300000000002</v>
      </c>
      <c r="I89" s="12">
        <v>0</v>
      </c>
      <c r="J89" s="12">
        <v>0.100851</v>
      </c>
      <c r="K89" s="12">
        <v>-0.15</v>
      </c>
      <c r="L89" s="12">
        <v>-2.2628100000000002E-2</v>
      </c>
      <c r="M89" s="12">
        <v>0.6</v>
      </c>
      <c r="N89" s="12">
        <v>0.70306400000000002</v>
      </c>
    </row>
    <row r="90" spans="2:14" x14ac:dyDescent="0.3">
      <c r="B90">
        <v>7.95</v>
      </c>
      <c r="C90">
        <v>0.25</v>
      </c>
      <c r="D90">
        <v>0.54420999999999997</v>
      </c>
      <c r="E90">
        <v>0.28000000000000003</v>
      </c>
      <c r="F90">
        <v>8.7460100000000002E-3</v>
      </c>
      <c r="G90">
        <v>0.65</v>
      </c>
      <c r="H90">
        <v>0.65124700000000002</v>
      </c>
      <c r="I90" s="12">
        <v>0</v>
      </c>
      <c r="J90" s="12">
        <v>0.100129</v>
      </c>
      <c r="K90" s="12">
        <v>-0.15</v>
      </c>
      <c r="L90" s="12">
        <v>-2.2548100000000001E-2</v>
      </c>
      <c r="M90" s="12">
        <v>0.6</v>
      </c>
      <c r="N90" s="12">
        <v>0.70315799999999995</v>
      </c>
    </row>
    <row r="91" spans="2:14" x14ac:dyDescent="0.3">
      <c r="B91">
        <v>7.96</v>
      </c>
      <c r="C91">
        <v>0.25</v>
      </c>
      <c r="D91">
        <v>0.543686</v>
      </c>
      <c r="E91">
        <v>0.28000000000000003</v>
      </c>
      <c r="F91">
        <v>9.2293900000000005E-3</v>
      </c>
      <c r="G91">
        <v>0.65</v>
      </c>
      <c r="H91">
        <v>0.65124400000000005</v>
      </c>
      <c r="I91" s="12">
        <v>0</v>
      </c>
      <c r="J91" s="12">
        <v>9.9425799999999995E-2</v>
      </c>
      <c r="K91" s="12">
        <v>-0.15</v>
      </c>
      <c r="L91" s="12">
        <v>-2.2481299999999999E-2</v>
      </c>
      <c r="M91" s="12">
        <v>0.6</v>
      </c>
      <c r="N91" s="12">
        <v>0.70324799999999998</v>
      </c>
    </row>
    <row r="92" spans="2:14" x14ac:dyDescent="0.3">
      <c r="B92">
        <v>7.97</v>
      </c>
      <c r="C92">
        <v>0.25</v>
      </c>
      <c r="D92">
        <v>0.54315800000000003</v>
      </c>
      <c r="E92">
        <v>0.28000000000000003</v>
      </c>
      <c r="F92">
        <v>9.7131400000000003E-3</v>
      </c>
      <c r="G92">
        <v>0.65</v>
      </c>
      <c r="H92">
        <v>0.65124800000000005</v>
      </c>
      <c r="I92" s="12">
        <v>0</v>
      </c>
      <c r="J92" s="12">
        <v>9.8678199999999994E-2</v>
      </c>
      <c r="K92" s="12">
        <v>-0.15</v>
      </c>
      <c r="L92" s="12">
        <v>-2.2403200000000002E-2</v>
      </c>
      <c r="M92" s="12">
        <v>0.6</v>
      </c>
      <c r="N92" s="12">
        <v>0.70333999999999997</v>
      </c>
    </row>
    <row r="93" spans="2:14" x14ac:dyDescent="0.3">
      <c r="B93">
        <v>7.98</v>
      </c>
      <c r="C93">
        <v>0.25</v>
      </c>
      <c r="D93">
        <v>0.542624</v>
      </c>
      <c r="E93">
        <v>0.28000000000000003</v>
      </c>
      <c r="F93">
        <v>1.0205499999999999E-2</v>
      </c>
      <c r="G93">
        <v>0.65</v>
      </c>
      <c r="H93">
        <v>0.65124499999999996</v>
      </c>
      <c r="I93" s="12">
        <v>0</v>
      </c>
      <c r="J93" s="12">
        <v>9.79492E-2</v>
      </c>
      <c r="K93" s="12">
        <v>-0.15</v>
      </c>
      <c r="L93" s="12">
        <v>-2.2339399999999999E-2</v>
      </c>
      <c r="M93" s="12">
        <v>0.6</v>
      </c>
      <c r="N93" s="12">
        <v>0.70342800000000005</v>
      </c>
    </row>
    <row r="94" spans="2:14" x14ac:dyDescent="0.3">
      <c r="B94">
        <v>7.99</v>
      </c>
      <c r="C94">
        <v>0.25</v>
      </c>
      <c r="D94">
        <v>0.54208500000000004</v>
      </c>
      <c r="E94">
        <v>0.28000000000000003</v>
      </c>
      <c r="F94">
        <v>1.06985E-2</v>
      </c>
      <c r="G94">
        <v>0.65</v>
      </c>
      <c r="H94">
        <v>0.65124899999999997</v>
      </c>
      <c r="I94" s="12">
        <v>0</v>
      </c>
      <c r="J94" s="12">
        <v>9.7176399999999996E-2</v>
      </c>
      <c r="K94" s="12">
        <v>-0.15</v>
      </c>
      <c r="L94" s="12">
        <v>-2.22639E-2</v>
      </c>
      <c r="M94" s="12">
        <v>0.6</v>
      </c>
      <c r="N94" s="12">
        <v>0.70351699999999995</v>
      </c>
    </row>
    <row r="95" spans="2:14" x14ac:dyDescent="0.3">
      <c r="B95">
        <v>8</v>
      </c>
      <c r="C95">
        <v>0.25</v>
      </c>
      <c r="D95">
        <v>0.54154100000000005</v>
      </c>
      <c r="E95">
        <v>0.28000000000000003</v>
      </c>
      <c r="F95">
        <v>1.12005E-2</v>
      </c>
      <c r="G95">
        <v>0.65</v>
      </c>
      <c r="H95">
        <v>0.65124599999999999</v>
      </c>
      <c r="I95" s="12">
        <v>0</v>
      </c>
      <c r="J95" s="12">
        <v>9.6421900000000005E-2</v>
      </c>
      <c r="K95" s="12">
        <v>-0.15</v>
      </c>
      <c r="L95" s="12">
        <v>-2.22036E-2</v>
      </c>
      <c r="M95" s="12">
        <v>0.6</v>
      </c>
      <c r="N95" s="12">
        <v>0.70360199999999995</v>
      </c>
    </row>
    <row r="96" spans="2:14" x14ac:dyDescent="0.3">
      <c r="B96">
        <v>8.01</v>
      </c>
      <c r="C96">
        <v>0.25</v>
      </c>
      <c r="D96">
        <v>0.54099299999999995</v>
      </c>
      <c r="E96">
        <v>0.28000000000000003</v>
      </c>
      <c r="F96">
        <v>1.1702499999999999E-2</v>
      </c>
      <c r="G96">
        <v>0.65</v>
      </c>
      <c r="H96">
        <v>0.65125</v>
      </c>
      <c r="I96" s="12">
        <v>0</v>
      </c>
      <c r="J96" s="12">
        <v>9.5624500000000001E-2</v>
      </c>
      <c r="K96" s="12">
        <v>-0.15</v>
      </c>
      <c r="L96" s="12">
        <v>-2.2131499999999998E-2</v>
      </c>
      <c r="M96" s="12">
        <v>0.6</v>
      </c>
      <c r="N96" s="12">
        <v>0.70368799999999998</v>
      </c>
    </row>
    <row r="97" spans="2:14" x14ac:dyDescent="0.3">
      <c r="B97">
        <v>8.02</v>
      </c>
      <c r="C97">
        <v>0.25</v>
      </c>
      <c r="D97">
        <v>0.540439</v>
      </c>
      <c r="E97">
        <v>0.28000000000000003</v>
      </c>
      <c r="F97">
        <v>1.22136E-2</v>
      </c>
      <c r="G97">
        <v>0.65</v>
      </c>
      <c r="H97">
        <v>0.65124599999999999</v>
      </c>
      <c r="I97" s="12">
        <v>0</v>
      </c>
      <c r="J97" s="12">
        <v>9.4844899999999996E-2</v>
      </c>
      <c r="K97" s="12">
        <v>-0.15</v>
      </c>
      <c r="L97" s="12">
        <v>-2.2075600000000001E-2</v>
      </c>
      <c r="M97" s="12">
        <v>0.6</v>
      </c>
      <c r="N97" s="12">
        <v>0.70377000000000001</v>
      </c>
    </row>
    <row r="98" spans="2:14" x14ac:dyDescent="0.3">
      <c r="B98">
        <v>8.0299999999999994</v>
      </c>
      <c r="C98">
        <v>0.25</v>
      </c>
      <c r="D98">
        <v>0.53988100000000006</v>
      </c>
      <c r="E98">
        <v>0.28000000000000003</v>
      </c>
      <c r="F98">
        <v>1.2724900000000001E-2</v>
      </c>
      <c r="G98">
        <v>0.65</v>
      </c>
      <c r="H98">
        <v>0.65124800000000005</v>
      </c>
      <c r="I98" s="12">
        <v>0</v>
      </c>
      <c r="J98" s="12">
        <v>9.4023700000000002E-2</v>
      </c>
      <c r="K98" s="12">
        <v>-0.15</v>
      </c>
      <c r="L98" s="12">
        <v>-2.2007700000000002E-2</v>
      </c>
      <c r="M98" s="12">
        <v>0.6</v>
      </c>
      <c r="N98" s="12">
        <v>0.70385200000000003</v>
      </c>
    </row>
    <row r="99" spans="2:14" x14ac:dyDescent="0.3">
      <c r="B99">
        <v>8.0399999999999991</v>
      </c>
      <c r="C99">
        <v>0.25</v>
      </c>
      <c r="D99">
        <v>0.53931799999999996</v>
      </c>
      <c r="E99">
        <v>0.28000000000000003</v>
      </c>
      <c r="F99">
        <v>1.32449E-2</v>
      </c>
      <c r="G99">
        <v>0.65</v>
      </c>
      <c r="H99">
        <v>0.65124300000000002</v>
      </c>
      <c r="I99" s="12">
        <v>0</v>
      </c>
      <c r="J99" s="12">
        <v>9.3219800000000005E-2</v>
      </c>
      <c r="K99" s="12">
        <v>-0.15</v>
      </c>
      <c r="L99" s="12">
        <v>-2.19572E-2</v>
      </c>
      <c r="M99" s="12">
        <v>0.6</v>
      </c>
      <c r="N99" s="12">
        <v>0.70392999999999994</v>
      </c>
    </row>
    <row r="100" spans="2:14" x14ac:dyDescent="0.3">
      <c r="B100">
        <v>8.0500000000000007</v>
      </c>
      <c r="C100">
        <v>0.25</v>
      </c>
      <c r="D100">
        <v>0.53874999999999995</v>
      </c>
      <c r="E100">
        <v>0.28000000000000003</v>
      </c>
      <c r="F100">
        <v>1.3765100000000001E-2</v>
      </c>
      <c r="G100">
        <v>0.65</v>
      </c>
      <c r="H100">
        <v>0.65124400000000005</v>
      </c>
      <c r="I100" s="12">
        <v>0</v>
      </c>
      <c r="J100" s="12">
        <v>9.2375399999999996E-2</v>
      </c>
      <c r="K100" s="12">
        <v>-0.15</v>
      </c>
      <c r="L100" s="12">
        <v>-2.1894500000000001E-2</v>
      </c>
      <c r="M100" s="12">
        <v>0.6</v>
      </c>
      <c r="N100" s="12">
        <v>0.70400700000000005</v>
      </c>
    </row>
    <row r="101" spans="2:14" x14ac:dyDescent="0.3">
      <c r="B101">
        <v>8.06</v>
      </c>
      <c r="C101">
        <v>0.25</v>
      </c>
      <c r="D101">
        <v>0.53817700000000002</v>
      </c>
      <c r="E101">
        <v>0.28000000000000003</v>
      </c>
      <c r="F101">
        <v>1.42942E-2</v>
      </c>
      <c r="G101">
        <v>0.65</v>
      </c>
      <c r="H101">
        <v>0.65123799999999998</v>
      </c>
      <c r="I101" s="12">
        <v>0</v>
      </c>
      <c r="J101" s="12">
        <v>9.1547699999999996E-2</v>
      </c>
      <c r="K101" s="12">
        <v>-0.15</v>
      </c>
      <c r="L101" s="12">
        <v>-2.1850399999999999E-2</v>
      </c>
      <c r="M101" s="12">
        <v>0.6</v>
      </c>
      <c r="N101" s="12">
        <v>0.70408000000000004</v>
      </c>
    </row>
    <row r="102" spans="2:14" x14ac:dyDescent="0.3">
      <c r="B102">
        <v>8.07</v>
      </c>
      <c r="C102">
        <v>0.25</v>
      </c>
      <c r="D102">
        <v>0.53759900000000005</v>
      </c>
      <c r="E102">
        <v>0.28000000000000003</v>
      </c>
      <c r="F102">
        <v>1.48235E-2</v>
      </c>
      <c r="G102">
        <v>0.65</v>
      </c>
      <c r="H102">
        <v>0.65124199999999999</v>
      </c>
      <c r="I102" s="12">
        <v>0</v>
      </c>
      <c r="J102" s="12">
        <v>9.0679599999999999E-2</v>
      </c>
      <c r="K102" s="12">
        <v>-0.15</v>
      </c>
      <c r="L102" s="12">
        <v>-2.17942E-2</v>
      </c>
      <c r="M102" s="12">
        <v>0.6</v>
      </c>
      <c r="N102" s="12">
        <v>0.704152</v>
      </c>
    </row>
    <row r="103" spans="2:14" x14ac:dyDescent="0.3">
      <c r="B103">
        <v>8.08</v>
      </c>
      <c r="C103">
        <v>0.25</v>
      </c>
      <c r="D103">
        <v>0.53701500000000002</v>
      </c>
      <c r="E103">
        <v>0.28000000000000003</v>
      </c>
      <c r="F103">
        <v>1.53594E-2</v>
      </c>
      <c r="G103">
        <v>0.65</v>
      </c>
      <c r="H103">
        <v>0.65124700000000002</v>
      </c>
      <c r="I103" s="12">
        <v>0</v>
      </c>
      <c r="J103" s="12">
        <v>8.9825799999999997E-2</v>
      </c>
      <c r="K103" s="12">
        <v>-0.15</v>
      </c>
      <c r="L103" s="12">
        <v>-2.1758199999999998E-2</v>
      </c>
      <c r="M103" s="12">
        <v>0.6</v>
      </c>
      <c r="N103" s="12">
        <v>0.70422200000000001</v>
      </c>
    </row>
    <row r="104" spans="2:14" x14ac:dyDescent="0.3">
      <c r="B104">
        <v>8.09</v>
      </c>
      <c r="C104">
        <v>0.25</v>
      </c>
      <c r="D104">
        <v>0.53642699999999999</v>
      </c>
      <c r="E104">
        <v>0.28000000000000003</v>
      </c>
      <c r="F104">
        <v>1.5893899999999999E-2</v>
      </c>
      <c r="G104">
        <v>0.65</v>
      </c>
      <c r="H104">
        <v>0.65126300000000004</v>
      </c>
      <c r="I104" s="12">
        <v>0</v>
      </c>
      <c r="J104" s="12">
        <v>8.8933399999999996E-2</v>
      </c>
      <c r="K104" s="12">
        <v>-0.15</v>
      </c>
      <c r="L104" s="12">
        <v>-2.1710299999999998E-2</v>
      </c>
      <c r="M104" s="12">
        <v>0.6</v>
      </c>
      <c r="N104" s="12">
        <v>0.70428900000000005</v>
      </c>
    </row>
    <row r="105" spans="2:14" x14ac:dyDescent="0.3">
      <c r="B105">
        <v>8.1</v>
      </c>
      <c r="C105">
        <v>0.25</v>
      </c>
      <c r="D105">
        <v>0.53583400000000003</v>
      </c>
      <c r="E105">
        <v>0.28000000000000003</v>
      </c>
      <c r="F105">
        <v>1.6439800000000001E-2</v>
      </c>
      <c r="G105">
        <v>0.65</v>
      </c>
      <c r="H105">
        <v>0.651258</v>
      </c>
      <c r="I105" s="12">
        <v>0</v>
      </c>
      <c r="J105" s="12">
        <v>8.8059499999999999E-2</v>
      </c>
      <c r="K105" s="12">
        <v>-0.15</v>
      </c>
      <c r="L105" s="12">
        <v>-2.1683000000000001E-2</v>
      </c>
      <c r="M105" s="12">
        <v>0.6</v>
      </c>
      <c r="N105" s="12">
        <v>0.70435099999999995</v>
      </c>
    </row>
    <row r="106" spans="2:14" x14ac:dyDescent="0.3">
      <c r="B106">
        <v>8.11</v>
      </c>
      <c r="C106">
        <v>0.25</v>
      </c>
      <c r="D106">
        <v>0.53523699999999996</v>
      </c>
      <c r="E106">
        <v>0.28000000000000003</v>
      </c>
      <c r="F106">
        <v>1.69902E-2</v>
      </c>
      <c r="G106">
        <v>0.65</v>
      </c>
      <c r="H106">
        <v>0.65124499999999996</v>
      </c>
      <c r="I106" s="12">
        <v>0</v>
      </c>
      <c r="J106" s="12">
        <v>8.7151099999999995E-2</v>
      </c>
      <c r="K106" s="12">
        <v>-0.15</v>
      </c>
      <c r="L106" s="12">
        <v>-2.16428E-2</v>
      </c>
      <c r="M106" s="12">
        <v>0.6</v>
      </c>
      <c r="N106" s="12">
        <v>0.70440899999999995</v>
      </c>
    </row>
    <row r="107" spans="2:14" x14ac:dyDescent="0.3">
      <c r="B107">
        <v>8.1199999999999992</v>
      </c>
      <c r="C107">
        <v>0.25</v>
      </c>
      <c r="D107">
        <v>0.53463700000000003</v>
      </c>
      <c r="E107">
        <v>0.28000000000000003</v>
      </c>
      <c r="F107">
        <v>1.7549200000000001E-2</v>
      </c>
      <c r="G107">
        <v>0.65</v>
      </c>
      <c r="H107">
        <v>0.65122500000000005</v>
      </c>
      <c r="I107" s="12">
        <v>0</v>
      </c>
      <c r="J107" s="12">
        <v>8.6259500000000003E-2</v>
      </c>
      <c r="K107" s="12">
        <v>-0.15</v>
      </c>
      <c r="L107" s="12">
        <v>-2.1625200000000001E-2</v>
      </c>
      <c r="M107" s="12">
        <v>0.6</v>
      </c>
      <c r="N107" s="12">
        <v>0.70446399999999998</v>
      </c>
    </row>
    <row r="108" spans="2:14" x14ac:dyDescent="0.3">
      <c r="B108">
        <v>8.1300000000000008</v>
      </c>
      <c r="C108">
        <v>0.25</v>
      </c>
      <c r="D108">
        <v>0.53403199999999995</v>
      </c>
      <c r="E108">
        <v>0.28000000000000003</v>
      </c>
      <c r="F108">
        <v>1.8105E-2</v>
      </c>
      <c r="G108">
        <v>0.65</v>
      </c>
      <c r="H108">
        <v>0.651223</v>
      </c>
      <c r="I108" s="12">
        <v>0</v>
      </c>
      <c r="J108" s="12">
        <v>8.5330699999999995E-2</v>
      </c>
      <c r="K108" s="12">
        <v>-0.15</v>
      </c>
      <c r="L108" s="12">
        <v>-2.15967E-2</v>
      </c>
      <c r="M108" s="12">
        <v>0.6</v>
      </c>
      <c r="N108" s="12">
        <v>0.704515</v>
      </c>
    </row>
    <row r="109" spans="2:14" x14ac:dyDescent="0.3">
      <c r="B109">
        <v>8.14</v>
      </c>
      <c r="C109">
        <v>0.25</v>
      </c>
      <c r="D109">
        <v>0.53342100000000003</v>
      </c>
      <c r="E109">
        <v>0.28000000000000003</v>
      </c>
      <c r="F109">
        <v>1.86669E-2</v>
      </c>
      <c r="G109">
        <v>0.65</v>
      </c>
      <c r="H109">
        <v>0.65122199999999997</v>
      </c>
      <c r="I109" s="12">
        <v>0</v>
      </c>
      <c r="J109" s="12">
        <v>8.4415599999999993E-2</v>
      </c>
      <c r="K109" s="12">
        <v>-0.15</v>
      </c>
      <c r="L109" s="12">
        <v>-2.1592699999999999E-2</v>
      </c>
      <c r="M109" s="12">
        <v>0.6</v>
      </c>
      <c r="N109" s="12">
        <v>0.70456399999999997</v>
      </c>
    </row>
    <row r="110" spans="2:14" x14ac:dyDescent="0.3">
      <c r="B110">
        <v>8.15</v>
      </c>
      <c r="C110">
        <v>0.25</v>
      </c>
      <c r="D110">
        <v>0.53280400000000006</v>
      </c>
      <c r="E110">
        <v>0.28000000000000003</v>
      </c>
      <c r="F110">
        <v>1.9229199999999998E-2</v>
      </c>
      <c r="G110">
        <v>0.65</v>
      </c>
      <c r="H110">
        <v>0.65123299999999995</v>
      </c>
      <c r="I110" s="12">
        <v>0</v>
      </c>
      <c r="J110" s="12">
        <v>8.3464300000000005E-2</v>
      </c>
      <c r="K110" s="12">
        <v>-0.15</v>
      </c>
      <c r="L110" s="12">
        <v>-2.1577599999999999E-2</v>
      </c>
      <c r="M110" s="12">
        <v>0.6</v>
      </c>
      <c r="N110" s="12">
        <v>0.70460900000000004</v>
      </c>
    </row>
    <row r="111" spans="2:14" x14ac:dyDescent="0.3">
      <c r="B111">
        <v>8.16</v>
      </c>
      <c r="C111">
        <v>0.25</v>
      </c>
      <c r="D111">
        <v>0.53218299999999996</v>
      </c>
      <c r="E111">
        <v>0.28000000000000003</v>
      </c>
      <c r="F111">
        <v>1.9799799999999999E-2</v>
      </c>
      <c r="G111">
        <v>0.65</v>
      </c>
      <c r="H111">
        <v>0.65123699999999995</v>
      </c>
      <c r="I111" s="12">
        <v>0</v>
      </c>
      <c r="J111" s="12">
        <v>8.2528699999999997E-2</v>
      </c>
      <c r="K111" s="12">
        <v>-0.15</v>
      </c>
      <c r="L111" s="12">
        <v>-2.1587800000000001E-2</v>
      </c>
      <c r="M111" s="12">
        <v>0.6</v>
      </c>
      <c r="N111" s="12">
        <v>0.70465</v>
      </c>
    </row>
    <row r="112" spans="2:14" x14ac:dyDescent="0.3">
      <c r="B112">
        <v>8.17</v>
      </c>
      <c r="C112">
        <v>0.25</v>
      </c>
      <c r="D112">
        <v>0.53155699999999995</v>
      </c>
      <c r="E112">
        <v>0.28000000000000003</v>
      </c>
      <c r="F112">
        <v>2.0370699999999999E-2</v>
      </c>
      <c r="G112">
        <v>0.65</v>
      </c>
      <c r="H112">
        <v>0.65124899999999997</v>
      </c>
      <c r="I112" s="12">
        <v>0</v>
      </c>
      <c r="J112" s="12">
        <v>8.1560400000000005E-2</v>
      </c>
      <c r="K112" s="12">
        <v>-0.15</v>
      </c>
      <c r="L112" s="12">
        <v>-2.1587599999999998E-2</v>
      </c>
      <c r="M112" s="12">
        <v>0.6</v>
      </c>
      <c r="N112" s="12">
        <v>0.70468600000000003</v>
      </c>
    </row>
    <row r="113" spans="2:14" x14ac:dyDescent="0.3">
      <c r="B113">
        <v>8.18</v>
      </c>
      <c r="C113">
        <v>0.25</v>
      </c>
      <c r="D113">
        <v>0.53092700000000004</v>
      </c>
      <c r="E113">
        <v>0.28000000000000003</v>
      </c>
      <c r="F113">
        <v>2.095E-2</v>
      </c>
      <c r="G113">
        <v>0.65</v>
      </c>
      <c r="H113">
        <v>0.65125100000000002</v>
      </c>
      <c r="I113" s="12">
        <v>0</v>
      </c>
      <c r="J113" s="12">
        <v>8.0608899999999997E-2</v>
      </c>
      <c r="K113" s="12">
        <v>-0.15</v>
      </c>
      <c r="L113" s="12">
        <v>-2.16142E-2</v>
      </c>
      <c r="M113" s="12">
        <v>0.6</v>
      </c>
      <c r="N113" s="12">
        <v>0.70471799999999996</v>
      </c>
    </row>
    <row r="114" spans="2:14" x14ac:dyDescent="0.3">
      <c r="B114">
        <v>8.19</v>
      </c>
      <c r="C114">
        <v>0.25</v>
      </c>
      <c r="D114">
        <v>0.53029199999999999</v>
      </c>
      <c r="E114">
        <v>0.28000000000000003</v>
      </c>
      <c r="F114">
        <v>2.1530199999999999E-2</v>
      </c>
      <c r="G114">
        <v>0.65</v>
      </c>
      <c r="H114">
        <v>0.65125900000000003</v>
      </c>
      <c r="I114" s="12">
        <v>0</v>
      </c>
      <c r="J114" s="12">
        <v>7.9626199999999994E-2</v>
      </c>
      <c r="K114" s="12">
        <v>-0.15</v>
      </c>
      <c r="L114" s="12">
        <v>-2.16311E-2</v>
      </c>
      <c r="M114" s="12">
        <v>0.6</v>
      </c>
      <c r="N114" s="12">
        <v>0.70474400000000004</v>
      </c>
    </row>
    <row r="115" spans="2:14" x14ac:dyDescent="0.3">
      <c r="B115">
        <v>8.1999999999999993</v>
      </c>
      <c r="C115">
        <v>0.25</v>
      </c>
      <c r="D115">
        <v>0.52965399999999996</v>
      </c>
      <c r="E115">
        <v>0.28000000000000003</v>
      </c>
      <c r="F115">
        <v>2.2118200000000001E-2</v>
      </c>
      <c r="G115">
        <v>0.65</v>
      </c>
      <c r="H115">
        <v>0.65125500000000003</v>
      </c>
      <c r="I115" s="12">
        <v>0</v>
      </c>
      <c r="J115" s="12">
        <v>7.8661099999999998E-2</v>
      </c>
      <c r="K115" s="12">
        <v>-0.15</v>
      </c>
      <c r="L115" s="12">
        <v>-2.1676500000000001E-2</v>
      </c>
      <c r="M115" s="12">
        <v>0.6</v>
      </c>
      <c r="N115" s="12">
        <v>0.704766</v>
      </c>
    </row>
    <row r="116" spans="2:14" x14ac:dyDescent="0.3">
      <c r="B116">
        <v>8.2100000000000009</v>
      </c>
      <c r="C116">
        <v>0.25</v>
      </c>
      <c r="D116">
        <v>0.52901100000000001</v>
      </c>
      <c r="E116">
        <v>0.28000000000000003</v>
      </c>
      <c r="F116">
        <v>2.2706899999999999E-2</v>
      </c>
      <c r="G116">
        <v>0.65</v>
      </c>
      <c r="H116">
        <v>0.651258</v>
      </c>
      <c r="I116" s="12">
        <v>0</v>
      </c>
      <c r="J116" s="12">
        <v>7.7666799999999994E-2</v>
      </c>
      <c r="K116" s="12">
        <v>-0.15</v>
      </c>
      <c r="L116" s="12">
        <v>-2.1713300000000001E-2</v>
      </c>
      <c r="M116" s="12">
        <v>0.6</v>
      </c>
      <c r="N116" s="12">
        <v>0.70478099999999999</v>
      </c>
    </row>
    <row r="117" spans="2:14" x14ac:dyDescent="0.3">
      <c r="B117">
        <v>8.2200000000000006</v>
      </c>
      <c r="C117">
        <v>0.25</v>
      </c>
      <c r="D117">
        <v>0.52836499999999997</v>
      </c>
      <c r="E117">
        <v>0.28000000000000003</v>
      </c>
      <c r="F117">
        <v>2.3303299999999999E-2</v>
      </c>
      <c r="G117">
        <v>0.65</v>
      </c>
      <c r="H117">
        <v>0.65125100000000002</v>
      </c>
      <c r="I117" s="12">
        <v>0</v>
      </c>
      <c r="J117" s="12">
        <v>7.6690099999999997E-2</v>
      </c>
      <c r="K117" s="12">
        <v>-0.15</v>
      </c>
      <c r="L117" s="12">
        <v>-2.1780299999999999E-2</v>
      </c>
      <c r="M117" s="12">
        <v>0.6</v>
      </c>
      <c r="N117" s="12">
        <v>0.70479199999999997</v>
      </c>
    </row>
    <row r="118" spans="2:14" x14ac:dyDescent="0.3">
      <c r="B118">
        <v>8.23</v>
      </c>
      <c r="C118">
        <v>0.25</v>
      </c>
      <c r="D118">
        <v>0.52771500000000005</v>
      </c>
      <c r="E118">
        <v>0.28000000000000003</v>
      </c>
      <c r="F118">
        <v>2.3899500000000001E-2</v>
      </c>
      <c r="G118">
        <v>0.65</v>
      </c>
      <c r="H118">
        <v>0.65125100000000002</v>
      </c>
      <c r="I118" s="12">
        <v>0</v>
      </c>
      <c r="J118" s="12">
        <v>7.5685299999999997E-2</v>
      </c>
      <c r="K118" s="12">
        <v>-0.15</v>
      </c>
      <c r="L118" s="12">
        <v>-2.1839999999999998E-2</v>
      </c>
      <c r="M118" s="12">
        <v>0.6</v>
      </c>
      <c r="N118" s="12">
        <v>0.70479599999999998</v>
      </c>
    </row>
    <row r="119" spans="2:14" x14ac:dyDescent="0.3">
      <c r="B119">
        <v>8.24</v>
      </c>
      <c r="C119">
        <v>0.25</v>
      </c>
      <c r="D119">
        <v>0.52705999999999997</v>
      </c>
      <c r="E119">
        <v>0.28000000000000003</v>
      </c>
      <c r="F119">
        <v>2.4503500000000001E-2</v>
      </c>
      <c r="G119">
        <v>0.65</v>
      </c>
      <c r="H119">
        <v>0.65124300000000002</v>
      </c>
      <c r="I119" s="12">
        <v>0</v>
      </c>
      <c r="J119" s="12">
        <v>7.4698399999999998E-2</v>
      </c>
      <c r="K119" s="12">
        <v>-0.15</v>
      </c>
      <c r="L119" s="12">
        <v>-2.1931699999999998E-2</v>
      </c>
      <c r="M119" s="12">
        <v>0.6</v>
      </c>
      <c r="N119" s="12">
        <v>0.70479499999999995</v>
      </c>
    </row>
    <row r="120" spans="2:14" x14ac:dyDescent="0.3">
      <c r="B120">
        <v>8.25</v>
      </c>
      <c r="C120">
        <v>0.25</v>
      </c>
      <c r="D120">
        <v>0.52640200000000004</v>
      </c>
      <c r="E120">
        <v>0.28000000000000003</v>
      </c>
      <c r="F120">
        <v>2.5107600000000001E-2</v>
      </c>
      <c r="G120">
        <v>0.65</v>
      </c>
      <c r="H120">
        <v>0.65124400000000005</v>
      </c>
      <c r="I120" s="12">
        <v>0</v>
      </c>
      <c r="J120" s="12">
        <v>7.3684899999999998E-2</v>
      </c>
      <c r="K120" s="12">
        <v>-0.15</v>
      </c>
      <c r="L120" s="12">
        <v>-2.2017499999999999E-2</v>
      </c>
      <c r="M120" s="12">
        <v>0.6</v>
      </c>
      <c r="N120" s="12">
        <v>0.70478700000000005</v>
      </c>
    </row>
    <row r="121" spans="2:14" x14ac:dyDescent="0.3">
      <c r="B121">
        <v>8.26</v>
      </c>
      <c r="C121">
        <v>0.25</v>
      </c>
      <c r="D121">
        <v>0.52573899999999996</v>
      </c>
      <c r="E121">
        <v>0.28000000000000003</v>
      </c>
      <c r="F121">
        <v>2.5718999999999999E-2</v>
      </c>
      <c r="G121">
        <v>0.65</v>
      </c>
      <c r="H121">
        <v>0.65123600000000004</v>
      </c>
      <c r="I121" s="12">
        <v>0</v>
      </c>
      <c r="J121" s="12">
        <v>7.2689599999999993E-2</v>
      </c>
      <c r="K121" s="12">
        <v>-0.15</v>
      </c>
      <c r="L121" s="12">
        <v>-2.2137199999999999E-2</v>
      </c>
      <c r="M121" s="12">
        <v>0.6</v>
      </c>
      <c r="N121" s="12">
        <v>0.70477500000000004</v>
      </c>
    </row>
    <row r="122" spans="2:14" x14ac:dyDescent="0.3">
      <c r="B122">
        <v>8.27</v>
      </c>
      <c r="C122">
        <v>0.25</v>
      </c>
      <c r="D122">
        <v>0.52507199999999998</v>
      </c>
      <c r="E122">
        <v>0.28000000000000003</v>
      </c>
      <c r="F122">
        <v>2.6330599999999999E-2</v>
      </c>
      <c r="G122">
        <v>0.65</v>
      </c>
      <c r="H122">
        <v>0.65123799999999998</v>
      </c>
      <c r="I122" s="12">
        <v>0</v>
      </c>
      <c r="J122" s="12">
        <v>7.1669200000000002E-2</v>
      </c>
      <c r="K122" s="12">
        <v>-0.15</v>
      </c>
      <c r="L122" s="12">
        <v>-2.2252600000000001E-2</v>
      </c>
      <c r="M122" s="12">
        <v>0.6</v>
      </c>
      <c r="N122" s="12">
        <v>0.70475500000000002</v>
      </c>
    </row>
    <row r="123" spans="2:14" x14ac:dyDescent="0.3">
      <c r="B123">
        <v>8.2799999999999994</v>
      </c>
      <c r="C123">
        <v>0.25</v>
      </c>
      <c r="D123">
        <v>0.52440100000000001</v>
      </c>
      <c r="E123">
        <v>0.28000000000000003</v>
      </c>
      <c r="F123">
        <v>2.6949899999999999E-2</v>
      </c>
      <c r="G123">
        <v>0.65</v>
      </c>
      <c r="H123">
        <v>0.65122999999999998</v>
      </c>
      <c r="I123" s="12">
        <v>0</v>
      </c>
      <c r="J123" s="12">
        <v>7.0667900000000006E-2</v>
      </c>
      <c r="K123" s="12">
        <v>-0.15</v>
      </c>
      <c r="L123" s="12">
        <v>-2.2403599999999999E-2</v>
      </c>
      <c r="M123" s="12">
        <v>0.6</v>
      </c>
      <c r="N123" s="12">
        <v>0.70472999999999997</v>
      </c>
    </row>
    <row r="124" spans="2:14" x14ac:dyDescent="0.3">
      <c r="B124">
        <v>8.2899999999999991</v>
      </c>
      <c r="C124">
        <v>0.25</v>
      </c>
      <c r="D124">
        <v>0.523725</v>
      </c>
      <c r="E124">
        <v>0.28000000000000003</v>
      </c>
      <c r="F124">
        <v>2.7569300000000001E-2</v>
      </c>
      <c r="G124">
        <v>0.65</v>
      </c>
      <c r="H124">
        <v>0.65123200000000003</v>
      </c>
      <c r="I124" s="12">
        <v>0</v>
      </c>
      <c r="J124" s="12">
        <v>6.9643200000000002E-2</v>
      </c>
      <c r="K124" s="12">
        <v>-0.15</v>
      </c>
      <c r="L124" s="12">
        <v>-2.25524E-2</v>
      </c>
      <c r="M124" s="12">
        <v>0.6</v>
      </c>
      <c r="N124" s="12">
        <v>0.70469599999999999</v>
      </c>
    </row>
    <row r="125" spans="2:14" x14ac:dyDescent="0.3">
      <c r="B125">
        <v>8.3000000000000007</v>
      </c>
      <c r="C125">
        <v>0.25</v>
      </c>
      <c r="D125">
        <v>0.52304600000000001</v>
      </c>
      <c r="E125">
        <v>0.28000000000000003</v>
      </c>
      <c r="F125">
        <v>2.81958E-2</v>
      </c>
      <c r="G125">
        <v>0.65</v>
      </c>
      <c r="H125">
        <v>0.65122500000000005</v>
      </c>
      <c r="I125" s="12">
        <v>0</v>
      </c>
      <c r="J125" s="12">
        <v>6.8638299999999999E-2</v>
      </c>
      <c r="K125" s="12">
        <v>-0.15</v>
      </c>
      <c r="L125" s="12">
        <v>-2.2738700000000001E-2</v>
      </c>
      <c r="M125" s="12">
        <v>0.6</v>
      </c>
      <c r="N125" s="12">
        <v>0.70465800000000001</v>
      </c>
    </row>
    <row r="126" spans="2:14" x14ac:dyDescent="0.3">
      <c r="B126">
        <v>8.31</v>
      </c>
      <c r="C126">
        <v>0.25</v>
      </c>
      <c r="D126">
        <v>0.52236199999999999</v>
      </c>
      <c r="E126">
        <v>0.28000000000000003</v>
      </c>
      <c r="F126">
        <v>2.88232E-2</v>
      </c>
      <c r="G126">
        <v>0.65</v>
      </c>
      <c r="H126">
        <v>0.651227</v>
      </c>
      <c r="I126" s="12">
        <v>0</v>
      </c>
      <c r="J126" s="12">
        <v>6.76118E-2</v>
      </c>
      <c r="K126" s="12">
        <v>-0.15</v>
      </c>
      <c r="L126" s="12">
        <v>-2.2924900000000002E-2</v>
      </c>
      <c r="M126" s="12">
        <v>0.6</v>
      </c>
      <c r="N126" s="12">
        <v>0.70460999999999996</v>
      </c>
    </row>
    <row r="127" spans="2:14" x14ac:dyDescent="0.3">
      <c r="B127">
        <v>8.32</v>
      </c>
      <c r="C127">
        <v>0.25</v>
      </c>
      <c r="D127">
        <v>0.52167399999999997</v>
      </c>
      <c r="E127">
        <v>0.28000000000000003</v>
      </c>
      <c r="F127">
        <v>2.9457400000000002E-2</v>
      </c>
      <c r="G127">
        <v>0.65</v>
      </c>
      <c r="H127">
        <v>0.65122000000000002</v>
      </c>
      <c r="I127" s="12">
        <v>0</v>
      </c>
      <c r="J127" s="12">
        <v>6.6606299999999993E-2</v>
      </c>
      <c r="K127" s="12">
        <v>-0.15</v>
      </c>
      <c r="L127" s="12">
        <v>-2.3150500000000001E-2</v>
      </c>
      <c r="M127" s="12">
        <v>0.6</v>
      </c>
      <c r="N127" s="12">
        <v>0.70455800000000002</v>
      </c>
    </row>
    <row r="128" spans="2:14" x14ac:dyDescent="0.3">
      <c r="B128">
        <v>8.33</v>
      </c>
      <c r="C128">
        <v>0.25</v>
      </c>
      <c r="D128">
        <v>0.52098199999999995</v>
      </c>
      <c r="E128">
        <v>0.28000000000000003</v>
      </c>
      <c r="F128">
        <v>3.0091900000000001E-2</v>
      </c>
      <c r="G128">
        <v>0.65</v>
      </c>
      <c r="H128">
        <v>0.65122199999999997</v>
      </c>
      <c r="I128" s="12">
        <v>0</v>
      </c>
      <c r="J128" s="12">
        <v>6.5581E-2</v>
      </c>
      <c r="K128" s="12">
        <v>-0.15</v>
      </c>
      <c r="L128" s="12">
        <v>-2.3378599999999999E-2</v>
      </c>
      <c r="M128" s="12">
        <v>0.6</v>
      </c>
      <c r="N128" s="12">
        <v>0.70449600000000001</v>
      </c>
    </row>
    <row r="129" spans="2:14" x14ac:dyDescent="0.3">
      <c r="B129">
        <v>8.34</v>
      </c>
      <c r="C129">
        <v>0.25</v>
      </c>
      <c r="D129">
        <v>0.52028600000000003</v>
      </c>
      <c r="E129">
        <v>0.28000000000000003</v>
      </c>
      <c r="F129">
        <v>3.07335E-2</v>
      </c>
      <c r="G129">
        <v>0.65</v>
      </c>
      <c r="H129">
        <v>0.65121600000000002</v>
      </c>
      <c r="I129" s="12">
        <v>0</v>
      </c>
      <c r="J129" s="12">
        <v>6.4577700000000002E-2</v>
      </c>
      <c r="K129" s="12">
        <v>-0.15</v>
      </c>
      <c r="L129" s="12">
        <v>-2.3647899999999999E-2</v>
      </c>
      <c r="M129" s="12">
        <v>0.6</v>
      </c>
      <c r="N129" s="12">
        <v>0.70442899999999997</v>
      </c>
    </row>
    <row r="130" spans="2:14" x14ac:dyDescent="0.3">
      <c r="B130">
        <v>8.35</v>
      </c>
      <c r="C130">
        <v>0.25</v>
      </c>
      <c r="D130">
        <v>0.51958499999999996</v>
      </c>
      <c r="E130">
        <v>0.28000000000000003</v>
      </c>
      <c r="F130">
        <v>3.1375500000000001E-2</v>
      </c>
      <c r="G130">
        <v>0.65</v>
      </c>
      <c r="H130">
        <v>0.65122000000000002</v>
      </c>
      <c r="I130" s="12">
        <v>0</v>
      </c>
      <c r="J130" s="12">
        <v>6.3556500000000002E-2</v>
      </c>
      <c r="K130" s="12">
        <v>-0.15</v>
      </c>
      <c r="L130" s="12">
        <v>-2.3922599999999999E-2</v>
      </c>
      <c r="M130" s="12">
        <v>0.6</v>
      </c>
      <c r="N130" s="12">
        <v>0.70435099999999995</v>
      </c>
    </row>
    <row r="131" spans="2:14" x14ac:dyDescent="0.3">
      <c r="B131">
        <v>8.36</v>
      </c>
      <c r="C131">
        <v>0.25</v>
      </c>
      <c r="D131">
        <v>0.51888100000000004</v>
      </c>
      <c r="E131">
        <v>0.28000000000000003</v>
      </c>
      <c r="F131">
        <v>3.20241E-2</v>
      </c>
      <c r="G131">
        <v>0.65</v>
      </c>
      <c r="H131">
        <v>0.65121399999999996</v>
      </c>
      <c r="I131" s="12">
        <v>0</v>
      </c>
      <c r="J131" s="12">
        <v>6.2558500000000003E-2</v>
      </c>
      <c r="K131" s="12">
        <v>-0.15</v>
      </c>
      <c r="L131" s="12">
        <v>-2.4240299999999999E-2</v>
      </c>
      <c r="M131" s="12">
        <v>0.6</v>
      </c>
      <c r="N131" s="12">
        <v>0.70426900000000003</v>
      </c>
    </row>
    <row r="132" spans="2:14" x14ac:dyDescent="0.3">
      <c r="B132">
        <v>8.3699999999999992</v>
      </c>
      <c r="C132">
        <v>0.25</v>
      </c>
      <c r="D132">
        <v>0.51817299999999999</v>
      </c>
      <c r="E132">
        <v>0.28000000000000003</v>
      </c>
      <c r="F132">
        <v>3.2673399999999998E-2</v>
      </c>
      <c r="G132">
        <v>0.65</v>
      </c>
      <c r="H132">
        <v>0.65121799999999996</v>
      </c>
      <c r="I132" s="12">
        <v>0</v>
      </c>
      <c r="J132" s="12">
        <v>6.1544700000000001E-2</v>
      </c>
      <c r="K132" s="12">
        <v>-0.15</v>
      </c>
      <c r="L132" s="12">
        <v>-2.4566299999999999E-2</v>
      </c>
      <c r="M132" s="12">
        <v>0.6</v>
      </c>
      <c r="N132" s="12">
        <v>0.704175</v>
      </c>
    </row>
    <row r="133" spans="2:14" x14ac:dyDescent="0.3">
      <c r="B133">
        <v>8.3800000000000008</v>
      </c>
      <c r="C133">
        <v>0.25</v>
      </c>
      <c r="D133">
        <v>0.51746099999999995</v>
      </c>
      <c r="E133">
        <v>0.28000000000000003</v>
      </c>
      <c r="F133">
        <v>3.3329200000000003E-2</v>
      </c>
      <c r="G133">
        <v>0.65</v>
      </c>
      <c r="H133">
        <v>0.65121300000000004</v>
      </c>
      <c r="I133" s="12">
        <v>0</v>
      </c>
      <c r="J133" s="12">
        <v>6.0555400000000002E-2</v>
      </c>
      <c r="K133" s="12">
        <v>-0.15</v>
      </c>
      <c r="L133" s="12">
        <v>-2.4937299999999999E-2</v>
      </c>
      <c r="M133" s="12">
        <v>0.6</v>
      </c>
      <c r="N133" s="12">
        <v>0.70407600000000004</v>
      </c>
    </row>
    <row r="134" spans="2:14" x14ac:dyDescent="0.3">
      <c r="B134">
        <v>8.39</v>
      </c>
      <c r="C134">
        <v>0.25</v>
      </c>
      <c r="D134">
        <v>0.51674399999999998</v>
      </c>
      <c r="E134">
        <v>0.28000000000000003</v>
      </c>
      <c r="F134">
        <v>3.3985399999999999E-2</v>
      </c>
      <c r="G134">
        <v>0.65</v>
      </c>
      <c r="H134">
        <v>0.65121799999999996</v>
      </c>
      <c r="I134" s="12">
        <v>0</v>
      </c>
      <c r="J134" s="12">
        <v>5.9552399999999998E-2</v>
      </c>
      <c r="K134" s="12">
        <v>-0.15</v>
      </c>
      <c r="L134" s="12">
        <v>-2.5319999999999999E-2</v>
      </c>
      <c r="M134" s="12">
        <v>0.6</v>
      </c>
      <c r="N134" s="12">
        <v>0.70396599999999998</v>
      </c>
    </row>
    <row r="135" spans="2:14" x14ac:dyDescent="0.3">
      <c r="B135">
        <v>8.4</v>
      </c>
      <c r="C135">
        <v>0.25</v>
      </c>
      <c r="D135">
        <v>0.51602499999999996</v>
      </c>
      <c r="E135">
        <v>0.28000000000000003</v>
      </c>
      <c r="F135">
        <v>3.4648400000000003E-2</v>
      </c>
      <c r="G135">
        <v>0.65</v>
      </c>
      <c r="H135">
        <v>0.65121300000000004</v>
      </c>
      <c r="I135" s="12">
        <v>0</v>
      </c>
      <c r="J135" s="12">
        <v>5.8575500000000003E-2</v>
      </c>
      <c r="K135" s="12">
        <v>-0.15</v>
      </c>
      <c r="L135" s="12">
        <v>-2.5749299999999999E-2</v>
      </c>
      <c r="M135" s="12">
        <v>0.6</v>
      </c>
      <c r="N135" s="12">
        <v>0.70384999999999998</v>
      </c>
    </row>
    <row r="136" spans="2:14" x14ac:dyDescent="0.3">
      <c r="B136">
        <v>8.41</v>
      </c>
      <c r="C136">
        <v>0.25</v>
      </c>
      <c r="D136">
        <v>0.51530100000000001</v>
      </c>
      <c r="E136">
        <v>0.28000000000000003</v>
      </c>
      <c r="F136">
        <v>3.5311500000000003E-2</v>
      </c>
      <c r="G136">
        <v>0.65</v>
      </c>
      <c r="H136">
        <v>0.65121899999999999</v>
      </c>
      <c r="I136" s="12">
        <v>0</v>
      </c>
      <c r="J136" s="12">
        <v>5.7587100000000002E-2</v>
      </c>
      <c r="K136" s="12">
        <v>-0.15</v>
      </c>
      <c r="L136" s="12">
        <v>-2.6194100000000001E-2</v>
      </c>
      <c r="M136" s="12">
        <v>0.6</v>
      </c>
      <c r="N136" s="12">
        <v>0.70372100000000004</v>
      </c>
    </row>
    <row r="137" spans="2:14" x14ac:dyDescent="0.3">
      <c r="B137">
        <v>8.42</v>
      </c>
      <c r="C137">
        <v>0.25</v>
      </c>
      <c r="D137">
        <v>0.51457299999999995</v>
      </c>
      <c r="E137">
        <v>0.28000000000000003</v>
      </c>
      <c r="F137">
        <v>3.5980999999999999E-2</v>
      </c>
      <c r="G137">
        <v>0.65</v>
      </c>
      <c r="H137">
        <v>0.65121399999999996</v>
      </c>
      <c r="I137" s="12">
        <v>0</v>
      </c>
      <c r="J137" s="12">
        <v>5.6626299999999997E-2</v>
      </c>
      <c r="K137" s="12">
        <v>-0.15</v>
      </c>
      <c r="L137" s="12">
        <v>-2.6687200000000001E-2</v>
      </c>
      <c r="M137" s="12">
        <v>0.6</v>
      </c>
      <c r="N137" s="12">
        <v>0.70358799999999999</v>
      </c>
    </row>
    <row r="138" spans="2:14" x14ac:dyDescent="0.3">
      <c r="B138">
        <v>8.43</v>
      </c>
      <c r="C138">
        <v>0.25</v>
      </c>
      <c r="D138">
        <v>0.51384200000000002</v>
      </c>
      <c r="E138">
        <v>0.28000000000000003</v>
      </c>
      <c r="F138">
        <v>3.6651200000000002E-2</v>
      </c>
      <c r="G138">
        <v>0.65</v>
      </c>
      <c r="H138">
        <v>0.65121899999999999</v>
      </c>
      <c r="I138" s="12">
        <v>0</v>
      </c>
      <c r="J138" s="12">
        <v>5.5656299999999999E-2</v>
      </c>
      <c r="K138" s="12">
        <v>-0.15</v>
      </c>
      <c r="L138" s="12">
        <v>-2.7199399999999999E-2</v>
      </c>
      <c r="M138" s="12">
        <v>0.6</v>
      </c>
      <c r="N138" s="12">
        <v>0.70344099999999998</v>
      </c>
    </row>
    <row r="139" spans="2:14" x14ac:dyDescent="0.3">
      <c r="B139">
        <v>8.44</v>
      </c>
      <c r="C139">
        <v>0.25</v>
      </c>
      <c r="D139">
        <v>0.51310800000000001</v>
      </c>
      <c r="E139">
        <v>0.28000000000000003</v>
      </c>
      <c r="F139">
        <v>3.7327600000000002E-2</v>
      </c>
      <c r="G139">
        <v>0.65</v>
      </c>
      <c r="H139">
        <v>0.65121300000000004</v>
      </c>
      <c r="I139" s="12">
        <v>0</v>
      </c>
      <c r="J139" s="12">
        <v>5.4715600000000003E-2</v>
      </c>
      <c r="K139" s="12">
        <v>-0.15</v>
      </c>
      <c r="L139" s="12">
        <v>-2.77617E-2</v>
      </c>
      <c r="M139" s="12">
        <v>0.6</v>
      </c>
      <c r="N139" s="12">
        <v>0.70328800000000002</v>
      </c>
    </row>
    <row r="140" spans="2:14" x14ac:dyDescent="0.3">
      <c r="B140">
        <v>8.4499999999999993</v>
      </c>
      <c r="C140">
        <v>0.25</v>
      </c>
      <c r="D140">
        <v>0.51236899999999996</v>
      </c>
      <c r="E140">
        <v>0.28000000000000003</v>
      </c>
      <c r="F140">
        <v>3.8004400000000001E-2</v>
      </c>
      <c r="G140">
        <v>0.65</v>
      </c>
      <c r="H140">
        <v>0.65121899999999999</v>
      </c>
      <c r="I140" s="12">
        <v>0</v>
      </c>
      <c r="J140" s="12">
        <v>5.3768000000000003E-2</v>
      </c>
      <c r="K140" s="12">
        <v>-0.15</v>
      </c>
      <c r="L140" s="12">
        <v>-2.8347299999999999E-2</v>
      </c>
      <c r="M140" s="12">
        <v>0.6</v>
      </c>
      <c r="N140" s="12">
        <v>0.703121</v>
      </c>
    </row>
    <row r="141" spans="2:14" x14ac:dyDescent="0.3">
      <c r="B141">
        <v>8.4600000000000009</v>
      </c>
      <c r="C141">
        <v>0.25</v>
      </c>
      <c r="D141">
        <v>0.51162700000000005</v>
      </c>
      <c r="E141">
        <v>0.28000000000000003</v>
      </c>
      <c r="F141">
        <v>3.86875E-2</v>
      </c>
      <c r="G141">
        <v>0.65</v>
      </c>
      <c r="H141">
        <v>0.65121300000000004</v>
      </c>
      <c r="I141" s="12">
        <v>0</v>
      </c>
      <c r="J141" s="12">
        <v>5.2851299999999997E-2</v>
      </c>
      <c r="K141" s="12">
        <v>-0.15</v>
      </c>
      <c r="L141" s="12">
        <v>-2.89844E-2</v>
      </c>
      <c r="M141" s="12">
        <v>0.6</v>
      </c>
      <c r="N141" s="12">
        <v>0.70294900000000005</v>
      </c>
    </row>
    <row r="142" spans="2:14" x14ac:dyDescent="0.3">
      <c r="B142">
        <v>8.4700000000000006</v>
      </c>
      <c r="C142">
        <v>0.25</v>
      </c>
      <c r="D142">
        <v>0.51088100000000003</v>
      </c>
      <c r="E142">
        <v>0.28000000000000003</v>
      </c>
      <c r="F142">
        <v>3.93709E-2</v>
      </c>
      <c r="G142">
        <v>0.65</v>
      </c>
      <c r="H142">
        <v>0.65121799999999996</v>
      </c>
      <c r="I142" s="12">
        <v>0</v>
      </c>
      <c r="J142" s="12">
        <v>5.19301E-2</v>
      </c>
      <c r="K142" s="12">
        <v>-0.15</v>
      </c>
      <c r="L142" s="12">
        <v>-2.9649200000000001E-2</v>
      </c>
      <c r="M142" s="12">
        <v>0.6</v>
      </c>
      <c r="N142" s="12">
        <v>0.702762</v>
      </c>
    </row>
    <row r="143" spans="2:14" x14ac:dyDescent="0.3">
      <c r="B143">
        <v>8.48</v>
      </c>
      <c r="C143">
        <v>0.25</v>
      </c>
      <c r="D143">
        <v>0.51013299999999995</v>
      </c>
      <c r="E143">
        <v>0.28000000000000003</v>
      </c>
      <c r="F143">
        <v>4.0060400000000003E-2</v>
      </c>
      <c r="G143">
        <v>0.65</v>
      </c>
      <c r="H143">
        <v>0.65121099999999998</v>
      </c>
      <c r="I143" s="12">
        <v>0</v>
      </c>
      <c r="J143" s="12">
        <v>5.1041599999999999E-2</v>
      </c>
      <c r="K143" s="12">
        <v>-0.15</v>
      </c>
      <c r="L143" s="12">
        <v>-3.0366899999999999E-2</v>
      </c>
      <c r="M143" s="12">
        <v>0.6</v>
      </c>
      <c r="N143" s="12">
        <v>0.702569</v>
      </c>
    </row>
    <row r="144" spans="2:14" x14ac:dyDescent="0.3">
      <c r="B144">
        <v>8.49</v>
      </c>
      <c r="C144">
        <v>0.25</v>
      </c>
      <c r="D144">
        <v>0.50938000000000005</v>
      </c>
      <c r="E144">
        <v>0.28000000000000003</v>
      </c>
      <c r="F144">
        <v>4.0750399999999999E-2</v>
      </c>
      <c r="G144">
        <v>0.65</v>
      </c>
      <c r="H144">
        <v>0.65121600000000002</v>
      </c>
      <c r="I144" s="12">
        <v>0</v>
      </c>
      <c r="J144" s="12">
        <v>5.0151099999999997E-2</v>
      </c>
      <c r="K144" s="12">
        <v>-0.15</v>
      </c>
      <c r="L144" s="12">
        <v>-3.1116899999999999E-2</v>
      </c>
      <c r="M144" s="12">
        <v>0.6</v>
      </c>
      <c r="N144" s="12">
        <v>0.70235899999999996</v>
      </c>
    </row>
    <row r="145" spans="2:14" x14ac:dyDescent="0.3">
      <c r="B145">
        <v>8.5</v>
      </c>
      <c r="C145">
        <v>0.25</v>
      </c>
      <c r="D145">
        <v>0.50862499999999999</v>
      </c>
      <c r="E145">
        <v>0.28000000000000003</v>
      </c>
      <c r="F145">
        <v>4.1446299999999998E-2</v>
      </c>
      <c r="G145">
        <v>0.65</v>
      </c>
      <c r="H145">
        <v>0.65120900000000004</v>
      </c>
      <c r="I145" s="12">
        <v>0</v>
      </c>
      <c r="J145" s="12">
        <v>4.9294999999999999E-2</v>
      </c>
      <c r="K145" s="12">
        <v>-0.15</v>
      </c>
      <c r="L145" s="12">
        <v>-3.1921100000000001E-2</v>
      </c>
      <c r="M145" s="12">
        <v>0.6</v>
      </c>
      <c r="N145" s="12">
        <v>0.70214399999999999</v>
      </c>
    </row>
    <row r="146" spans="2:14" x14ac:dyDescent="0.3">
      <c r="B146">
        <v>8.51</v>
      </c>
      <c r="C146">
        <v>0.25</v>
      </c>
      <c r="D146">
        <v>0.50786500000000001</v>
      </c>
      <c r="E146">
        <v>0.28000000000000003</v>
      </c>
      <c r="F146">
        <v>4.2142499999999999E-2</v>
      </c>
      <c r="G146">
        <v>0.65</v>
      </c>
      <c r="H146">
        <v>0.65121300000000004</v>
      </c>
      <c r="I146" s="12">
        <v>0</v>
      </c>
      <c r="J146" s="12">
        <v>4.8439500000000003E-2</v>
      </c>
      <c r="K146" s="12">
        <v>-0.15</v>
      </c>
      <c r="L146" s="12">
        <v>-3.2762199999999998E-2</v>
      </c>
      <c r="M146" s="12">
        <v>0.6</v>
      </c>
      <c r="N146" s="12">
        <v>0.70191099999999995</v>
      </c>
    </row>
    <row r="147" spans="2:14" x14ac:dyDescent="0.3">
      <c r="B147">
        <v>8.52</v>
      </c>
      <c r="C147">
        <v>0.25</v>
      </c>
      <c r="D147">
        <v>0.50710299999999997</v>
      </c>
      <c r="E147">
        <v>0.28000000000000003</v>
      </c>
      <c r="F147">
        <v>4.2844500000000001E-2</v>
      </c>
      <c r="G147">
        <v>0.65</v>
      </c>
      <c r="H147">
        <v>0.65120599999999995</v>
      </c>
      <c r="I147" s="12">
        <v>0</v>
      </c>
      <c r="J147" s="12">
        <v>4.7620099999999999E-2</v>
      </c>
      <c r="K147" s="12">
        <v>-0.15</v>
      </c>
      <c r="L147" s="12">
        <v>-3.3658899999999999E-2</v>
      </c>
      <c r="M147" s="12">
        <v>0.6</v>
      </c>
      <c r="N147" s="12">
        <v>0.70167299999999999</v>
      </c>
    </row>
    <row r="148" spans="2:14" x14ac:dyDescent="0.3">
      <c r="B148">
        <v>8.5299999999999994</v>
      </c>
      <c r="C148">
        <v>0.25</v>
      </c>
      <c r="D148">
        <v>0.50633600000000001</v>
      </c>
      <c r="E148">
        <v>0.28000000000000003</v>
      </c>
      <c r="F148">
        <v>4.35474E-2</v>
      </c>
      <c r="G148">
        <v>0.65</v>
      </c>
      <c r="H148">
        <v>0.65121099999999998</v>
      </c>
      <c r="I148" s="12">
        <v>0</v>
      </c>
      <c r="J148" s="12">
        <v>4.6804100000000001E-2</v>
      </c>
      <c r="K148" s="12">
        <v>-0.15</v>
      </c>
      <c r="L148" s="12">
        <v>-3.4597200000000002E-2</v>
      </c>
      <c r="M148" s="12">
        <v>0.6</v>
      </c>
      <c r="N148" s="12">
        <v>0.70141500000000001</v>
      </c>
    </row>
    <row r="149" spans="2:14" x14ac:dyDescent="0.3">
      <c r="B149">
        <v>8.5399999999999991</v>
      </c>
      <c r="C149">
        <v>0.25</v>
      </c>
      <c r="D149">
        <v>0.50556800000000002</v>
      </c>
      <c r="E149">
        <v>0.28000000000000003</v>
      </c>
      <c r="F149">
        <v>4.4255799999999998E-2</v>
      </c>
      <c r="G149">
        <v>0.65</v>
      </c>
      <c r="H149">
        <v>0.65120199999999995</v>
      </c>
      <c r="I149" s="12">
        <v>0</v>
      </c>
      <c r="J149" s="12">
        <v>4.6025900000000002E-2</v>
      </c>
      <c r="K149" s="12">
        <v>-0.15</v>
      </c>
      <c r="L149" s="12">
        <v>-3.5592100000000002E-2</v>
      </c>
      <c r="M149" s="12">
        <v>0.6</v>
      </c>
      <c r="N149" s="12">
        <v>0.70115099999999997</v>
      </c>
    </row>
    <row r="150" spans="2:14" x14ac:dyDescent="0.3">
      <c r="B150">
        <v>8.5500000000000007</v>
      </c>
      <c r="C150">
        <v>0.25</v>
      </c>
      <c r="D150">
        <v>0.50479499999999999</v>
      </c>
      <c r="E150">
        <v>0.28000000000000003</v>
      </c>
      <c r="F150">
        <v>4.4964400000000002E-2</v>
      </c>
      <c r="G150">
        <v>0.65</v>
      </c>
      <c r="H150">
        <v>0.65120699999999998</v>
      </c>
      <c r="I150" s="12">
        <v>0</v>
      </c>
      <c r="J150" s="12">
        <v>4.5254000000000003E-2</v>
      </c>
      <c r="K150" s="12">
        <v>-0.15</v>
      </c>
      <c r="L150" s="12">
        <v>-3.6633800000000001E-2</v>
      </c>
      <c r="M150" s="12">
        <v>0.6</v>
      </c>
      <c r="N150" s="12">
        <v>0.70086700000000002</v>
      </c>
    </row>
    <row r="151" spans="2:14" x14ac:dyDescent="0.3">
      <c r="B151">
        <v>8.56</v>
      </c>
      <c r="C151">
        <v>0.25</v>
      </c>
      <c r="D151">
        <v>0.50401899999999999</v>
      </c>
      <c r="E151">
        <v>0.28000000000000003</v>
      </c>
      <c r="F151">
        <v>4.5678499999999997E-2</v>
      </c>
      <c r="G151">
        <v>0.65</v>
      </c>
      <c r="H151">
        <v>0.65119899999999997</v>
      </c>
      <c r="I151" s="12">
        <v>0</v>
      </c>
      <c r="J151" s="12">
        <v>4.4521600000000001E-2</v>
      </c>
      <c r="K151" s="12">
        <v>-0.15</v>
      </c>
      <c r="L151" s="12">
        <v>-3.77329E-2</v>
      </c>
      <c r="M151" s="12">
        <v>0.6</v>
      </c>
      <c r="N151" s="12">
        <v>0.70057599999999998</v>
      </c>
    </row>
    <row r="152" spans="2:14" x14ac:dyDescent="0.3">
      <c r="B152">
        <v>8.57</v>
      </c>
      <c r="C152">
        <v>0.25</v>
      </c>
      <c r="D152">
        <v>0.50323899999999999</v>
      </c>
      <c r="E152">
        <v>0.28000000000000003</v>
      </c>
      <c r="F152">
        <v>4.6393200000000002E-2</v>
      </c>
      <c r="G152">
        <v>0.65</v>
      </c>
      <c r="H152">
        <v>0.65120400000000001</v>
      </c>
      <c r="I152" s="12">
        <v>0</v>
      </c>
      <c r="J152" s="12">
        <v>4.3798499999999997E-2</v>
      </c>
      <c r="K152" s="12">
        <v>-0.15</v>
      </c>
      <c r="L152" s="12">
        <v>-3.8883599999999997E-2</v>
      </c>
      <c r="M152" s="12">
        <v>0.6</v>
      </c>
      <c r="N152" s="12">
        <v>0.70026299999999997</v>
      </c>
    </row>
    <row r="153" spans="2:14" x14ac:dyDescent="0.3">
      <c r="B153">
        <v>8.58</v>
      </c>
      <c r="C153">
        <v>0.25</v>
      </c>
      <c r="D153">
        <v>0.50245700000000004</v>
      </c>
      <c r="E153">
        <v>0.28000000000000003</v>
      </c>
      <c r="F153">
        <v>4.7113500000000003E-2</v>
      </c>
      <c r="G153">
        <v>0.65</v>
      </c>
      <c r="H153">
        <v>0.651196</v>
      </c>
      <c r="I153" s="12">
        <v>0</v>
      </c>
      <c r="J153" s="12">
        <v>4.3116700000000001E-2</v>
      </c>
      <c r="K153" s="12">
        <v>-0.15</v>
      </c>
      <c r="L153" s="12">
        <v>-4.0092500000000003E-2</v>
      </c>
      <c r="M153" s="12">
        <v>0.6</v>
      </c>
      <c r="N153" s="12">
        <v>0.69994299999999998</v>
      </c>
    </row>
    <row r="154" spans="2:14" x14ac:dyDescent="0.3">
      <c r="B154">
        <v>8.59</v>
      </c>
      <c r="C154">
        <v>0.25</v>
      </c>
      <c r="D154">
        <v>0.50167099999999998</v>
      </c>
      <c r="E154">
        <v>0.28000000000000003</v>
      </c>
      <c r="F154">
        <v>4.7833800000000003E-2</v>
      </c>
      <c r="G154">
        <v>0.65</v>
      </c>
      <c r="H154">
        <v>0.65120199999999995</v>
      </c>
      <c r="I154" s="12">
        <v>0</v>
      </c>
      <c r="J154" s="12">
        <v>4.24473E-2</v>
      </c>
      <c r="K154" s="12">
        <v>-0.15</v>
      </c>
      <c r="L154" s="12">
        <v>-4.13578E-2</v>
      </c>
      <c r="M154" s="12">
        <v>0.6</v>
      </c>
      <c r="N154" s="12">
        <v>0.69959899999999997</v>
      </c>
    </row>
    <row r="155" spans="2:14" x14ac:dyDescent="0.3">
      <c r="B155">
        <v>8.6</v>
      </c>
      <c r="C155">
        <v>0.25</v>
      </c>
      <c r="D155">
        <v>0.50088299999999997</v>
      </c>
      <c r="E155">
        <v>0.28000000000000003</v>
      </c>
      <c r="F155">
        <v>4.8559600000000001E-2</v>
      </c>
      <c r="G155">
        <v>0.65</v>
      </c>
      <c r="H155">
        <v>0.65119400000000005</v>
      </c>
      <c r="I155" s="12">
        <v>0</v>
      </c>
      <c r="J155" s="12">
        <v>4.1821299999999999E-2</v>
      </c>
      <c r="K155" s="12">
        <v>-0.15</v>
      </c>
      <c r="L155" s="12">
        <v>-4.2681799999999999E-2</v>
      </c>
      <c r="M155" s="12">
        <v>0.6</v>
      </c>
      <c r="N155" s="12">
        <v>0.69924699999999995</v>
      </c>
    </row>
    <row r="156" spans="2:14" x14ac:dyDescent="0.3">
      <c r="B156">
        <v>8.61</v>
      </c>
      <c r="C156">
        <v>0.25</v>
      </c>
      <c r="D156">
        <v>0.50008900000000001</v>
      </c>
      <c r="E156">
        <v>0.28000000000000003</v>
      </c>
      <c r="F156">
        <v>4.9285200000000001E-2</v>
      </c>
      <c r="G156">
        <v>0.65</v>
      </c>
      <c r="H156">
        <v>0.65120100000000003</v>
      </c>
      <c r="I156" s="12">
        <v>0</v>
      </c>
      <c r="J156" s="12">
        <v>4.1210799999999999E-2</v>
      </c>
      <c r="K156" s="12">
        <v>-0.15</v>
      </c>
      <c r="L156" s="12">
        <v>-4.40667E-2</v>
      </c>
      <c r="M156" s="12">
        <v>0.6</v>
      </c>
      <c r="N156" s="12">
        <v>0.69886899999999996</v>
      </c>
    </row>
    <row r="157" spans="2:14" x14ac:dyDescent="0.3">
      <c r="B157">
        <v>8.6199999999999992</v>
      </c>
      <c r="C157">
        <v>0.25</v>
      </c>
      <c r="D157">
        <v>0.49929499999999999</v>
      </c>
      <c r="E157">
        <v>0.28000000000000003</v>
      </c>
      <c r="F157">
        <v>5.0016699999999997E-2</v>
      </c>
      <c r="G157">
        <v>0.65</v>
      </c>
      <c r="H157">
        <v>0.65119300000000002</v>
      </c>
      <c r="I157" s="12">
        <v>0</v>
      </c>
      <c r="J157" s="12">
        <v>4.0645500000000001E-2</v>
      </c>
      <c r="K157" s="12">
        <v>-0.15</v>
      </c>
      <c r="L157" s="12">
        <v>-4.5510399999999999E-2</v>
      </c>
      <c r="M157" s="12">
        <v>0.6</v>
      </c>
      <c r="N157" s="12">
        <v>0.69848200000000005</v>
      </c>
    </row>
    <row r="158" spans="2:14" x14ac:dyDescent="0.3">
      <c r="B158">
        <v>8.6300000000000008</v>
      </c>
      <c r="C158">
        <v>0.25</v>
      </c>
      <c r="D158">
        <v>0.49849500000000002</v>
      </c>
      <c r="E158">
        <v>0.28000000000000003</v>
      </c>
      <c r="F158">
        <v>5.0747800000000003E-2</v>
      </c>
      <c r="G158">
        <v>0.65</v>
      </c>
      <c r="H158">
        <v>0.6512</v>
      </c>
      <c r="I158" s="12">
        <v>0</v>
      </c>
      <c r="J158" s="12">
        <v>4.0099200000000002E-2</v>
      </c>
      <c r="K158" s="12">
        <v>-0.15</v>
      </c>
      <c r="L158" s="12">
        <v>-4.7018999999999998E-2</v>
      </c>
      <c r="M158" s="12">
        <v>0.6</v>
      </c>
      <c r="N158" s="12">
        <v>0.69806699999999999</v>
      </c>
    </row>
    <row r="159" spans="2:14" x14ac:dyDescent="0.3">
      <c r="B159">
        <v>8.64</v>
      </c>
      <c r="C159">
        <v>0.25</v>
      </c>
      <c r="D159">
        <v>0.497695</v>
      </c>
      <c r="E159">
        <v>0.28000000000000003</v>
      </c>
      <c r="F159">
        <v>5.1476099999999997E-2</v>
      </c>
      <c r="G159">
        <v>0.65</v>
      </c>
      <c r="H159">
        <v>0.65119300000000002</v>
      </c>
      <c r="I159" s="12">
        <v>0</v>
      </c>
      <c r="J159" s="12">
        <v>3.9599000000000002E-2</v>
      </c>
      <c r="K159" s="12">
        <v>-0.15</v>
      </c>
      <c r="L159" s="12">
        <v>-4.8586600000000001E-2</v>
      </c>
      <c r="M159" s="12">
        <v>0.6</v>
      </c>
      <c r="N159" s="12">
        <v>0.69764199999999998</v>
      </c>
    </row>
    <row r="160" spans="2:14" x14ac:dyDescent="0.3">
      <c r="B160">
        <v>8.65</v>
      </c>
      <c r="C160">
        <v>0.25</v>
      </c>
      <c r="D160">
        <v>0.496892</v>
      </c>
      <c r="E160">
        <v>0.28000000000000003</v>
      </c>
      <c r="F160">
        <v>5.2181100000000001E-2</v>
      </c>
      <c r="G160">
        <v>0.65</v>
      </c>
      <c r="H160">
        <v>0.65120100000000003</v>
      </c>
      <c r="I160" s="12">
        <v>0</v>
      </c>
      <c r="J160" s="12">
        <v>3.91192E-2</v>
      </c>
      <c r="K160" s="12">
        <v>-0.15</v>
      </c>
      <c r="L160" s="12">
        <v>-5.0224299999999999E-2</v>
      </c>
      <c r="M160" s="12">
        <v>0.6</v>
      </c>
      <c r="N160" s="12">
        <v>0.69718599999999997</v>
      </c>
    </row>
    <row r="161" spans="2:14" x14ac:dyDescent="0.3">
      <c r="B161">
        <v>8.66</v>
      </c>
      <c r="C161">
        <v>0.25</v>
      </c>
      <c r="D161">
        <v>0.49608799999999997</v>
      </c>
      <c r="E161">
        <v>0.28000000000000003</v>
      </c>
      <c r="F161">
        <v>5.2893500000000003E-2</v>
      </c>
      <c r="G161">
        <v>0.65</v>
      </c>
      <c r="H161">
        <v>0.65119400000000005</v>
      </c>
      <c r="I161" s="12">
        <v>0</v>
      </c>
      <c r="J161" s="12">
        <v>3.86875E-2</v>
      </c>
      <c r="K161" s="12">
        <v>-0.15</v>
      </c>
      <c r="L161" s="12">
        <v>-5.19173E-2</v>
      </c>
      <c r="M161" s="12">
        <v>0.6</v>
      </c>
      <c r="N161" s="12">
        <v>0.69672000000000001</v>
      </c>
    </row>
    <row r="162" spans="2:14" x14ac:dyDescent="0.3">
      <c r="B162">
        <v>8.67</v>
      </c>
      <c r="C162">
        <v>0.25</v>
      </c>
      <c r="D162">
        <v>0.495278</v>
      </c>
      <c r="E162">
        <v>0.28000000000000003</v>
      </c>
      <c r="F162">
        <v>5.3615799999999998E-2</v>
      </c>
      <c r="G162">
        <v>0.65</v>
      </c>
      <c r="H162">
        <v>0.65120400000000001</v>
      </c>
      <c r="I162" s="12">
        <v>0</v>
      </c>
      <c r="J162" s="12">
        <v>3.8281700000000002E-2</v>
      </c>
      <c r="K162" s="12">
        <v>-0.15</v>
      </c>
      <c r="L162" s="12">
        <v>-5.3676000000000001E-2</v>
      </c>
      <c r="M162" s="12">
        <v>0.6</v>
      </c>
      <c r="N162" s="12">
        <v>0.69622099999999998</v>
      </c>
    </row>
    <row r="163" spans="2:14" x14ac:dyDescent="0.3">
      <c r="B163">
        <v>8.68</v>
      </c>
      <c r="C163">
        <v>0.25</v>
      </c>
      <c r="D163">
        <v>0.49446600000000002</v>
      </c>
      <c r="E163">
        <v>0.28000000000000003</v>
      </c>
      <c r="F163">
        <v>5.4345299999999999E-2</v>
      </c>
      <c r="G163">
        <v>0.65</v>
      </c>
      <c r="H163">
        <v>0.65119899999999997</v>
      </c>
      <c r="I163" s="12">
        <v>0</v>
      </c>
      <c r="J163" s="12">
        <v>3.7925300000000002E-2</v>
      </c>
      <c r="K163" s="12">
        <v>-0.15</v>
      </c>
      <c r="L163" s="12">
        <v>-5.5488000000000003E-2</v>
      </c>
      <c r="M163" s="12">
        <v>0.6</v>
      </c>
      <c r="N163" s="12">
        <v>0.69571099999999997</v>
      </c>
    </row>
    <row r="164" spans="2:14" x14ac:dyDescent="0.3">
      <c r="B164">
        <v>8.69</v>
      </c>
      <c r="C164">
        <v>0.25</v>
      </c>
      <c r="D164">
        <v>0.49364999999999998</v>
      </c>
      <c r="E164">
        <v>0.28000000000000003</v>
      </c>
      <c r="F164">
        <v>5.5071500000000002E-2</v>
      </c>
      <c r="G164">
        <v>0.65</v>
      </c>
      <c r="H164">
        <v>0.65120999999999996</v>
      </c>
      <c r="I164" s="12">
        <v>0</v>
      </c>
      <c r="J164" s="12">
        <v>3.7597699999999998E-2</v>
      </c>
      <c r="K164" s="12">
        <v>-0.15</v>
      </c>
      <c r="L164" s="12">
        <v>-5.7368500000000003E-2</v>
      </c>
      <c r="M164" s="12">
        <v>0.6</v>
      </c>
      <c r="N164" s="12">
        <v>0.69516599999999995</v>
      </c>
    </row>
    <row r="165" spans="2:14" x14ac:dyDescent="0.3">
      <c r="B165">
        <v>8.6999999999999993</v>
      </c>
      <c r="C165">
        <v>0.25</v>
      </c>
      <c r="D165">
        <v>0.49283199999999999</v>
      </c>
      <c r="E165">
        <v>0.28000000000000003</v>
      </c>
      <c r="F165">
        <v>5.5804199999999998E-2</v>
      </c>
      <c r="G165">
        <v>0.65</v>
      </c>
      <c r="H165">
        <v>0.65120699999999998</v>
      </c>
      <c r="I165" s="12">
        <v>0</v>
      </c>
      <c r="J165" s="12">
        <v>3.73205E-2</v>
      </c>
      <c r="K165" s="12">
        <v>-0.15</v>
      </c>
      <c r="L165" s="12">
        <v>-5.9298400000000001E-2</v>
      </c>
      <c r="M165" s="12">
        <v>0.6</v>
      </c>
      <c r="N165" s="12">
        <v>0.69460699999999997</v>
      </c>
    </row>
    <row r="166" spans="2:14" x14ac:dyDescent="0.3">
      <c r="B166">
        <v>8.7100000000000009</v>
      </c>
      <c r="C166">
        <v>0.25</v>
      </c>
      <c r="D166">
        <v>0.49200899999999997</v>
      </c>
      <c r="E166">
        <v>0.28000000000000003</v>
      </c>
      <c r="F166">
        <v>5.6539899999999997E-2</v>
      </c>
      <c r="G166">
        <v>0.65</v>
      </c>
      <c r="H166">
        <v>0.65122000000000002</v>
      </c>
      <c r="I166" s="12">
        <v>0</v>
      </c>
      <c r="J166" s="12">
        <v>3.7075499999999997E-2</v>
      </c>
      <c r="K166" s="12">
        <v>-0.15</v>
      </c>
      <c r="L166" s="12">
        <v>-6.1293899999999998E-2</v>
      </c>
      <c r="M166" s="12">
        <v>0.6</v>
      </c>
      <c r="N166" s="12">
        <v>0.69401199999999996</v>
      </c>
    </row>
    <row r="167" spans="2:14" x14ac:dyDescent="0.3">
      <c r="B167">
        <v>8.7200000000000006</v>
      </c>
      <c r="C167">
        <v>0.25</v>
      </c>
      <c r="D167">
        <v>0.49118400000000001</v>
      </c>
      <c r="E167">
        <v>0.28000000000000003</v>
      </c>
      <c r="F167">
        <v>5.7282699999999999E-2</v>
      </c>
      <c r="G167">
        <v>0.65</v>
      </c>
      <c r="H167">
        <v>0.65121899999999999</v>
      </c>
      <c r="I167" s="12">
        <v>0</v>
      </c>
      <c r="J167" s="12">
        <v>3.6881499999999998E-2</v>
      </c>
      <c r="K167" s="12">
        <v>-0.15</v>
      </c>
      <c r="L167" s="12">
        <v>-6.3332299999999994E-2</v>
      </c>
      <c r="M167" s="12">
        <v>0.6</v>
      </c>
      <c r="N167" s="12">
        <v>0.69340400000000002</v>
      </c>
    </row>
    <row r="168" spans="2:14" x14ac:dyDescent="0.3">
      <c r="B168">
        <v>8.73</v>
      </c>
      <c r="C168">
        <v>0.25</v>
      </c>
      <c r="D168">
        <v>0.49035499999999999</v>
      </c>
      <c r="E168">
        <v>0.28000000000000003</v>
      </c>
      <c r="F168">
        <v>5.8027299999999997E-2</v>
      </c>
      <c r="G168">
        <v>0.65</v>
      </c>
      <c r="H168">
        <v>0.65123299999999995</v>
      </c>
      <c r="I168" s="12">
        <v>0</v>
      </c>
      <c r="J168" s="12">
        <v>3.6722699999999997E-2</v>
      </c>
      <c r="K168" s="12">
        <v>-0.15</v>
      </c>
      <c r="L168" s="12">
        <v>-6.5431500000000004E-2</v>
      </c>
      <c r="M168" s="12">
        <v>0.6</v>
      </c>
      <c r="N168" s="12">
        <v>0.69275699999999996</v>
      </c>
    </row>
    <row r="169" spans="2:14" x14ac:dyDescent="0.3">
      <c r="B169">
        <v>8.74</v>
      </c>
      <c r="C169">
        <v>0.25</v>
      </c>
      <c r="D169">
        <v>0.48952400000000001</v>
      </c>
      <c r="E169">
        <v>0.28000000000000003</v>
      </c>
      <c r="F169">
        <v>5.8779199999999997E-2</v>
      </c>
      <c r="G169">
        <v>0.65</v>
      </c>
      <c r="H169">
        <v>0.651231</v>
      </c>
      <c r="I169" s="12">
        <v>0</v>
      </c>
      <c r="J169" s="12">
        <v>3.6614599999999997E-2</v>
      </c>
      <c r="K169" s="12">
        <v>-0.15</v>
      </c>
      <c r="L169" s="12">
        <v>-6.7564299999999994E-2</v>
      </c>
      <c r="M169" s="12">
        <v>0.6</v>
      </c>
      <c r="N169" s="12">
        <v>0.69209699999999996</v>
      </c>
    </row>
    <row r="170" spans="2:14" x14ac:dyDescent="0.3">
      <c r="B170">
        <v>8.75</v>
      </c>
      <c r="C170">
        <v>0.25</v>
      </c>
      <c r="D170">
        <v>0.48868800000000001</v>
      </c>
      <c r="E170">
        <v>0.28000000000000003</v>
      </c>
      <c r="F170">
        <v>5.9534799999999999E-2</v>
      </c>
      <c r="G170">
        <v>0.65</v>
      </c>
      <c r="H170">
        <v>0.65124599999999999</v>
      </c>
      <c r="I170" s="12">
        <v>0</v>
      </c>
      <c r="J170" s="12">
        <v>3.65435E-2</v>
      </c>
      <c r="K170" s="12">
        <v>-0.15</v>
      </c>
      <c r="L170" s="12">
        <v>-6.97488E-2</v>
      </c>
      <c r="M170" s="12">
        <v>0.6</v>
      </c>
      <c r="N170" s="12">
        <v>0.69139799999999996</v>
      </c>
    </row>
    <row r="171" spans="2:14" x14ac:dyDescent="0.3">
      <c r="B171">
        <v>8.76</v>
      </c>
      <c r="C171">
        <v>0.25</v>
      </c>
      <c r="D171">
        <v>0.48785200000000001</v>
      </c>
      <c r="E171">
        <v>0.28000000000000003</v>
      </c>
      <c r="F171">
        <v>6.0297200000000002E-2</v>
      </c>
      <c r="G171">
        <v>0.65</v>
      </c>
      <c r="H171">
        <v>0.65124400000000005</v>
      </c>
      <c r="I171" s="12">
        <v>0</v>
      </c>
      <c r="J171" s="12">
        <v>3.6521600000000001E-2</v>
      </c>
      <c r="K171" s="12">
        <v>-0.15</v>
      </c>
      <c r="L171" s="12">
        <v>-7.1954099999999993E-2</v>
      </c>
      <c r="M171" s="12">
        <v>0.6</v>
      </c>
      <c r="N171" s="12">
        <v>0.69068600000000002</v>
      </c>
    </row>
    <row r="172" spans="2:14" x14ac:dyDescent="0.3">
      <c r="B172">
        <v>8.77</v>
      </c>
      <c r="C172">
        <v>0.25</v>
      </c>
      <c r="D172">
        <v>0.48701</v>
      </c>
      <c r="E172">
        <v>0.28000000000000003</v>
      </c>
      <c r="F172">
        <v>6.1065399999999999E-2</v>
      </c>
      <c r="G172">
        <v>0.65</v>
      </c>
      <c r="H172">
        <v>0.651258</v>
      </c>
      <c r="I172" s="12">
        <v>0</v>
      </c>
      <c r="J172" s="12">
        <v>3.6537300000000002E-2</v>
      </c>
      <c r="K172" s="12">
        <v>-0.15</v>
      </c>
      <c r="L172" s="12">
        <v>-7.4197399999999997E-2</v>
      </c>
      <c r="M172" s="12">
        <v>0.6</v>
      </c>
      <c r="N172" s="12">
        <v>0.68993599999999999</v>
      </c>
    </row>
    <row r="173" spans="2:14" x14ac:dyDescent="0.3">
      <c r="B173">
        <v>8.7799999999999994</v>
      </c>
      <c r="C173">
        <v>0.25</v>
      </c>
      <c r="D173">
        <v>0.48616799999999999</v>
      </c>
      <c r="E173">
        <v>0.28000000000000003</v>
      </c>
      <c r="F173">
        <v>6.18405E-2</v>
      </c>
      <c r="G173">
        <v>0.65</v>
      </c>
      <c r="H173">
        <v>0.65125500000000003</v>
      </c>
      <c r="I173" s="12">
        <v>0</v>
      </c>
      <c r="J173" s="12">
        <v>3.6599E-2</v>
      </c>
      <c r="K173" s="12">
        <v>-0.15</v>
      </c>
      <c r="L173" s="12">
        <v>-7.6444499999999999E-2</v>
      </c>
      <c r="M173" s="12">
        <v>0.6</v>
      </c>
      <c r="N173" s="12">
        <v>0.68917700000000004</v>
      </c>
    </row>
    <row r="174" spans="2:14" x14ac:dyDescent="0.3">
      <c r="B174">
        <v>8.7899999999999991</v>
      </c>
      <c r="C174">
        <v>0.25</v>
      </c>
      <c r="D174">
        <v>0.485319</v>
      </c>
      <c r="E174">
        <v>0.28000000000000003</v>
      </c>
      <c r="F174">
        <v>6.26221E-2</v>
      </c>
      <c r="G174">
        <v>0.65</v>
      </c>
      <c r="H174">
        <v>0.65126799999999996</v>
      </c>
      <c r="I174" s="12">
        <v>0</v>
      </c>
      <c r="J174" s="12">
        <v>3.6697100000000003E-2</v>
      </c>
      <c r="K174" s="12">
        <v>-0.15</v>
      </c>
      <c r="L174" s="12">
        <v>-7.8711600000000007E-2</v>
      </c>
      <c r="M174" s="12">
        <v>0.6</v>
      </c>
      <c r="N174" s="12">
        <v>0.68838299999999997</v>
      </c>
    </row>
    <row r="175" spans="2:14" x14ac:dyDescent="0.3">
      <c r="B175">
        <v>8.8000000000000007</v>
      </c>
      <c r="C175">
        <v>0.25</v>
      </c>
      <c r="D175">
        <v>0.48447099999999998</v>
      </c>
      <c r="E175">
        <v>0.28000000000000003</v>
      </c>
      <c r="F175">
        <v>6.3410099999999997E-2</v>
      </c>
      <c r="G175">
        <v>0.65</v>
      </c>
      <c r="H175">
        <v>0.65126300000000004</v>
      </c>
      <c r="I175" s="12">
        <v>0</v>
      </c>
      <c r="J175" s="12">
        <v>3.6835800000000002E-2</v>
      </c>
      <c r="K175" s="12">
        <v>-0.15</v>
      </c>
      <c r="L175" s="12">
        <v>-8.0962099999999995E-2</v>
      </c>
      <c r="M175" s="12">
        <v>0.6</v>
      </c>
      <c r="N175" s="12">
        <v>0.68758300000000006</v>
      </c>
    </row>
    <row r="176" spans="2:14" x14ac:dyDescent="0.3">
      <c r="B176">
        <v>8.81</v>
      </c>
      <c r="C176">
        <v>0.25</v>
      </c>
      <c r="D176">
        <v>0.48361700000000002</v>
      </c>
      <c r="E176">
        <v>0.28000000000000003</v>
      </c>
      <c r="F176">
        <v>6.4206200000000005E-2</v>
      </c>
      <c r="G176">
        <v>0.65</v>
      </c>
      <c r="H176">
        <v>0.65127400000000002</v>
      </c>
      <c r="I176" s="12">
        <v>0</v>
      </c>
      <c r="J176" s="12">
        <v>3.70078E-2</v>
      </c>
      <c r="K176" s="12">
        <v>-0.15</v>
      </c>
      <c r="L176" s="12">
        <v>-8.3210400000000004E-2</v>
      </c>
      <c r="M176" s="12">
        <v>0.6</v>
      </c>
      <c r="N176" s="12">
        <v>0.68675299999999995</v>
      </c>
    </row>
    <row r="177" spans="2:14" x14ac:dyDescent="0.3">
      <c r="B177">
        <v>8.82</v>
      </c>
      <c r="C177">
        <v>0.25</v>
      </c>
      <c r="D177">
        <v>0.48276400000000003</v>
      </c>
      <c r="E177">
        <v>0.28000000000000003</v>
      </c>
      <c r="F177">
        <v>6.5007599999999999E-2</v>
      </c>
      <c r="G177">
        <v>0.65</v>
      </c>
      <c r="H177">
        <v>0.65126600000000001</v>
      </c>
      <c r="I177" s="12">
        <v>0</v>
      </c>
      <c r="J177" s="12">
        <v>3.7213200000000002E-2</v>
      </c>
      <c r="K177" s="12">
        <v>-0.15</v>
      </c>
      <c r="L177" s="12">
        <v>-8.54187E-2</v>
      </c>
      <c r="M177" s="12">
        <v>0.6</v>
      </c>
      <c r="N177" s="12">
        <v>0.68592500000000001</v>
      </c>
    </row>
    <row r="178" spans="2:14" x14ac:dyDescent="0.3">
      <c r="B178">
        <v>8.83</v>
      </c>
      <c r="C178">
        <v>0.25</v>
      </c>
      <c r="D178">
        <v>0.481904</v>
      </c>
      <c r="E178">
        <v>0.28000000000000003</v>
      </c>
      <c r="F178">
        <v>6.5817799999999996E-2</v>
      </c>
      <c r="G178">
        <v>0.65</v>
      </c>
      <c r="H178">
        <v>0.65127299999999999</v>
      </c>
      <c r="I178" s="12">
        <v>0</v>
      </c>
      <c r="J178" s="12">
        <v>3.7446800000000002E-2</v>
      </c>
      <c r="K178" s="12">
        <v>-0.15</v>
      </c>
      <c r="L178" s="12">
        <v>-8.7600499999999998E-2</v>
      </c>
      <c r="M178" s="12">
        <v>0.6</v>
      </c>
      <c r="N178" s="12">
        <v>0.68507300000000004</v>
      </c>
    </row>
    <row r="179" spans="2:14" x14ac:dyDescent="0.3">
      <c r="B179">
        <v>8.84</v>
      </c>
      <c r="C179">
        <v>0.25</v>
      </c>
      <c r="D179">
        <v>0.481045</v>
      </c>
      <c r="E179">
        <v>0.28000000000000003</v>
      </c>
      <c r="F179">
        <v>6.6631399999999993E-2</v>
      </c>
      <c r="G179">
        <v>0.65</v>
      </c>
      <c r="H179">
        <v>0.65126200000000001</v>
      </c>
      <c r="I179" s="12">
        <v>0</v>
      </c>
      <c r="J179" s="12">
        <v>3.7704599999999998E-2</v>
      </c>
      <c r="K179" s="12">
        <v>-0.15</v>
      </c>
      <c r="L179" s="12">
        <v>-8.9718699999999998E-2</v>
      </c>
      <c r="M179" s="12">
        <v>0.6</v>
      </c>
      <c r="N179" s="12">
        <v>0.68423100000000003</v>
      </c>
    </row>
    <row r="180" spans="2:14" x14ac:dyDescent="0.3">
      <c r="B180">
        <v>8.85</v>
      </c>
      <c r="C180">
        <v>0.25</v>
      </c>
      <c r="D180">
        <v>0.480184</v>
      </c>
      <c r="E180">
        <v>0.28000000000000003</v>
      </c>
      <c r="F180">
        <v>6.7434599999999997E-2</v>
      </c>
      <c r="G180">
        <v>0.65</v>
      </c>
      <c r="H180">
        <v>0.65126600000000001</v>
      </c>
      <c r="I180" s="12">
        <v>0</v>
      </c>
      <c r="J180" s="12">
        <v>3.7980899999999998E-2</v>
      </c>
      <c r="K180" s="12">
        <v>-0.15</v>
      </c>
      <c r="L180" s="12">
        <v>-9.1787199999999999E-2</v>
      </c>
      <c r="M180" s="12">
        <v>0.6</v>
      </c>
      <c r="N180" s="12">
        <v>0.68337300000000001</v>
      </c>
    </row>
    <row r="181" spans="2:14" x14ac:dyDescent="0.3">
      <c r="B181">
        <v>8.86</v>
      </c>
      <c r="C181">
        <v>0.25</v>
      </c>
      <c r="D181">
        <v>0.47932999999999998</v>
      </c>
      <c r="E181">
        <v>0.28000000000000003</v>
      </c>
      <c r="F181">
        <v>6.8203600000000003E-2</v>
      </c>
      <c r="G181">
        <v>0.65</v>
      </c>
      <c r="H181">
        <v>0.65125100000000002</v>
      </c>
      <c r="I181" s="12">
        <v>0</v>
      </c>
      <c r="J181" s="12">
        <v>3.8264899999999998E-2</v>
      </c>
      <c r="K181" s="12">
        <v>-0.15</v>
      </c>
      <c r="L181" s="12">
        <v>-9.3772800000000003E-2</v>
      </c>
      <c r="M181" s="12">
        <v>0.6</v>
      </c>
      <c r="N181" s="12">
        <v>0.682535</v>
      </c>
    </row>
    <row r="182" spans="2:14" x14ac:dyDescent="0.3">
      <c r="B182">
        <v>8.8699999999999992</v>
      </c>
      <c r="C182">
        <v>0.25</v>
      </c>
      <c r="D182">
        <v>0.47847099999999998</v>
      </c>
      <c r="E182">
        <v>0.28000000000000003</v>
      </c>
      <c r="F182">
        <v>6.8971500000000005E-2</v>
      </c>
      <c r="G182">
        <v>0.65</v>
      </c>
      <c r="H182">
        <v>0.65125100000000002</v>
      </c>
      <c r="I182" s="12">
        <v>0</v>
      </c>
      <c r="J182" s="12">
        <v>3.8559299999999998E-2</v>
      </c>
      <c r="K182" s="12">
        <v>-0.15</v>
      </c>
      <c r="L182" s="12">
        <v>-9.5682699999999996E-2</v>
      </c>
      <c r="M182" s="12">
        <v>0.6</v>
      </c>
      <c r="N182" s="12">
        <v>0.68169199999999996</v>
      </c>
    </row>
    <row r="183" spans="2:14" x14ac:dyDescent="0.3">
      <c r="B183">
        <v>8.8800000000000008</v>
      </c>
      <c r="C183">
        <v>0.25</v>
      </c>
      <c r="D183">
        <v>0.47760900000000001</v>
      </c>
      <c r="E183">
        <v>0.28000000000000003</v>
      </c>
      <c r="F183">
        <v>6.9763500000000006E-2</v>
      </c>
      <c r="G183">
        <v>0.65</v>
      </c>
      <c r="H183">
        <v>0.65123600000000004</v>
      </c>
      <c r="I183" s="12">
        <v>0</v>
      </c>
      <c r="J183" s="12">
        <v>3.8858200000000002E-2</v>
      </c>
      <c r="K183" s="12">
        <v>-0.15</v>
      </c>
      <c r="L183" s="12">
        <v>-9.7480899999999995E-2</v>
      </c>
      <c r="M183" s="12">
        <v>0.6</v>
      </c>
      <c r="N183" s="12">
        <v>0.68087900000000001</v>
      </c>
    </row>
    <row r="184" spans="2:14" x14ac:dyDescent="0.3">
      <c r="B184">
        <v>8.89</v>
      </c>
      <c r="C184">
        <v>0.25</v>
      </c>
      <c r="D184">
        <v>0.476742</v>
      </c>
      <c r="E184">
        <v>0.28000000000000003</v>
      </c>
      <c r="F184">
        <v>7.0555199999999998E-2</v>
      </c>
      <c r="G184">
        <v>0.65</v>
      </c>
      <c r="H184">
        <v>0.65123399999999998</v>
      </c>
      <c r="I184" s="12">
        <v>0</v>
      </c>
      <c r="J184" s="12">
        <v>3.9160899999999998E-2</v>
      </c>
      <c r="K184" s="12">
        <v>-0.15</v>
      </c>
      <c r="L184" s="12">
        <v>-9.9184800000000004E-2</v>
      </c>
      <c r="M184" s="12">
        <v>0.6</v>
      </c>
      <c r="N184" s="12">
        <v>0.68007099999999998</v>
      </c>
    </row>
    <row r="185" spans="2:14" x14ac:dyDescent="0.3">
      <c r="B185">
        <v>8.9</v>
      </c>
      <c r="C185">
        <v>0.25</v>
      </c>
      <c r="D185">
        <v>0.475879</v>
      </c>
      <c r="E185">
        <v>0.28000000000000003</v>
      </c>
      <c r="F185">
        <v>7.1342699999999995E-2</v>
      </c>
      <c r="G185">
        <v>0.65</v>
      </c>
      <c r="H185">
        <v>0.65121899999999999</v>
      </c>
      <c r="I185" s="12">
        <v>0</v>
      </c>
      <c r="J185" s="12">
        <v>3.9458600000000003E-2</v>
      </c>
      <c r="K185" s="12">
        <v>-0.15</v>
      </c>
      <c r="L185" s="12">
        <v>-0.100775</v>
      </c>
      <c r="M185" s="12">
        <v>0.6</v>
      </c>
      <c r="N185" s="12">
        <v>0.67929799999999996</v>
      </c>
    </row>
    <row r="186" spans="2:14" x14ac:dyDescent="0.3">
      <c r="B186">
        <v>8.91</v>
      </c>
      <c r="C186">
        <v>0.25</v>
      </c>
      <c r="D186">
        <v>0.47501100000000002</v>
      </c>
      <c r="E186">
        <v>0.28000000000000003</v>
      </c>
      <c r="F186">
        <v>7.21305E-2</v>
      </c>
      <c r="G186">
        <v>0.65</v>
      </c>
      <c r="H186">
        <v>0.65121499999999999</v>
      </c>
      <c r="I186" s="12">
        <v>0</v>
      </c>
      <c r="J186" s="12">
        <v>3.9754999999999999E-2</v>
      </c>
      <c r="K186" s="12">
        <v>-0.15</v>
      </c>
      <c r="L186" s="12">
        <v>-0.102261</v>
      </c>
      <c r="M186" s="12">
        <v>0.6</v>
      </c>
      <c r="N186" s="12">
        <v>0.67853699999999995</v>
      </c>
    </row>
    <row r="187" spans="2:14" x14ac:dyDescent="0.3">
      <c r="B187">
        <v>8.92</v>
      </c>
      <c r="C187">
        <v>0.25</v>
      </c>
      <c r="D187">
        <v>0.47414299999999998</v>
      </c>
      <c r="E187">
        <v>0.28000000000000003</v>
      </c>
      <c r="F187">
        <v>7.2925199999999996E-2</v>
      </c>
      <c r="G187">
        <v>0.65</v>
      </c>
      <c r="H187">
        <v>0.65120400000000001</v>
      </c>
      <c r="I187" s="12">
        <v>0</v>
      </c>
      <c r="J187" s="12">
        <v>4.0041300000000002E-2</v>
      </c>
      <c r="K187" s="12">
        <v>-0.15</v>
      </c>
      <c r="L187" s="12">
        <v>-0.10363</v>
      </c>
      <c r="M187" s="12">
        <v>0.6</v>
      </c>
      <c r="N187" s="12">
        <v>0.677817</v>
      </c>
    </row>
    <row r="188" spans="2:14" x14ac:dyDescent="0.3">
      <c r="B188">
        <v>8.93</v>
      </c>
      <c r="C188">
        <v>0.25</v>
      </c>
      <c r="D188">
        <v>0.47327000000000002</v>
      </c>
      <c r="E188">
        <v>0.28000000000000003</v>
      </c>
      <c r="F188">
        <v>7.3722399999999993E-2</v>
      </c>
      <c r="G188">
        <v>0.65</v>
      </c>
      <c r="H188">
        <v>0.6512</v>
      </c>
      <c r="I188" s="12">
        <v>0</v>
      </c>
      <c r="J188" s="12">
        <v>4.03238E-2</v>
      </c>
      <c r="K188" s="12">
        <v>-0.15</v>
      </c>
      <c r="L188" s="12">
        <v>-0.10489</v>
      </c>
      <c r="M188" s="12">
        <v>0.6</v>
      </c>
      <c r="N188" s="12">
        <v>0.67711399999999999</v>
      </c>
    </row>
    <row r="189" spans="2:14" x14ac:dyDescent="0.3">
      <c r="B189">
        <v>8.94</v>
      </c>
      <c r="C189">
        <v>0.25</v>
      </c>
      <c r="D189">
        <v>0.47239799999999998</v>
      </c>
      <c r="E189">
        <v>0.28000000000000003</v>
      </c>
      <c r="F189">
        <v>7.4520299999999998E-2</v>
      </c>
      <c r="G189">
        <v>0.65</v>
      </c>
      <c r="H189">
        <v>0.65118900000000002</v>
      </c>
      <c r="I189" s="12">
        <v>0</v>
      </c>
      <c r="J189" s="12">
        <v>4.0593799999999999E-2</v>
      </c>
      <c r="K189" s="12">
        <v>-0.15</v>
      </c>
      <c r="L189" s="12">
        <v>-0.10604</v>
      </c>
      <c r="M189" s="12">
        <v>0.6</v>
      </c>
      <c r="N189" s="12">
        <v>0.676454</v>
      </c>
    </row>
    <row r="190" spans="2:14" x14ac:dyDescent="0.3">
      <c r="B190">
        <v>8.9499999999999993</v>
      </c>
      <c r="C190">
        <v>0.25</v>
      </c>
      <c r="D190">
        <v>0.471522</v>
      </c>
      <c r="E190">
        <v>0.28000000000000003</v>
      </c>
      <c r="F190">
        <v>7.5321899999999997E-2</v>
      </c>
      <c r="G190">
        <v>0.65</v>
      </c>
      <c r="H190">
        <v>0.65118299999999996</v>
      </c>
      <c r="I190" s="12">
        <v>0</v>
      </c>
      <c r="J190" s="12">
        <v>4.08595E-2</v>
      </c>
      <c r="K190" s="12">
        <v>-0.15</v>
      </c>
      <c r="L190" s="12">
        <v>-0.107083</v>
      </c>
      <c r="M190" s="12">
        <v>0.6</v>
      </c>
      <c r="N190" s="12">
        <v>0.675813</v>
      </c>
    </row>
    <row r="191" spans="2:14" x14ac:dyDescent="0.3">
      <c r="B191">
        <v>8.9600000000000009</v>
      </c>
      <c r="C191">
        <v>0.25</v>
      </c>
      <c r="D191">
        <v>0.47064600000000001</v>
      </c>
      <c r="E191">
        <v>0.28000000000000003</v>
      </c>
      <c r="F191">
        <v>7.6126200000000005E-2</v>
      </c>
      <c r="G191">
        <v>0.65</v>
      </c>
      <c r="H191">
        <v>0.65117199999999997</v>
      </c>
      <c r="I191" s="12">
        <v>0</v>
      </c>
      <c r="J191" s="12">
        <v>4.1111799999999997E-2</v>
      </c>
      <c r="K191" s="12">
        <v>-0.15</v>
      </c>
      <c r="L191" s="12">
        <v>-0.108026</v>
      </c>
      <c r="M191" s="12">
        <v>0.6</v>
      </c>
      <c r="N191" s="12">
        <v>0.67521299999999995</v>
      </c>
    </row>
    <row r="192" spans="2:14" x14ac:dyDescent="0.3">
      <c r="B192">
        <v>8.9700000000000006</v>
      </c>
      <c r="C192">
        <v>0.25</v>
      </c>
      <c r="D192">
        <v>0.46976499999999999</v>
      </c>
      <c r="E192">
        <v>0.28000000000000003</v>
      </c>
      <c r="F192">
        <v>7.6934299999999997E-2</v>
      </c>
      <c r="G192">
        <v>0.65</v>
      </c>
      <c r="H192">
        <v>0.65116700000000005</v>
      </c>
      <c r="I192" s="12">
        <v>0</v>
      </c>
      <c r="J192" s="12">
        <v>4.1360599999999997E-2</v>
      </c>
      <c r="K192" s="12">
        <v>-0.15</v>
      </c>
      <c r="L192" s="12">
        <v>-0.10886800000000001</v>
      </c>
      <c r="M192" s="12">
        <v>0.6</v>
      </c>
      <c r="N192" s="12">
        <v>0.67463399999999996</v>
      </c>
    </row>
    <row r="193" spans="2:14" x14ac:dyDescent="0.3">
      <c r="B193">
        <v>8.98</v>
      </c>
      <c r="C193">
        <v>0.25</v>
      </c>
      <c r="D193">
        <v>0.468885</v>
      </c>
      <c r="E193">
        <v>0.28000000000000003</v>
      </c>
      <c r="F193">
        <v>7.7744300000000002E-2</v>
      </c>
      <c r="G193">
        <v>0.65</v>
      </c>
      <c r="H193">
        <v>0.65115599999999996</v>
      </c>
      <c r="I193" s="12">
        <v>0</v>
      </c>
      <c r="J193" s="12">
        <v>4.1597299999999997E-2</v>
      </c>
      <c r="K193" s="12">
        <v>-0.15</v>
      </c>
      <c r="L193" s="12">
        <v>-0.109622</v>
      </c>
      <c r="M193" s="12">
        <v>0.6</v>
      </c>
      <c r="N193" s="12">
        <v>0.674095</v>
      </c>
    </row>
    <row r="194" spans="2:14" x14ac:dyDescent="0.3">
      <c r="B194">
        <v>8.99</v>
      </c>
      <c r="C194">
        <v>0.25</v>
      </c>
      <c r="D194">
        <v>0.46800000000000003</v>
      </c>
      <c r="E194">
        <v>0.28000000000000003</v>
      </c>
      <c r="F194">
        <v>7.8558900000000001E-2</v>
      </c>
      <c r="G194">
        <v>0.65</v>
      </c>
      <c r="H194">
        <v>0.65115100000000004</v>
      </c>
      <c r="I194" s="12">
        <v>0</v>
      </c>
      <c r="J194" s="12">
        <v>4.1832399999999999E-2</v>
      </c>
      <c r="K194" s="12">
        <v>-0.15</v>
      </c>
      <c r="L194" s="12">
        <v>-0.11028499999999999</v>
      </c>
      <c r="M194" s="12">
        <v>0.6</v>
      </c>
      <c r="N194" s="12">
        <v>0.67357500000000003</v>
      </c>
    </row>
    <row r="195" spans="2:14" x14ac:dyDescent="0.3">
      <c r="B195">
        <v>9</v>
      </c>
      <c r="C195">
        <v>0.25</v>
      </c>
      <c r="D195">
        <v>0.46711599999999998</v>
      </c>
      <c r="E195">
        <v>0.28000000000000003</v>
      </c>
      <c r="F195">
        <v>7.9375100000000004E-2</v>
      </c>
      <c r="G195">
        <v>0.65</v>
      </c>
      <c r="H195">
        <v>0.65114000000000005</v>
      </c>
      <c r="I195" s="12">
        <v>0</v>
      </c>
      <c r="J195" s="12">
        <v>4.2057400000000002E-2</v>
      </c>
      <c r="K195" s="12">
        <v>-0.15</v>
      </c>
      <c r="L195" s="12">
        <v>-0.110873</v>
      </c>
      <c r="M195" s="12">
        <v>0.6</v>
      </c>
      <c r="N195" s="12">
        <v>0.67309200000000002</v>
      </c>
    </row>
    <row r="196" spans="2:14" x14ac:dyDescent="0.3">
      <c r="B196">
        <v>9.01</v>
      </c>
      <c r="C196">
        <v>0.25</v>
      </c>
      <c r="D196">
        <v>0.466227</v>
      </c>
      <c r="E196">
        <v>0.28000000000000003</v>
      </c>
      <c r="F196">
        <v>8.0195699999999995E-2</v>
      </c>
      <c r="G196">
        <v>0.65</v>
      </c>
      <c r="H196">
        <v>0.65113600000000005</v>
      </c>
      <c r="I196" s="12">
        <v>0</v>
      </c>
      <c r="J196" s="12">
        <v>4.2283099999999997E-2</v>
      </c>
      <c r="K196" s="12">
        <v>-0.15</v>
      </c>
      <c r="L196" s="12">
        <v>-0.11137900000000001</v>
      </c>
      <c r="M196" s="12">
        <v>0.6</v>
      </c>
      <c r="N196" s="12">
        <v>0.67262699999999997</v>
      </c>
    </row>
    <row r="197" spans="2:14" x14ac:dyDescent="0.3">
      <c r="B197">
        <v>9.02</v>
      </c>
      <c r="C197">
        <v>0.25</v>
      </c>
      <c r="D197">
        <v>0.46533799999999997</v>
      </c>
      <c r="E197">
        <v>0.28000000000000003</v>
      </c>
      <c r="F197">
        <v>8.1017099999999995E-2</v>
      </c>
      <c r="G197">
        <v>0.65</v>
      </c>
      <c r="H197">
        <v>0.65112599999999998</v>
      </c>
      <c r="I197" s="12">
        <v>0</v>
      </c>
      <c r="J197" s="12">
        <v>4.2500700000000002E-2</v>
      </c>
      <c r="K197" s="12">
        <v>-0.15</v>
      </c>
      <c r="L197" s="12">
        <v>-0.11182300000000001</v>
      </c>
      <c r="M197" s="12">
        <v>0.6</v>
      </c>
      <c r="N197" s="12">
        <v>0.67219399999999996</v>
      </c>
    </row>
    <row r="198" spans="2:14" x14ac:dyDescent="0.3">
      <c r="B198">
        <v>9.0299999999999994</v>
      </c>
      <c r="C198">
        <v>0.25</v>
      </c>
      <c r="D198">
        <v>0.46444400000000002</v>
      </c>
      <c r="E198">
        <v>0.28000000000000003</v>
      </c>
      <c r="F198">
        <v>8.1843299999999994E-2</v>
      </c>
      <c r="G198">
        <v>0.65</v>
      </c>
      <c r="H198">
        <v>0.65112199999999998</v>
      </c>
      <c r="I198" s="12">
        <v>0</v>
      </c>
      <c r="J198" s="12">
        <v>4.2721599999999998E-2</v>
      </c>
      <c r="K198" s="12">
        <v>-0.15</v>
      </c>
      <c r="L198" s="12">
        <v>-0.112195</v>
      </c>
      <c r="M198" s="12">
        <v>0.6</v>
      </c>
      <c r="N198" s="12">
        <v>0.67177799999999999</v>
      </c>
    </row>
    <row r="199" spans="2:14" x14ac:dyDescent="0.3">
      <c r="B199">
        <v>9.0399999999999991</v>
      </c>
      <c r="C199">
        <v>0.25</v>
      </c>
      <c r="D199">
        <v>0.46355200000000002</v>
      </c>
      <c r="E199">
        <v>0.28000000000000003</v>
      </c>
      <c r="F199">
        <v>8.2669199999999998E-2</v>
      </c>
      <c r="G199">
        <v>0.65</v>
      </c>
      <c r="H199">
        <v>0.65111300000000005</v>
      </c>
      <c r="I199" s="12">
        <v>0</v>
      </c>
      <c r="J199" s="12">
        <v>4.2936700000000001E-2</v>
      </c>
      <c r="K199" s="12">
        <v>-0.15</v>
      </c>
      <c r="L199" s="12">
        <v>-0.112516</v>
      </c>
      <c r="M199" s="12">
        <v>0.6</v>
      </c>
      <c r="N199" s="12">
        <v>0.67139099999999996</v>
      </c>
    </row>
    <row r="200" spans="2:14" x14ac:dyDescent="0.3">
      <c r="B200">
        <v>9.0500000000000007</v>
      </c>
      <c r="C200">
        <v>0.25</v>
      </c>
      <c r="D200">
        <v>0.46265299999999998</v>
      </c>
      <c r="E200">
        <v>0.28000000000000003</v>
      </c>
      <c r="F200">
        <v>8.3499699999999996E-2</v>
      </c>
      <c r="G200">
        <v>0.65</v>
      </c>
      <c r="H200">
        <v>0.651111</v>
      </c>
      <c r="I200" s="12">
        <v>0</v>
      </c>
      <c r="J200" s="12">
        <v>4.31572E-2</v>
      </c>
      <c r="K200" s="12">
        <v>-0.15</v>
      </c>
      <c r="L200" s="12">
        <v>-0.112774</v>
      </c>
      <c r="M200" s="12">
        <v>0.6</v>
      </c>
      <c r="N200" s="12">
        <v>0.671018</v>
      </c>
    </row>
    <row r="201" spans="2:14" x14ac:dyDescent="0.3">
      <c r="B201">
        <v>9.06</v>
      </c>
      <c r="C201">
        <v>0.25</v>
      </c>
      <c r="D201">
        <v>0.46175699999999997</v>
      </c>
      <c r="E201">
        <v>0.28000000000000003</v>
      </c>
      <c r="F201">
        <v>8.4329799999999996E-2</v>
      </c>
      <c r="G201">
        <v>0.65</v>
      </c>
      <c r="H201">
        <v>0.65110299999999999</v>
      </c>
      <c r="I201" s="12">
        <v>0</v>
      </c>
      <c r="J201" s="12">
        <v>4.3373599999999998E-2</v>
      </c>
      <c r="K201" s="12">
        <v>-0.15</v>
      </c>
      <c r="L201" s="12">
        <v>-0.112992</v>
      </c>
      <c r="M201" s="12">
        <v>0.6</v>
      </c>
      <c r="N201" s="12">
        <v>0.67066999999999999</v>
      </c>
    </row>
    <row r="202" spans="2:14" x14ac:dyDescent="0.3">
      <c r="B202">
        <v>9.07</v>
      </c>
      <c r="C202">
        <v>0.25</v>
      </c>
      <c r="D202">
        <v>0.46085399999999999</v>
      </c>
      <c r="E202">
        <v>0.28000000000000003</v>
      </c>
      <c r="F202">
        <v>8.5163799999999998E-2</v>
      </c>
      <c r="G202">
        <v>0.65</v>
      </c>
      <c r="H202">
        <v>0.65110100000000004</v>
      </c>
      <c r="I202" s="12">
        <v>0</v>
      </c>
      <c r="J202" s="12">
        <v>4.3597400000000001E-2</v>
      </c>
      <c r="K202" s="12">
        <v>-0.15</v>
      </c>
      <c r="L202" s="12">
        <v>-0.113154</v>
      </c>
      <c r="M202" s="12">
        <v>0.6</v>
      </c>
      <c r="N202" s="12">
        <v>0.67033600000000004</v>
      </c>
    </row>
    <row r="203" spans="2:14" x14ac:dyDescent="0.3">
      <c r="B203">
        <v>9.08</v>
      </c>
      <c r="C203">
        <v>0.25</v>
      </c>
      <c r="D203">
        <v>0.45995399999999997</v>
      </c>
      <c r="E203">
        <v>0.28000000000000003</v>
      </c>
      <c r="F203">
        <v>8.5996500000000003E-2</v>
      </c>
      <c r="G203">
        <v>0.65</v>
      </c>
      <c r="H203">
        <v>0.65109399999999995</v>
      </c>
      <c r="I203" s="12">
        <v>0</v>
      </c>
      <c r="J203" s="12">
        <v>4.3818500000000003E-2</v>
      </c>
      <c r="K203" s="12">
        <v>-0.15</v>
      </c>
      <c r="L203" s="12">
        <v>-0.113285</v>
      </c>
      <c r="M203" s="12">
        <v>0.6</v>
      </c>
      <c r="N203" s="12">
        <v>0.67002300000000004</v>
      </c>
    </row>
    <row r="204" spans="2:14" x14ac:dyDescent="0.3">
      <c r="B204">
        <v>9.09</v>
      </c>
      <c r="C204">
        <v>0.25</v>
      </c>
      <c r="D204">
        <v>0.45904800000000001</v>
      </c>
      <c r="E204">
        <v>0.28000000000000003</v>
      </c>
      <c r="F204">
        <v>8.68337E-2</v>
      </c>
      <c r="G204">
        <v>0.65</v>
      </c>
      <c r="H204">
        <v>0.65109300000000003</v>
      </c>
      <c r="I204" s="12">
        <v>0</v>
      </c>
      <c r="J204" s="12">
        <v>4.40481E-2</v>
      </c>
      <c r="K204" s="12">
        <v>-0.15</v>
      </c>
      <c r="L204" s="12">
        <v>-0.11336499999999999</v>
      </c>
      <c r="M204" s="12">
        <v>0.6</v>
      </c>
      <c r="N204" s="12">
        <v>0.66972200000000004</v>
      </c>
    </row>
    <row r="205" spans="2:14" x14ac:dyDescent="0.3">
      <c r="B205">
        <v>9.1</v>
      </c>
      <c r="C205">
        <v>0.25</v>
      </c>
      <c r="D205">
        <v>0.458144</v>
      </c>
      <c r="E205">
        <v>0.28000000000000003</v>
      </c>
      <c r="F205">
        <v>8.7668499999999996E-2</v>
      </c>
      <c r="G205">
        <v>0.65</v>
      </c>
      <c r="H205">
        <v>0.65108600000000005</v>
      </c>
      <c r="I205" s="12">
        <v>0</v>
      </c>
      <c r="J205" s="12">
        <v>4.4276000000000003E-2</v>
      </c>
      <c r="K205" s="12">
        <v>-0.15</v>
      </c>
      <c r="L205" s="12">
        <v>-0.113422</v>
      </c>
      <c r="M205" s="12">
        <v>0.6</v>
      </c>
      <c r="N205" s="12">
        <v>0.66943900000000001</v>
      </c>
    </row>
    <row r="206" spans="2:14" x14ac:dyDescent="0.3">
      <c r="B206">
        <v>9.11</v>
      </c>
      <c r="C206">
        <v>0.25</v>
      </c>
      <c r="D206">
        <v>0.457235</v>
      </c>
      <c r="E206">
        <v>0.28000000000000003</v>
      </c>
      <c r="F206">
        <v>8.8507799999999998E-2</v>
      </c>
      <c r="G206">
        <v>0.65</v>
      </c>
      <c r="H206">
        <v>0.65108600000000005</v>
      </c>
      <c r="I206" s="12">
        <v>0</v>
      </c>
      <c r="J206" s="12">
        <v>4.45131E-2</v>
      </c>
      <c r="K206" s="12">
        <v>-0.15</v>
      </c>
      <c r="L206" s="12">
        <v>-0.11343300000000001</v>
      </c>
      <c r="M206" s="12">
        <v>0.6</v>
      </c>
      <c r="N206" s="12">
        <v>0.66916699999999996</v>
      </c>
    </row>
    <row r="207" spans="2:14" x14ac:dyDescent="0.3">
      <c r="B207">
        <v>9.1199999999999992</v>
      </c>
      <c r="C207">
        <v>0.25</v>
      </c>
      <c r="D207">
        <v>0.45632699999999998</v>
      </c>
      <c r="E207">
        <v>0.28000000000000003</v>
      </c>
      <c r="F207">
        <v>8.9345499999999994E-2</v>
      </c>
      <c r="G207">
        <v>0.65</v>
      </c>
      <c r="H207">
        <v>0.65107700000000002</v>
      </c>
      <c r="I207" s="12">
        <v>0</v>
      </c>
      <c r="J207" s="12">
        <v>4.47496E-2</v>
      </c>
      <c r="K207" s="12">
        <v>-0.15</v>
      </c>
      <c r="L207" s="12">
        <v>-0.113427</v>
      </c>
      <c r="M207" s="12">
        <v>0.6</v>
      </c>
      <c r="N207" s="12">
        <v>0.66891199999999995</v>
      </c>
    </row>
    <row r="208" spans="2:14" x14ac:dyDescent="0.3">
      <c r="B208">
        <v>9.1300000000000008</v>
      </c>
      <c r="C208">
        <v>0.25</v>
      </c>
      <c r="D208">
        <v>0.45541399999999999</v>
      </c>
      <c r="E208">
        <v>0.28000000000000003</v>
      </c>
      <c r="F208">
        <v>9.0186100000000005E-2</v>
      </c>
      <c r="G208">
        <v>0.65</v>
      </c>
      <c r="H208">
        <v>0.65107899999999996</v>
      </c>
      <c r="I208" s="12">
        <v>0</v>
      </c>
      <c r="J208" s="12">
        <v>4.4994699999999999E-2</v>
      </c>
      <c r="K208" s="12">
        <v>-0.15</v>
      </c>
      <c r="L208" s="12">
        <v>-0.11337999999999999</v>
      </c>
      <c r="M208" s="12">
        <v>0.6</v>
      </c>
      <c r="N208" s="12">
        <v>0.66866599999999998</v>
      </c>
    </row>
    <row r="209" spans="2:14" x14ac:dyDescent="0.3">
      <c r="B209">
        <v>9.14</v>
      </c>
      <c r="C209">
        <v>0.25</v>
      </c>
      <c r="D209">
        <v>0.45450400000000002</v>
      </c>
      <c r="E209">
        <v>0.28000000000000003</v>
      </c>
      <c r="F209">
        <v>9.1026099999999999E-2</v>
      </c>
      <c r="G209">
        <v>0.65</v>
      </c>
      <c r="H209">
        <v>0.65106900000000001</v>
      </c>
      <c r="I209" s="12">
        <v>0</v>
      </c>
      <c r="J209" s="12">
        <v>4.5240099999999998E-2</v>
      </c>
      <c r="K209" s="12">
        <v>-0.15</v>
      </c>
      <c r="L209" s="12">
        <v>-0.11332</v>
      </c>
      <c r="M209" s="12">
        <v>0.6</v>
      </c>
      <c r="N209" s="12">
        <v>0.66843399999999997</v>
      </c>
    </row>
    <row r="210" spans="2:14" x14ac:dyDescent="0.3">
      <c r="B210">
        <v>9.15</v>
      </c>
      <c r="C210">
        <v>0.25</v>
      </c>
      <c r="D210">
        <v>0.45358900000000002</v>
      </c>
      <c r="E210">
        <v>0.28000000000000003</v>
      </c>
      <c r="F210">
        <v>9.1867500000000005E-2</v>
      </c>
      <c r="G210">
        <v>0.65</v>
      </c>
      <c r="H210">
        <v>0.65107099999999996</v>
      </c>
      <c r="I210" s="12">
        <v>0</v>
      </c>
      <c r="J210" s="12">
        <v>4.5493199999999998E-2</v>
      </c>
      <c r="K210" s="12">
        <v>-0.15</v>
      </c>
      <c r="L210" s="12">
        <v>-0.113223</v>
      </c>
      <c r="M210" s="12">
        <v>0.6</v>
      </c>
      <c r="N210" s="12">
        <v>0.66821299999999995</v>
      </c>
    </row>
    <row r="211" spans="2:14" x14ac:dyDescent="0.3">
      <c r="B211">
        <v>9.16</v>
      </c>
      <c r="C211">
        <v>0.25</v>
      </c>
      <c r="D211">
        <v>0.45267600000000002</v>
      </c>
      <c r="E211">
        <v>0.28000000000000003</v>
      </c>
      <c r="F211">
        <v>9.2710200000000006E-2</v>
      </c>
      <c r="G211">
        <v>0.65</v>
      </c>
      <c r="H211">
        <v>0.65105999999999997</v>
      </c>
      <c r="I211" s="12">
        <v>0</v>
      </c>
      <c r="J211" s="12">
        <v>4.5747200000000002E-2</v>
      </c>
      <c r="K211" s="12">
        <v>-0.15</v>
      </c>
      <c r="L211" s="12">
        <v>-0.113117</v>
      </c>
      <c r="M211" s="12">
        <v>0.6</v>
      </c>
      <c r="N211" s="12">
        <v>0.66800199999999998</v>
      </c>
    </row>
    <row r="212" spans="2:14" x14ac:dyDescent="0.3">
      <c r="B212">
        <v>9.17</v>
      </c>
      <c r="C212">
        <v>0.25</v>
      </c>
      <c r="D212">
        <v>0.45175700000000002</v>
      </c>
      <c r="E212">
        <v>0.28000000000000003</v>
      </c>
      <c r="F212">
        <v>9.3553700000000004E-2</v>
      </c>
      <c r="G212">
        <v>0.65</v>
      </c>
      <c r="H212">
        <v>0.65106200000000003</v>
      </c>
      <c r="I212" s="12">
        <v>0</v>
      </c>
      <c r="J212" s="12">
        <v>4.6008E-2</v>
      </c>
      <c r="K212" s="12">
        <v>-0.15</v>
      </c>
      <c r="L212" s="12">
        <v>-0.11297699999999999</v>
      </c>
      <c r="M212" s="12">
        <v>0.6</v>
      </c>
      <c r="N212" s="12">
        <v>0.66780099999999998</v>
      </c>
    </row>
    <row r="213" spans="2:14" x14ac:dyDescent="0.3">
      <c r="B213">
        <v>9.18</v>
      </c>
      <c r="C213">
        <v>0.25</v>
      </c>
      <c r="D213">
        <v>0.45084200000000002</v>
      </c>
      <c r="E213">
        <v>0.28000000000000003</v>
      </c>
      <c r="F213">
        <v>9.4398099999999999E-2</v>
      </c>
      <c r="G213">
        <v>0.65</v>
      </c>
      <c r="H213">
        <v>0.65105000000000002</v>
      </c>
      <c r="I213" s="12">
        <v>0</v>
      </c>
      <c r="J213" s="12">
        <v>4.6269400000000002E-2</v>
      </c>
      <c r="K213" s="12">
        <v>-0.15</v>
      </c>
      <c r="L213" s="12">
        <v>-0.112831</v>
      </c>
      <c r="M213" s="12">
        <v>0.6</v>
      </c>
      <c r="N213" s="12">
        <v>0.66761000000000004</v>
      </c>
    </row>
    <row r="214" spans="2:14" x14ac:dyDescent="0.3">
      <c r="B214">
        <v>9.19</v>
      </c>
      <c r="C214">
        <v>0.25</v>
      </c>
      <c r="D214">
        <v>0.44991999999999999</v>
      </c>
      <c r="E214">
        <v>0.28000000000000003</v>
      </c>
      <c r="F214">
        <v>9.5243999999999995E-2</v>
      </c>
      <c r="G214">
        <v>0.65</v>
      </c>
      <c r="H214">
        <v>0.65105100000000005</v>
      </c>
      <c r="I214" s="12">
        <v>0</v>
      </c>
      <c r="J214" s="12">
        <v>4.6536599999999997E-2</v>
      </c>
      <c r="K214" s="12">
        <v>-0.15</v>
      </c>
      <c r="L214" s="12">
        <v>-0.112654</v>
      </c>
      <c r="M214" s="12">
        <v>0.6</v>
      </c>
      <c r="N214" s="12">
        <v>0.66742900000000005</v>
      </c>
    </row>
    <row r="215" spans="2:14" x14ac:dyDescent="0.3">
      <c r="B215">
        <v>9.1999999999999993</v>
      </c>
      <c r="C215">
        <v>0.25</v>
      </c>
      <c r="D215">
        <v>0.44900200000000001</v>
      </c>
      <c r="E215">
        <v>0.28000000000000003</v>
      </c>
      <c r="F215">
        <v>9.6090200000000001E-2</v>
      </c>
      <c r="G215">
        <v>0.65</v>
      </c>
      <c r="H215">
        <v>0.65103900000000003</v>
      </c>
      <c r="I215" s="12">
        <v>0</v>
      </c>
      <c r="J215" s="12">
        <v>4.68038E-2</v>
      </c>
      <c r="K215" s="12">
        <v>-0.15</v>
      </c>
      <c r="L215" s="12">
        <v>-0.11247500000000001</v>
      </c>
      <c r="M215" s="12">
        <v>0.6</v>
      </c>
      <c r="N215" s="12">
        <v>0.66725500000000004</v>
      </c>
    </row>
    <row r="216" spans="2:14" x14ac:dyDescent="0.3">
      <c r="B216">
        <v>9.2100000000000009</v>
      </c>
      <c r="C216">
        <v>0.25</v>
      </c>
      <c r="D216">
        <v>0.44807799999999998</v>
      </c>
      <c r="E216">
        <v>0.28000000000000003</v>
      </c>
      <c r="F216">
        <v>9.69386E-2</v>
      </c>
      <c r="G216">
        <v>0.65</v>
      </c>
      <c r="H216">
        <v>0.65103999999999995</v>
      </c>
      <c r="I216" s="12">
        <v>0</v>
      </c>
      <c r="J216" s="12">
        <v>4.7075699999999998E-2</v>
      </c>
      <c r="K216" s="12">
        <v>-0.15</v>
      </c>
      <c r="L216" s="12">
        <v>-0.112266</v>
      </c>
      <c r="M216" s="12">
        <v>0.6</v>
      </c>
      <c r="N216" s="12">
        <v>0.66708999999999996</v>
      </c>
    </row>
    <row r="217" spans="2:14" x14ac:dyDescent="0.3">
      <c r="B217">
        <v>9.2200000000000006</v>
      </c>
      <c r="C217">
        <v>0.25</v>
      </c>
      <c r="D217">
        <v>0.447158</v>
      </c>
      <c r="E217">
        <v>0.28000000000000003</v>
      </c>
      <c r="F217">
        <v>9.7787299999999994E-2</v>
      </c>
      <c r="G217">
        <v>0.65</v>
      </c>
      <c r="H217">
        <v>0.65102800000000005</v>
      </c>
      <c r="I217" s="12">
        <v>0</v>
      </c>
      <c r="J217" s="12">
        <v>4.7346800000000001E-2</v>
      </c>
      <c r="K217" s="12">
        <v>-0.15</v>
      </c>
      <c r="L217" s="12">
        <v>-0.11205900000000001</v>
      </c>
      <c r="M217" s="12">
        <v>0.6</v>
      </c>
      <c r="N217" s="12">
        <v>0.666933</v>
      </c>
    </row>
    <row r="218" spans="2:14" x14ac:dyDescent="0.3">
      <c r="B218">
        <v>9.23</v>
      </c>
      <c r="C218">
        <v>0.25</v>
      </c>
      <c r="D218">
        <v>0.44623099999999999</v>
      </c>
      <c r="E218">
        <v>0.28000000000000003</v>
      </c>
      <c r="F218">
        <v>9.8638299999999998E-2</v>
      </c>
      <c r="G218">
        <v>0.65</v>
      </c>
      <c r="H218">
        <v>0.65102800000000005</v>
      </c>
      <c r="I218" s="12">
        <v>0</v>
      </c>
      <c r="J218" s="12">
        <v>4.7621400000000001E-2</v>
      </c>
      <c r="K218" s="12">
        <v>-0.15</v>
      </c>
      <c r="L218" s="12">
        <v>-0.11182400000000001</v>
      </c>
      <c r="M218" s="12">
        <v>0.6</v>
      </c>
      <c r="N218" s="12">
        <v>0.66678400000000004</v>
      </c>
    </row>
    <row r="219" spans="2:14" x14ac:dyDescent="0.3">
      <c r="B219">
        <v>9.24</v>
      </c>
      <c r="C219">
        <v>0.25</v>
      </c>
      <c r="D219">
        <v>0.44530799999999998</v>
      </c>
      <c r="E219">
        <v>0.28000000000000003</v>
      </c>
      <c r="F219">
        <v>9.9489300000000003E-2</v>
      </c>
      <c r="G219">
        <v>0.65</v>
      </c>
      <c r="H219">
        <v>0.65101500000000001</v>
      </c>
      <c r="I219" s="12">
        <v>0</v>
      </c>
      <c r="J219" s="12">
        <v>4.7893900000000003E-2</v>
      </c>
      <c r="K219" s="12">
        <v>-0.15</v>
      </c>
      <c r="L219" s="12">
        <v>-0.111592</v>
      </c>
      <c r="M219" s="12">
        <v>0.6</v>
      </c>
      <c r="N219" s="12">
        <v>0.66664000000000001</v>
      </c>
    </row>
    <row r="220" spans="2:14" x14ac:dyDescent="0.3">
      <c r="B220">
        <v>9.25</v>
      </c>
      <c r="C220">
        <v>0.25</v>
      </c>
      <c r="D220">
        <v>0.44437900000000002</v>
      </c>
      <c r="E220">
        <v>0.28000000000000003</v>
      </c>
      <c r="F220">
        <v>0.100343</v>
      </c>
      <c r="G220">
        <v>0.65</v>
      </c>
      <c r="H220">
        <v>0.65101500000000001</v>
      </c>
      <c r="I220" s="12">
        <v>0</v>
      </c>
      <c r="J220" s="12">
        <v>4.8168799999999998E-2</v>
      </c>
      <c r="K220" s="12">
        <v>-0.15</v>
      </c>
      <c r="L220" s="12">
        <v>-0.111336</v>
      </c>
      <c r="M220" s="12">
        <v>0.6</v>
      </c>
      <c r="N220" s="12">
        <v>0.66650500000000001</v>
      </c>
    </row>
    <row r="221" spans="2:14" x14ac:dyDescent="0.3">
      <c r="B221">
        <v>9.26</v>
      </c>
      <c r="C221">
        <v>0.25</v>
      </c>
      <c r="D221">
        <v>0.44345400000000001</v>
      </c>
      <c r="E221">
        <v>0.28000000000000003</v>
      </c>
      <c r="F221">
        <v>0.101197</v>
      </c>
      <c r="G221">
        <v>0.65</v>
      </c>
      <c r="H221">
        <v>0.651003</v>
      </c>
      <c r="I221" s="12">
        <v>0</v>
      </c>
      <c r="J221" s="12">
        <v>4.8440499999999997E-2</v>
      </c>
      <c r="K221" s="12">
        <v>-0.15</v>
      </c>
      <c r="L221" s="12">
        <v>-0.111085</v>
      </c>
      <c r="M221" s="12">
        <v>0.6</v>
      </c>
      <c r="N221" s="12">
        <v>0.66637500000000005</v>
      </c>
    </row>
    <row r="222" spans="2:14" x14ac:dyDescent="0.3">
      <c r="B222">
        <v>9.27</v>
      </c>
      <c r="C222">
        <v>0.25</v>
      </c>
      <c r="D222">
        <v>0.44252200000000003</v>
      </c>
      <c r="E222">
        <v>0.28000000000000003</v>
      </c>
      <c r="F222">
        <v>0.10205400000000001</v>
      </c>
      <c r="G222">
        <v>0.65</v>
      </c>
      <c r="H222">
        <v>0.651003</v>
      </c>
      <c r="I222" s="12">
        <v>0</v>
      </c>
      <c r="J222" s="12">
        <v>4.8712900000000003E-2</v>
      </c>
      <c r="K222" s="12">
        <v>-0.15</v>
      </c>
      <c r="L222" s="12">
        <v>-0.11081199999999999</v>
      </c>
      <c r="M222" s="12">
        <v>0.6</v>
      </c>
      <c r="N222" s="12">
        <v>0.66625199999999996</v>
      </c>
    </row>
    <row r="223" spans="2:14" x14ac:dyDescent="0.3">
      <c r="B223">
        <v>9.2799999999999994</v>
      </c>
      <c r="C223">
        <v>0.25</v>
      </c>
      <c r="D223">
        <v>0.44159500000000002</v>
      </c>
      <c r="E223">
        <v>0.28000000000000003</v>
      </c>
      <c r="F223">
        <v>0.10291</v>
      </c>
      <c r="G223">
        <v>0.65</v>
      </c>
      <c r="H223">
        <v>0.65098999999999996</v>
      </c>
      <c r="I223" s="12">
        <v>0</v>
      </c>
      <c r="J223" s="12">
        <v>4.8980900000000001E-2</v>
      </c>
      <c r="K223" s="12">
        <v>-0.15</v>
      </c>
      <c r="L223" s="12">
        <v>-0.11054700000000001</v>
      </c>
      <c r="M223" s="12">
        <v>0.6</v>
      </c>
      <c r="N223" s="12">
        <v>0.66613299999999998</v>
      </c>
    </row>
    <row r="224" spans="2:14" x14ac:dyDescent="0.3">
      <c r="B224">
        <v>9.2899999999999991</v>
      </c>
      <c r="C224">
        <v>0.25</v>
      </c>
      <c r="D224">
        <v>0.44066100000000002</v>
      </c>
      <c r="E224">
        <v>0.28000000000000003</v>
      </c>
      <c r="F224">
        <v>0.10377</v>
      </c>
      <c r="G224">
        <v>0.65</v>
      </c>
      <c r="H224">
        <v>0.65098999999999996</v>
      </c>
      <c r="I224" s="12">
        <v>0</v>
      </c>
      <c r="J224" s="12">
        <v>4.9248100000000003E-2</v>
      </c>
      <c r="K224" s="12">
        <v>-0.15</v>
      </c>
      <c r="L224" s="12">
        <v>-0.110262</v>
      </c>
      <c r="M224" s="12">
        <v>0.6</v>
      </c>
      <c r="N224" s="12">
        <v>0.666022</v>
      </c>
    </row>
    <row r="225" spans="2:14" x14ac:dyDescent="0.3">
      <c r="B225">
        <v>9.3000000000000007</v>
      </c>
      <c r="C225">
        <v>0.25</v>
      </c>
      <c r="D225">
        <v>0.43973099999999998</v>
      </c>
      <c r="E225">
        <v>0.28000000000000003</v>
      </c>
      <c r="F225">
        <v>0.104629</v>
      </c>
      <c r="G225">
        <v>0.65</v>
      </c>
      <c r="H225">
        <v>0.65097799999999995</v>
      </c>
      <c r="I225" s="12">
        <v>0</v>
      </c>
      <c r="J225" s="12">
        <v>4.9509699999999997E-2</v>
      </c>
      <c r="K225" s="12">
        <v>-0.15</v>
      </c>
      <c r="L225" s="12">
        <v>-0.109986</v>
      </c>
      <c r="M225" s="12">
        <v>0.6</v>
      </c>
      <c r="N225" s="12">
        <v>0.66591299999999998</v>
      </c>
    </row>
    <row r="226" spans="2:14" x14ac:dyDescent="0.3">
      <c r="B226">
        <v>9.31</v>
      </c>
      <c r="C226">
        <v>0.25</v>
      </c>
      <c r="D226">
        <v>0.43879499999999999</v>
      </c>
      <c r="E226">
        <v>0.28000000000000003</v>
      </c>
      <c r="F226">
        <v>0.105492</v>
      </c>
      <c r="G226">
        <v>0.65</v>
      </c>
      <c r="H226">
        <v>0.65097799999999995</v>
      </c>
      <c r="I226" s="12">
        <v>0</v>
      </c>
      <c r="J226" s="12">
        <v>4.9768899999999998E-2</v>
      </c>
      <c r="K226" s="12">
        <v>-0.15</v>
      </c>
      <c r="L226" s="12">
        <v>-0.109693</v>
      </c>
      <c r="M226" s="12">
        <v>0.6</v>
      </c>
      <c r="N226" s="12">
        <v>0.66581100000000004</v>
      </c>
    </row>
    <row r="227" spans="2:14" x14ac:dyDescent="0.3">
      <c r="B227">
        <v>9.32</v>
      </c>
      <c r="C227">
        <v>0.25</v>
      </c>
      <c r="D227">
        <v>0.437863</v>
      </c>
      <c r="E227">
        <v>0.28000000000000003</v>
      </c>
      <c r="F227">
        <v>0.106352</v>
      </c>
      <c r="G227">
        <v>0.65</v>
      </c>
      <c r="H227">
        <v>0.65096699999999996</v>
      </c>
      <c r="I227" s="12">
        <v>0</v>
      </c>
      <c r="J227" s="12">
        <v>5.0021000000000003E-2</v>
      </c>
      <c r="K227" s="12">
        <v>-0.15</v>
      </c>
      <c r="L227" s="12">
        <v>-0.109413</v>
      </c>
      <c r="M227" s="12">
        <v>0.6</v>
      </c>
      <c r="N227" s="12">
        <v>0.66571000000000002</v>
      </c>
    </row>
    <row r="228" spans="2:14" x14ac:dyDescent="0.3">
      <c r="B228">
        <v>9.33</v>
      </c>
      <c r="C228">
        <v>0.25</v>
      </c>
      <c r="D228">
        <v>0.43692399999999998</v>
      </c>
      <c r="E228">
        <v>0.28000000000000003</v>
      </c>
      <c r="F228">
        <v>0.10721700000000001</v>
      </c>
      <c r="G228">
        <v>0.65</v>
      </c>
      <c r="H228">
        <v>0.65096799999999999</v>
      </c>
      <c r="I228" s="12">
        <v>0</v>
      </c>
      <c r="J228" s="12">
        <v>5.02692E-2</v>
      </c>
      <c r="K228" s="12">
        <v>-0.15</v>
      </c>
      <c r="L228" s="12">
        <v>-0.109116</v>
      </c>
      <c r="M228" s="12">
        <v>0.6</v>
      </c>
      <c r="N228" s="12">
        <v>0.66561599999999999</v>
      </c>
    </row>
    <row r="229" spans="2:14" x14ac:dyDescent="0.3">
      <c r="B229">
        <v>9.34</v>
      </c>
      <c r="C229">
        <v>0.25</v>
      </c>
      <c r="D229">
        <v>0.43598999999999999</v>
      </c>
      <c r="E229">
        <v>0.28000000000000003</v>
      </c>
      <c r="F229">
        <v>0.10808</v>
      </c>
      <c r="G229">
        <v>0.65</v>
      </c>
      <c r="H229">
        <v>0.65095700000000001</v>
      </c>
      <c r="I229" s="12">
        <v>0</v>
      </c>
      <c r="J229" s="12">
        <v>5.05093E-2</v>
      </c>
      <c r="K229" s="12">
        <v>-0.15</v>
      </c>
      <c r="L229" s="12">
        <v>-0.108834</v>
      </c>
      <c r="M229" s="12">
        <v>0.6</v>
      </c>
      <c r="N229" s="12">
        <v>0.66552299999999998</v>
      </c>
    </row>
    <row r="230" spans="2:14" x14ac:dyDescent="0.3">
      <c r="B230">
        <v>9.35</v>
      </c>
      <c r="C230">
        <v>0.25</v>
      </c>
      <c r="D230">
        <v>0.43504900000000002</v>
      </c>
      <c r="E230">
        <v>0.28000000000000003</v>
      </c>
      <c r="F230">
        <v>0.108947</v>
      </c>
      <c r="G230">
        <v>0.65</v>
      </c>
      <c r="H230">
        <v>0.65095800000000004</v>
      </c>
      <c r="I230" s="12">
        <v>0</v>
      </c>
      <c r="J230" s="12">
        <v>5.0743900000000002E-2</v>
      </c>
      <c r="K230" s="12">
        <v>-0.15</v>
      </c>
      <c r="L230" s="12">
        <v>-0.108538</v>
      </c>
      <c r="M230" s="12">
        <v>0.6</v>
      </c>
      <c r="N230" s="12">
        <v>0.66543600000000003</v>
      </c>
    </row>
    <row r="231" spans="2:14" x14ac:dyDescent="0.3">
      <c r="B231">
        <v>9.36</v>
      </c>
      <c r="C231">
        <v>0.25</v>
      </c>
      <c r="D231">
        <v>0.43411300000000003</v>
      </c>
      <c r="E231">
        <v>0.28000000000000003</v>
      </c>
      <c r="F231">
        <v>0.10981100000000001</v>
      </c>
      <c r="G231">
        <v>0.65</v>
      </c>
      <c r="H231">
        <v>0.650949</v>
      </c>
      <c r="I231" s="12">
        <v>0</v>
      </c>
      <c r="J231" s="12">
        <v>5.0969100000000003E-2</v>
      </c>
      <c r="K231" s="12">
        <v>-0.15</v>
      </c>
      <c r="L231" s="12">
        <v>-0.10825899999999999</v>
      </c>
      <c r="M231" s="12">
        <v>0.6</v>
      </c>
      <c r="N231" s="12">
        <v>0.66534899999999997</v>
      </c>
    </row>
    <row r="232" spans="2:14" x14ac:dyDescent="0.3">
      <c r="B232">
        <v>9.3699999999999992</v>
      </c>
      <c r="C232">
        <v>0.25</v>
      </c>
      <c r="D232">
        <v>0.43317</v>
      </c>
      <c r="E232">
        <v>0.28000000000000003</v>
      </c>
      <c r="F232">
        <v>0.11068</v>
      </c>
      <c r="G232">
        <v>0.65</v>
      </c>
      <c r="H232">
        <v>0.65095000000000003</v>
      </c>
      <c r="I232" s="12">
        <v>0</v>
      </c>
      <c r="J232" s="12">
        <v>5.1187200000000002E-2</v>
      </c>
      <c r="K232" s="12">
        <v>-0.15</v>
      </c>
      <c r="L232" s="12">
        <v>-0.10796799999999999</v>
      </c>
      <c r="M232" s="12">
        <v>0.6</v>
      </c>
      <c r="N232" s="12">
        <v>0.66526799999999997</v>
      </c>
    </row>
    <row r="233" spans="2:14" x14ac:dyDescent="0.3">
      <c r="B233">
        <v>9.3800000000000008</v>
      </c>
      <c r="C233">
        <v>0.25</v>
      </c>
      <c r="D233">
        <v>0.43223200000000001</v>
      </c>
      <c r="E233">
        <v>0.28000000000000003</v>
      </c>
      <c r="F233">
        <v>0.11154500000000001</v>
      </c>
      <c r="G233">
        <v>0.65</v>
      </c>
      <c r="H233">
        <v>0.65094099999999999</v>
      </c>
      <c r="I233" s="12">
        <v>0</v>
      </c>
      <c r="J233" s="12">
        <v>5.1395099999999999E-2</v>
      </c>
      <c r="K233" s="12">
        <v>-0.15</v>
      </c>
      <c r="L233" s="12">
        <v>-0.107695</v>
      </c>
      <c r="M233" s="12">
        <v>0.6</v>
      </c>
      <c r="N233" s="12">
        <v>0.66518600000000006</v>
      </c>
    </row>
    <row r="234" spans="2:14" x14ac:dyDescent="0.3">
      <c r="B234">
        <v>9.39</v>
      </c>
      <c r="C234">
        <v>0.25</v>
      </c>
      <c r="D234">
        <v>0.431288</v>
      </c>
      <c r="E234">
        <v>0.28000000000000003</v>
      </c>
      <c r="F234">
        <v>0.112416</v>
      </c>
      <c r="G234">
        <v>0.65</v>
      </c>
      <c r="H234">
        <v>0.65094300000000005</v>
      </c>
      <c r="I234" s="12">
        <v>0</v>
      </c>
      <c r="J234" s="12">
        <v>5.15947E-2</v>
      </c>
      <c r="K234" s="12">
        <v>-0.15</v>
      </c>
      <c r="L234" s="12">
        <v>-0.10741299999999999</v>
      </c>
      <c r="M234" s="12">
        <v>0.6</v>
      </c>
      <c r="N234" s="12">
        <v>0.66510899999999995</v>
      </c>
    </row>
    <row r="235" spans="2:14" x14ac:dyDescent="0.3">
      <c r="B235">
        <v>9.4</v>
      </c>
      <c r="C235">
        <v>0.25</v>
      </c>
      <c r="D235">
        <v>0.43034800000000001</v>
      </c>
      <c r="E235">
        <v>0.28000000000000003</v>
      </c>
      <c r="F235">
        <v>0.11328199999999999</v>
      </c>
      <c r="G235">
        <v>0.65</v>
      </c>
      <c r="H235">
        <v>0.65093400000000001</v>
      </c>
      <c r="I235" s="12">
        <v>0</v>
      </c>
      <c r="J235" s="12">
        <v>5.1783000000000003E-2</v>
      </c>
      <c r="K235" s="12">
        <v>-0.15</v>
      </c>
      <c r="L235" s="12">
        <v>-0.10715</v>
      </c>
      <c r="M235" s="12">
        <v>0.6</v>
      </c>
      <c r="N235" s="12">
        <v>0.66503000000000001</v>
      </c>
    </row>
    <row r="236" spans="2:14" x14ac:dyDescent="0.3">
      <c r="B236">
        <v>9.41</v>
      </c>
      <c r="C236">
        <v>0.25</v>
      </c>
      <c r="D236">
        <v>0.42940200000000001</v>
      </c>
      <c r="E236">
        <v>0.28000000000000003</v>
      </c>
      <c r="F236">
        <v>0.11415400000000001</v>
      </c>
      <c r="G236">
        <v>0.65</v>
      </c>
      <c r="H236">
        <v>0.65093599999999996</v>
      </c>
      <c r="I236" s="12">
        <v>0</v>
      </c>
      <c r="J236" s="12">
        <v>5.1961800000000002E-2</v>
      </c>
      <c r="K236" s="12">
        <v>-0.15</v>
      </c>
      <c r="L236" s="12">
        <v>-0.10688</v>
      </c>
      <c r="M236" s="12">
        <v>0.6</v>
      </c>
      <c r="N236" s="12">
        <v>0.66495599999999999</v>
      </c>
    </row>
    <row r="237" spans="2:14" x14ac:dyDescent="0.3">
      <c r="B237">
        <v>9.42</v>
      </c>
      <c r="C237">
        <v>0.25</v>
      </c>
      <c r="D237">
        <v>0.42846200000000001</v>
      </c>
      <c r="E237">
        <v>0.28000000000000003</v>
      </c>
      <c r="F237">
        <v>0.115021</v>
      </c>
      <c r="G237">
        <v>0.65</v>
      </c>
      <c r="H237">
        <v>0.65092799999999995</v>
      </c>
      <c r="I237" s="12">
        <v>0</v>
      </c>
      <c r="J237" s="12">
        <v>5.21287E-2</v>
      </c>
      <c r="K237" s="12">
        <v>-0.15</v>
      </c>
      <c r="L237" s="12">
        <v>-0.10663</v>
      </c>
      <c r="M237" s="12">
        <v>0.6</v>
      </c>
      <c r="N237" s="12">
        <v>0.66488000000000003</v>
      </c>
    </row>
    <row r="238" spans="2:14" x14ac:dyDescent="0.3">
      <c r="B238">
        <v>9.43</v>
      </c>
      <c r="C238">
        <v>0.25</v>
      </c>
      <c r="D238">
        <v>0.42751400000000001</v>
      </c>
      <c r="E238">
        <v>0.28000000000000003</v>
      </c>
      <c r="F238">
        <v>0.115894</v>
      </c>
      <c r="G238">
        <v>0.65</v>
      </c>
      <c r="H238">
        <v>0.65093000000000001</v>
      </c>
      <c r="I238" s="12">
        <v>0</v>
      </c>
      <c r="J238" s="12">
        <v>5.2284799999999999E-2</v>
      </c>
      <c r="K238" s="12">
        <v>-0.15</v>
      </c>
      <c r="L238" s="12">
        <v>-0.106376</v>
      </c>
      <c r="M238" s="12">
        <v>0.6</v>
      </c>
      <c r="N238" s="12">
        <v>0.66480799999999995</v>
      </c>
    </row>
    <row r="239" spans="2:14" x14ac:dyDescent="0.3">
      <c r="B239">
        <v>9.44</v>
      </c>
      <c r="C239">
        <v>0.25</v>
      </c>
      <c r="D239">
        <v>0.42657200000000001</v>
      </c>
      <c r="E239">
        <v>0.28000000000000003</v>
      </c>
      <c r="F239">
        <v>0.116762</v>
      </c>
      <c r="G239">
        <v>0.65</v>
      </c>
      <c r="H239">
        <v>0.650922</v>
      </c>
      <c r="I239" s="12">
        <v>0</v>
      </c>
      <c r="J239" s="12">
        <v>5.2428700000000002E-2</v>
      </c>
      <c r="K239" s="12">
        <v>-0.15</v>
      </c>
      <c r="L239" s="12">
        <v>-0.106143</v>
      </c>
      <c r="M239" s="12">
        <v>0.6</v>
      </c>
      <c r="N239" s="12">
        <v>0.66473300000000002</v>
      </c>
    </row>
    <row r="240" spans="2:14" x14ac:dyDescent="0.3">
      <c r="B240">
        <v>9.4499999999999993</v>
      </c>
      <c r="C240">
        <v>0.25</v>
      </c>
      <c r="D240">
        <v>0.42562299999999997</v>
      </c>
      <c r="E240">
        <v>0.28000000000000003</v>
      </c>
      <c r="F240">
        <v>0.117636</v>
      </c>
      <c r="G240">
        <v>0.65</v>
      </c>
      <c r="H240">
        <v>0.65092399999999995</v>
      </c>
      <c r="I240" s="12">
        <v>0</v>
      </c>
      <c r="J240" s="12">
        <v>5.2561099999999999E-2</v>
      </c>
      <c r="K240" s="12">
        <v>-0.15</v>
      </c>
      <c r="L240" s="12">
        <v>-0.105908</v>
      </c>
      <c r="M240" s="12">
        <v>0.6</v>
      </c>
      <c r="N240" s="12">
        <v>0.66466199999999998</v>
      </c>
    </row>
    <row r="241" spans="2:14" x14ac:dyDescent="0.3">
      <c r="B241">
        <v>9.4600000000000009</v>
      </c>
      <c r="C241">
        <v>0.25</v>
      </c>
      <c r="D241">
        <v>0.42468</v>
      </c>
      <c r="E241">
        <v>0.28000000000000003</v>
      </c>
      <c r="F241">
        <v>0.118505</v>
      </c>
      <c r="G241">
        <v>0.65</v>
      </c>
      <c r="H241">
        <v>0.65091600000000005</v>
      </c>
      <c r="I241" s="12">
        <v>0</v>
      </c>
      <c r="J241" s="12">
        <v>5.26808E-2</v>
      </c>
      <c r="K241" s="12">
        <v>-0.15</v>
      </c>
      <c r="L241" s="12">
        <v>-0.105693</v>
      </c>
      <c r="M241" s="12">
        <v>0.6</v>
      </c>
      <c r="N241" s="12">
        <v>0.66458799999999996</v>
      </c>
    </row>
    <row r="242" spans="2:14" x14ac:dyDescent="0.3">
      <c r="B242">
        <v>9.4700000000000006</v>
      </c>
      <c r="C242">
        <v>0.25</v>
      </c>
      <c r="D242">
        <v>0.42373100000000002</v>
      </c>
      <c r="E242">
        <v>0.28000000000000003</v>
      </c>
      <c r="F242">
        <v>0.119379</v>
      </c>
      <c r="G242">
        <v>0.65</v>
      </c>
      <c r="H242">
        <v>0.650918</v>
      </c>
      <c r="I242" s="12">
        <v>0</v>
      </c>
      <c r="J242" s="12">
        <v>5.2788099999999998E-2</v>
      </c>
      <c r="K242" s="12">
        <v>-0.15</v>
      </c>
      <c r="L242" s="12">
        <v>-0.105479</v>
      </c>
      <c r="M242" s="12">
        <v>0.6</v>
      </c>
      <c r="N242" s="12">
        <v>0.66451700000000002</v>
      </c>
    </row>
    <row r="243" spans="2:14" x14ac:dyDescent="0.3">
      <c r="B243">
        <v>9.48</v>
      </c>
      <c r="C243">
        <v>0.25</v>
      </c>
      <c r="D243">
        <v>0.422786</v>
      </c>
      <c r="E243">
        <v>0.28000000000000003</v>
      </c>
      <c r="F243">
        <v>0.12024799999999999</v>
      </c>
      <c r="G243">
        <v>0.65</v>
      </c>
      <c r="H243">
        <v>0.65090999999999999</v>
      </c>
      <c r="I243" s="12">
        <v>0</v>
      </c>
      <c r="J243" s="12">
        <v>5.2882800000000001E-2</v>
      </c>
      <c r="K243" s="12">
        <v>-0.15</v>
      </c>
      <c r="L243" s="12">
        <v>-0.10528700000000001</v>
      </c>
      <c r="M243" s="12">
        <v>0.6</v>
      </c>
      <c r="N243" s="12">
        <v>0.66444199999999998</v>
      </c>
    </row>
    <row r="244" spans="2:14" x14ac:dyDescent="0.3">
      <c r="B244">
        <v>9.49</v>
      </c>
      <c r="C244">
        <v>0.25</v>
      </c>
      <c r="D244">
        <v>0.42183599999999999</v>
      </c>
      <c r="E244">
        <v>0.28000000000000003</v>
      </c>
      <c r="F244">
        <v>0.121124</v>
      </c>
      <c r="G244">
        <v>0.65</v>
      </c>
      <c r="H244">
        <v>0.65091100000000002</v>
      </c>
      <c r="I244" s="12">
        <v>0</v>
      </c>
      <c r="J244" s="12">
        <v>5.2964600000000001E-2</v>
      </c>
      <c r="K244" s="12">
        <v>-0.15</v>
      </c>
      <c r="L244" s="12">
        <v>-0.10509599999999999</v>
      </c>
      <c r="M244" s="12">
        <v>0.6</v>
      </c>
      <c r="N244" s="12">
        <v>0.66437000000000002</v>
      </c>
    </row>
    <row r="245" spans="2:14" x14ac:dyDescent="0.3">
      <c r="B245">
        <v>9.5</v>
      </c>
      <c r="C245">
        <v>0.25</v>
      </c>
      <c r="D245">
        <v>0.42089100000000002</v>
      </c>
      <c r="E245">
        <v>0.28000000000000003</v>
      </c>
      <c r="F245">
        <v>0.121993</v>
      </c>
      <c r="G245">
        <v>0.65</v>
      </c>
      <c r="H245">
        <v>0.65090400000000004</v>
      </c>
      <c r="I245" s="12">
        <v>0</v>
      </c>
      <c r="J245" s="12">
        <v>5.3033799999999999E-2</v>
      </c>
      <c r="K245" s="12">
        <v>-0.15</v>
      </c>
      <c r="L245" s="12">
        <v>-0.10492700000000001</v>
      </c>
      <c r="M245" s="12">
        <v>0.6</v>
      </c>
      <c r="N245" s="12">
        <v>0.66429400000000005</v>
      </c>
    </row>
    <row r="246" spans="2:14" x14ac:dyDescent="0.3">
      <c r="B246">
        <v>9.51</v>
      </c>
      <c r="C246">
        <v>0.25</v>
      </c>
      <c r="D246">
        <v>0.41993900000000001</v>
      </c>
      <c r="E246">
        <v>0.28000000000000003</v>
      </c>
      <c r="F246">
        <v>0.12286999999999999</v>
      </c>
      <c r="G246">
        <v>0.65</v>
      </c>
      <c r="H246">
        <v>0.65090400000000004</v>
      </c>
      <c r="I246" s="12">
        <v>0</v>
      </c>
      <c r="J246" s="12">
        <v>5.3089900000000002E-2</v>
      </c>
      <c r="K246" s="12">
        <v>-0.15</v>
      </c>
      <c r="L246" s="12">
        <v>-0.10476100000000001</v>
      </c>
      <c r="M246" s="12">
        <v>0.6</v>
      </c>
      <c r="N246" s="12">
        <v>0.66422000000000003</v>
      </c>
    </row>
    <row r="247" spans="2:14" x14ac:dyDescent="0.3">
      <c r="B247">
        <v>9.52</v>
      </c>
      <c r="C247">
        <v>0.25</v>
      </c>
      <c r="D247">
        <v>0.41899399999999998</v>
      </c>
      <c r="E247">
        <v>0.28000000000000003</v>
      </c>
      <c r="F247">
        <v>0.12374</v>
      </c>
      <c r="G247">
        <v>0.65</v>
      </c>
      <c r="H247">
        <v>0.65089699999999995</v>
      </c>
      <c r="I247" s="12">
        <v>0</v>
      </c>
      <c r="J247" s="12">
        <v>5.3133699999999999E-2</v>
      </c>
      <c r="K247" s="12">
        <v>-0.15</v>
      </c>
      <c r="L247" s="12">
        <v>-0.104617</v>
      </c>
      <c r="M247" s="12">
        <v>0.6</v>
      </c>
      <c r="N247" s="12">
        <v>0.66414200000000001</v>
      </c>
    </row>
    <row r="248" spans="2:14" x14ac:dyDescent="0.3">
      <c r="B248">
        <v>9.5299999999999994</v>
      </c>
      <c r="C248">
        <v>0.25</v>
      </c>
      <c r="D248">
        <v>0.41804200000000002</v>
      </c>
      <c r="E248">
        <v>0.28000000000000003</v>
      </c>
      <c r="F248">
        <v>0.12461700000000001</v>
      </c>
      <c r="G248">
        <v>0.65</v>
      </c>
      <c r="H248">
        <v>0.65089799999999998</v>
      </c>
      <c r="I248" s="12">
        <v>0</v>
      </c>
      <c r="J248" s="12">
        <v>5.3164099999999999E-2</v>
      </c>
      <c r="K248" s="12">
        <v>-0.15</v>
      </c>
      <c r="L248" s="12">
        <v>-0.104478</v>
      </c>
      <c r="M248" s="12">
        <v>0.6</v>
      </c>
      <c r="N248" s="12">
        <v>0.66406500000000002</v>
      </c>
    </row>
    <row r="249" spans="2:14" x14ac:dyDescent="0.3">
      <c r="B249">
        <v>9.5399999999999991</v>
      </c>
      <c r="C249">
        <v>0.25</v>
      </c>
      <c r="D249">
        <v>0.41709499999999999</v>
      </c>
      <c r="E249">
        <v>0.28000000000000003</v>
      </c>
      <c r="F249">
        <v>0.12548699999999999</v>
      </c>
      <c r="G249">
        <v>0.65</v>
      </c>
      <c r="H249">
        <v>0.65088999999999997</v>
      </c>
      <c r="I249" s="12">
        <v>0</v>
      </c>
      <c r="J249" s="12">
        <v>5.3182399999999998E-2</v>
      </c>
      <c r="K249" s="12">
        <v>-0.15</v>
      </c>
      <c r="L249" s="12">
        <v>-0.104361</v>
      </c>
      <c r="M249" s="12">
        <v>0.6</v>
      </c>
      <c r="N249" s="12">
        <v>0.66398400000000002</v>
      </c>
    </row>
    <row r="250" spans="2:14" x14ac:dyDescent="0.3">
      <c r="B250">
        <v>9.5500000000000007</v>
      </c>
      <c r="C250">
        <v>0.25</v>
      </c>
      <c r="D250">
        <v>0.41614299999999999</v>
      </c>
      <c r="E250">
        <v>0.28000000000000003</v>
      </c>
      <c r="F250">
        <v>0.12636500000000001</v>
      </c>
      <c r="G250">
        <v>0.65</v>
      </c>
      <c r="H250">
        <v>0.65088999999999997</v>
      </c>
      <c r="I250" s="12">
        <v>0</v>
      </c>
      <c r="J250" s="12">
        <v>5.3187699999999997E-2</v>
      </c>
      <c r="K250" s="12">
        <v>-0.15</v>
      </c>
      <c r="L250" s="12">
        <v>-0.10424899999999999</v>
      </c>
      <c r="M250" s="12">
        <v>0.6</v>
      </c>
      <c r="N250" s="12">
        <v>0.66390499999999997</v>
      </c>
    </row>
    <row r="251" spans="2:14" x14ac:dyDescent="0.3">
      <c r="B251">
        <v>9.56</v>
      </c>
      <c r="C251">
        <v>0.25</v>
      </c>
      <c r="D251">
        <v>0.41519600000000001</v>
      </c>
      <c r="E251">
        <v>0.28000000000000003</v>
      </c>
      <c r="F251">
        <v>0.12723599999999999</v>
      </c>
      <c r="G251">
        <v>0.65</v>
      </c>
      <c r="H251">
        <v>0.65088299999999999</v>
      </c>
      <c r="I251" s="12">
        <v>0</v>
      </c>
      <c r="J251" s="12">
        <v>5.3181399999999997E-2</v>
      </c>
      <c r="K251" s="12">
        <v>-0.15</v>
      </c>
      <c r="L251" s="12">
        <v>-0.104159</v>
      </c>
      <c r="M251" s="12">
        <v>0.6</v>
      </c>
      <c r="N251" s="12">
        <v>0.66382099999999999</v>
      </c>
    </row>
    <row r="252" spans="2:14" x14ac:dyDescent="0.3">
      <c r="B252">
        <v>9.57</v>
      </c>
      <c r="C252">
        <v>0.25</v>
      </c>
      <c r="D252">
        <v>0.41424299999999997</v>
      </c>
      <c r="E252">
        <v>0.28000000000000003</v>
      </c>
      <c r="F252">
        <v>0.12811400000000001</v>
      </c>
      <c r="G252">
        <v>0.65</v>
      </c>
      <c r="H252">
        <v>0.65088400000000002</v>
      </c>
      <c r="I252" s="12">
        <v>0</v>
      </c>
      <c r="J252" s="12">
        <v>5.3162099999999997E-2</v>
      </c>
      <c r="K252" s="12">
        <v>-0.15</v>
      </c>
      <c r="L252" s="12">
        <v>-0.104075</v>
      </c>
      <c r="M252" s="12">
        <v>0.6</v>
      </c>
      <c r="N252" s="12">
        <v>0.66373800000000005</v>
      </c>
    </row>
    <row r="253" spans="2:14" x14ac:dyDescent="0.3">
      <c r="B253">
        <v>9.58</v>
      </c>
      <c r="C253">
        <v>0.25</v>
      </c>
      <c r="D253">
        <v>0.413296</v>
      </c>
      <c r="E253">
        <v>0.28000000000000003</v>
      </c>
      <c r="F253">
        <v>0.12898499999999999</v>
      </c>
      <c r="G253">
        <v>0.65</v>
      </c>
      <c r="H253">
        <v>0.65087600000000001</v>
      </c>
      <c r="I253" s="12">
        <v>0</v>
      </c>
      <c r="J253" s="12">
        <v>5.31318E-2</v>
      </c>
      <c r="K253" s="12">
        <v>-0.15</v>
      </c>
      <c r="L253" s="12">
        <v>-0.10401199999999999</v>
      </c>
      <c r="M253" s="12">
        <v>0.6</v>
      </c>
      <c r="N253" s="12">
        <v>0.66365099999999999</v>
      </c>
    </row>
    <row r="254" spans="2:14" x14ac:dyDescent="0.3">
      <c r="B254">
        <v>9.59</v>
      </c>
      <c r="C254">
        <v>0.25</v>
      </c>
      <c r="D254">
        <v>0.41234199999999999</v>
      </c>
      <c r="E254">
        <v>0.28000000000000003</v>
      </c>
      <c r="F254">
        <v>0.12986400000000001</v>
      </c>
      <c r="G254">
        <v>0.65</v>
      </c>
      <c r="H254">
        <v>0.65087700000000004</v>
      </c>
      <c r="I254" s="12">
        <v>0</v>
      </c>
      <c r="J254" s="12">
        <v>5.3088999999999997E-2</v>
      </c>
      <c r="K254" s="12">
        <v>-0.15</v>
      </c>
      <c r="L254" s="12">
        <v>-0.10395600000000001</v>
      </c>
      <c r="M254" s="12">
        <v>0.6</v>
      </c>
      <c r="N254" s="12">
        <v>0.66356400000000004</v>
      </c>
    </row>
    <row r="255" spans="2:14" x14ac:dyDescent="0.3">
      <c r="B255">
        <v>9.6</v>
      </c>
      <c r="C255">
        <v>0.25</v>
      </c>
      <c r="D255">
        <v>0.41139500000000001</v>
      </c>
      <c r="E255">
        <v>0.28000000000000003</v>
      </c>
      <c r="F255">
        <v>0.13073599999999999</v>
      </c>
      <c r="G255">
        <v>0.65</v>
      </c>
      <c r="H255">
        <v>0.65086900000000003</v>
      </c>
      <c r="I255" s="12">
        <v>0</v>
      </c>
      <c r="J255" s="12">
        <v>5.3035899999999997E-2</v>
      </c>
      <c r="K255" s="12">
        <v>-0.15</v>
      </c>
      <c r="L255" s="12">
        <v>-0.103921</v>
      </c>
      <c r="M255" s="12">
        <v>0.6</v>
      </c>
      <c r="N255" s="12">
        <v>0.66347199999999995</v>
      </c>
    </row>
    <row r="256" spans="2:14" x14ac:dyDescent="0.3">
      <c r="B256">
        <v>9.61</v>
      </c>
      <c r="C256">
        <v>0.25</v>
      </c>
      <c r="D256">
        <v>0.410441</v>
      </c>
      <c r="E256">
        <v>0.28000000000000003</v>
      </c>
      <c r="F256">
        <v>0.13161500000000001</v>
      </c>
      <c r="G256">
        <v>0.65</v>
      </c>
      <c r="H256">
        <v>0.65086999999999995</v>
      </c>
      <c r="I256" s="12">
        <v>0</v>
      </c>
      <c r="J256" s="12">
        <v>5.29706E-2</v>
      </c>
      <c r="K256" s="12">
        <v>-0.15</v>
      </c>
      <c r="L256" s="12">
        <v>-0.103892</v>
      </c>
      <c r="M256" s="12">
        <v>0.6</v>
      </c>
      <c r="N256" s="12">
        <v>0.66338200000000003</v>
      </c>
    </row>
    <row r="257" spans="2:14" x14ac:dyDescent="0.3">
      <c r="B257">
        <v>9.6199999999999992</v>
      </c>
      <c r="C257">
        <v>0.25</v>
      </c>
      <c r="D257">
        <v>0.409493</v>
      </c>
      <c r="E257">
        <v>0.28000000000000003</v>
      </c>
      <c r="F257">
        <v>0.13248699999999999</v>
      </c>
      <c r="G257">
        <v>0.65</v>
      </c>
      <c r="H257">
        <v>0.65086299999999997</v>
      </c>
      <c r="I257" s="12">
        <v>0</v>
      </c>
      <c r="J257" s="12">
        <v>5.28958E-2</v>
      </c>
      <c r="K257" s="12">
        <v>-0.15</v>
      </c>
      <c r="L257" s="12">
        <v>-0.103883</v>
      </c>
      <c r="M257" s="12">
        <v>0.6</v>
      </c>
      <c r="N257" s="12">
        <v>0.66328600000000004</v>
      </c>
    </row>
    <row r="258" spans="2:14" x14ac:dyDescent="0.3">
      <c r="B258">
        <v>9.6300000000000008</v>
      </c>
      <c r="C258">
        <v>0.25</v>
      </c>
      <c r="D258">
        <v>0.40853899999999999</v>
      </c>
      <c r="E258">
        <v>0.28000000000000003</v>
      </c>
      <c r="F258">
        <v>0.13336600000000001</v>
      </c>
      <c r="G258">
        <v>0.65</v>
      </c>
      <c r="H258">
        <v>0.650864</v>
      </c>
      <c r="I258" s="12">
        <v>0</v>
      </c>
      <c r="J258" s="12">
        <v>5.2809300000000003E-2</v>
      </c>
      <c r="K258" s="12">
        <v>-0.15</v>
      </c>
      <c r="L258" s="12">
        <v>-0.103881</v>
      </c>
      <c r="M258" s="12">
        <v>0.6</v>
      </c>
      <c r="N258" s="12">
        <v>0.663192</v>
      </c>
    </row>
    <row r="259" spans="2:14" x14ac:dyDescent="0.3">
      <c r="B259">
        <v>9.64</v>
      </c>
      <c r="C259">
        <v>0.25</v>
      </c>
      <c r="D259">
        <v>0.40759099999999998</v>
      </c>
      <c r="E259">
        <v>0.28000000000000003</v>
      </c>
      <c r="F259">
        <v>0.134238</v>
      </c>
      <c r="G259">
        <v>0.65</v>
      </c>
      <c r="H259">
        <v>0.65085700000000002</v>
      </c>
      <c r="I259" s="12">
        <v>0</v>
      </c>
      <c r="J259" s="12">
        <v>5.2714200000000003E-2</v>
      </c>
      <c r="K259" s="12">
        <v>-0.15</v>
      </c>
      <c r="L259" s="12">
        <v>-0.103898</v>
      </c>
      <c r="M259" s="12">
        <v>0.6</v>
      </c>
      <c r="N259" s="12">
        <v>0.66309200000000001</v>
      </c>
    </row>
    <row r="260" spans="2:14" x14ac:dyDescent="0.3">
      <c r="B260">
        <v>9.65</v>
      </c>
      <c r="C260">
        <v>0.25</v>
      </c>
      <c r="D260">
        <v>0.40663700000000003</v>
      </c>
      <c r="E260">
        <v>0.28000000000000003</v>
      </c>
      <c r="F260">
        <v>0.13511699999999999</v>
      </c>
      <c r="G260">
        <v>0.65</v>
      </c>
      <c r="H260">
        <v>0.65085700000000002</v>
      </c>
      <c r="I260" s="12">
        <v>0</v>
      </c>
      <c r="J260" s="12">
        <v>5.2608099999999998E-2</v>
      </c>
      <c r="K260" s="12">
        <v>-0.15</v>
      </c>
      <c r="L260" s="12">
        <v>-0.103922</v>
      </c>
      <c r="M260" s="12">
        <v>0.6</v>
      </c>
      <c r="N260" s="12">
        <v>0.66299300000000005</v>
      </c>
    </row>
    <row r="261" spans="2:14" x14ac:dyDescent="0.3">
      <c r="B261">
        <v>9.66</v>
      </c>
      <c r="C261">
        <v>0.25</v>
      </c>
      <c r="D261">
        <v>0.40568900000000002</v>
      </c>
      <c r="E261">
        <v>0.28000000000000003</v>
      </c>
      <c r="F261">
        <v>0.13599</v>
      </c>
      <c r="G261">
        <v>0.65</v>
      </c>
      <c r="H261">
        <v>0.65085099999999996</v>
      </c>
      <c r="I261" s="12">
        <v>0</v>
      </c>
      <c r="J261" s="12">
        <v>5.2494100000000002E-2</v>
      </c>
      <c r="K261" s="12">
        <v>-0.15</v>
      </c>
      <c r="L261" s="12">
        <v>-0.103963</v>
      </c>
      <c r="M261" s="12">
        <v>0.6</v>
      </c>
      <c r="N261" s="12">
        <v>0.66288999999999998</v>
      </c>
    </row>
    <row r="262" spans="2:14" x14ac:dyDescent="0.3">
      <c r="B262">
        <v>9.67</v>
      </c>
      <c r="C262">
        <v>0.25</v>
      </c>
      <c r="D262">
        <v>0.40473599999999998</v>
      </c>
      <c r="E262">
        <v>0.28000000000000003</v>
      </c>
      <c r="F262">
        <v>0.13686899999999999</v>
      </c>
      <c r="G262">
        <v>0.65</v>
      </c>
      <c r="H262">
        <v>0.65085099999999996</v>
      </c>
      <c r="I262" s="12">
        <v>0</v>
      </c>
      <c r="J262" s="12">
        <v>5.2369699999999998E-2</v>
      </c>
      <c r="K262" s="12">
        <v>-0.15</v>
      </c>
      <c r="L262" s="12">
        <v>-0.10401199999999999</v>
      </c>
      <c r="M262" s="12">
        <v>0.6</v>
      </c>
      <c r="N262" s="12">
        <v>0.66278700000000002</v>
      </c>
    </row>
    <row r="263" spans="2:14" x14ac:dyDescent="0.3">
      <c r="B263">
        <v>9.68</v>
      </c>
      <c r="C263">
        <v>0.25</v>
      </c>
      <c r="D263">
        <v>0.40378799999999998</v>
      </c>
      <c r="E263">
        <v>0.28000000000000003</v>
      </c>
      <c r="F263">
        <v>0.137741</v>
      </c>
      <c r="G263">
        <v>0.65</v>
      </c>
      <c r="H263">
        <v>0.65084500000000001</v>
      </c>
      <c r="I263" s="12">
        <v>0</v>
      </c>
      <c r="J263" s="12">
        <v>5.2238300000000001E-2</v>
      </c>
      <c r="K263" s="12">
        <v>-0.15</v>
      </c>
      <c r="L263" s="12">
        <v>-0.104076</v>
      </c>
      <c r="M263" s="12">
        <v>0.6</v>
      </c>
      <c r="N263" s="12">
        <v>0.66268000000000005</v>
      </c>
    </row>
    <row r="264" spans="2:14" x14ac:dyDescent="0.3">
      <c r="B264">
        <v>9.69</v>
      </c>
      <c r="C264">
        <v>0.25</v>
      </c>
      <c r="D264">
        <v>0.402835</v>
      </c>
      <c r="E264">
        <v>0.28000000000000003</v>
      </c>
      <c r="F264">
        <v>0.13861899999999999</v>
      </c>
      <c r="G264">
        <v>0.65</v>
      </c>
      <c r="H264">
        <v>0.65084600000000004</v>
      </c>
      <c r="I264" s="12">
        <v>0</v>
      </c>
      <c r="J264" s="12">
        <v>5.2097200000000003E-2</v>
      </c>
      <c r="K264" s="12">
        <v>-0.15</v>
      </c>
      <c r="L264" s="12">
        <v>-0.104147</v>
      </c>
      <c r="M264" s="12">
        <v>0.6</v>
      </c>
      <c r="N264" s="12">
        <v>0.66257299999999997</v>
      </c>
    </row>
    <row r="265" spans="2:14" x14ac:dyDescent="0.3">
      <c r="B265">
        <v>9.6999999999999993</v>
      </c>
      <c r="C265">
        <v>0.25</v>
      </c>
      <c r="D265">
        <v>0.40188699999999999</v>
      </c>
      <c r="E265">
        <v>0.28000000000000003</v>
      </c>
      <c r="F265">
        <v>0.139492</v>
      </c>
      <c r="G265">
        <v>0.65</v>
      </c>
      <c r="H265">
        <v>0.65083999999999997</v>
      </c>
      <c r="I265" s="12">
        <v>0</v>
      </c>
      <c r="J265" s="12">
        <v>5.1950000000000003E-2</v>
      </c>
      <c r="K265" s="12">
        <v>-0.15</v>
      </c>
      <c r="L265" s="12">
        <v>-0.10423300000000001</v>
      </c>
      <c r="M265" s="12">
        <v>0.6</v>
      </c>
      <c r="N265" s="12">
        <v>0.662462</v>
      </c>
    </row>
    <row r="266" spans="2:14" x14ac:dyDescent="0.3">
      <c r="B266">
        <v>9.7100000000000009</v>
      </c>
      <c r="C266">
        <v>0.25</v>
      </c>
      <c r="D266">
        <v>0.40093400000000001</v>
      </c>
      <c r="E266">
        <v>0.28000000000000003</v>
      </c>
      <c r="F266">
        <v>0.14036999999999999</v>
      </c>
      <c r="G266">
        <v>0.65</v>
      </c>
      <c r="H266">
        <v>0.65083999999999997</v>
      </c>
      <c r="I266" s="12">
        <v>0</v>
      </c>
      <c r="J266" s="12">
        <v>5.1793899999999997E-2</v>
      </c>
      <c r="K266" s="12">
        <v>-0.15</v>
      </c>
      <c r="L266" s="12">
        <v>-0.104324</v>
      </c>
      <c r="M266" s="12">
        <v>0.6</v>
      </c>
      <c r="N266" s="12">
        <v>0.66235200000000005</v>
      </c>
    </row>
    <row r="267" spans="2:14" x14ac:dyDescent="0.3">
      <c r="B267">
        <v>9.7200000000000006</v>
      </c>
      <c r="C267">
        <v>0.25</v>
      </c>
      <c r="D267">
        <v>0.39998699999999998</v>
      </c>
      <c r="E267">
        <v>0.28000000000000003</v>
      </c>
      <c r="F267">
        <v>0.14124200000000001</v>
      </c>
      <c r="G267">
        <v>0.65</v>
      </c>
      <c r="H267">
        <v>0.65083400000000002</v>
      </c>
      <c r="I267" s="12">
        <v>0</v>
      </c>
      <c r="J267" s="12">
        <v>5.1632299999999999E-2</v>
      </c>
      <c r="K267" s="12">
        <v>-0.15</v>
      </c>
      <c r="L267" s="12">
        <v>-0.10443</v>
      </c>
      <c r="M267" s="12">
        <v>0.6</v>
      </c>
      <c r="N267" s="12">
        <v>0.66223699999999996</v>
      </c>
    </row>
    <row r="268" spans="2:14" x14ac:dyDescent="0.3">
      <c r="B268">
        <v>9.73</v>
      </c>
      <c r="C268">
        <v>0.25</v>
      </c>
      <c r="D268">
        <v>0.39903499999999997</v>
      </c>
      <c r="E268">
        <v>0.28000000000000003</v>
      </c>
      <c r="F268">
        <v>0.14212</v>
      </c>
      <c r="G268">
        <v>0.65</v>
      </c>
      <c r="H268">
        <v>0.65083400000000002</v>
      </c>
      <c r="I268" s="12">
        <v>0</v>
      </c>
      <c r="J268" s="12">
        <v>5.14627E-2</v>
      </c>
      <c r="K268" s="12">
        <v>-0.15</v>
      </c>
      <c r="L268" s="12">
        <v>-0.10453999999999999</v>
      </c>
      <c r="M268" s="12">
        <v>0.6</v>
      </c>
      <c r="N268" s="12">
        <v>0.66212400000000005</v>
      </c>
    </row>
    <row r="269" spans="2:14" x14ac:dyDescent="0.3">
      <c r="B269">
        <v>9.74</v>
      </c>
      <c r="C269">
        <v>0.25</v>
      </c>
      <c r="D269">
        <v>0.398088</v>
      </c>
      <c r="E269">
        <v>0.28000000000000003</v>
      </c>
      <c r="F269">
        <v>0.14299100000000001</v>
      </c>
      <c r="G269">
        <v>0.65</v>
      </c>
      <c r="H269">
        <v>0.65082799999999996</v>
      </c>
      <c r="I269" s="12">
        <v>0</v>
      </c>
      <c r="J269" s="12">
        <v>5.1288399999999998E-2</v>
      </c>
      <c r="K269" s="12">
        <v>-0.15</v>
      </c>
      <c r="L269" s="12">
        <v>-0.10466399999999999</v>
      </c>
      <c r="M269" s="12">
        <v>0.6</v>
      </c>
      <c r="N269" s="12">
        <v>0.66200599999999998</v>
      </c>
    </row>
    <row r="270" spans="2:14" x14ac:dyDescent="0.3">
      <c r="B270">
        <v>9.75</v>
      </c>
      <c r="C270">
        <v>0.25</v>
      </c>
      <c r="D270">
        <v>0.39713700000000002</v>
      </c>
      <c r="E270">
        <v>0.28000000000000003</v>
      </c>
      <c r="F270">
        <v>0.143868</v>
      </c>
      <c r="G270">
        <v>0.65</v>
      </c>
      <c r="H270">
        <v>0.65082799999999996</v>
      </c>
      <c r="I270" s="12">
        <v>0</v>
      </c>
      <c r="J270" s="12">
        <v>5.1106699999999998E-2</v>
      </c>
      <c r="K270" s="12">
        <v>-0.15</v>
      </c>
      <c r="L270" s="12">
        <v>-0.104791</v>
      </c>
      <c r="M270" s="12">
        <v>0.6</v>
      </c>
      <c r="N270" s="12">
        <v>0.66188899999999995</v>
      </c>
    </row>
    <row r="271" spans="2:14" x14ac:dyDescent="0.3">
      <c r="B271">
        <v>9.76</v>
      </c>
      <c r="C271">
        <v>0.25</v>
      </c>
      <c r="D271">
        <v>0.39619100000000002</v>
      </c>
      <c r="E271">
        <v>0.28000000000000003</v>
      </c>
      <c r="F271">
        <v>0.14473900000000001</v>
      </c>
      <c r="G271">
        <v>0.65</v>
      </c>
      <c r="H271">
        <v>0.65082200000000001</v>
      </c>
      <c r="I271" s="12">
        <v>0</v>
      </c>
      <c r="J271" s="12">
        <v>5.0921099999999997E-2</v>
      </c>
      <c r="K271" s="12">
        <v>-0.15</v>
      </c>
      <c r="L271" s="12">
        <v>-0.104931</v>
      </c>
      <c r="M271" s="12">
        <v>0.6</v>
      </c>
      <c r="N271" s="12">
        <v>0.66176900000000005</v>
      </c>
    </row>
    <row r="272" spans="2:14" x14ac:dyDescent="0.3">
      <c r="B272">
        <v>9.77</v>
      </c>
      <c r="C272">
        <v>0.25</v>
      </c>
      <c r="D272">
        <v>0.39523999999999998</v>
      </c>
      <c r="E272">
        <v>0.28000000000000003</v>
      </c>
      <c r="F272">
        <v>0.145616</v>
      </c>
      <c r="G272">
        <v>0.65</v>
      </c>
      <c r="H272">
        <v>0.65082200000000001</v>
      </c>
      <c r="I272" s="12">
        <v>0</v>
      </c>
      <c r="J272" s="12">
        <v>5.07289E-2</v>
      </c>
      <c r="K272" s="12">
        <v>-0.15</v>
      </c>
      <c r="L272" s="12">
        <v>-0.105073</v>
      </c>
      <c r="M272" s="12">
        <v>0.6</v>
      </c>
      <c r="N272" s="12">
        <v>0.66164999999999996</v>
      </c>
    </row>
    <row r="273" spans="2:14" x14ac:dyDescent="0.3">
      <c r="B273">
        <v>9.7799999999999994</v>
      </c>
      <c r="C273">
        <v>0.25</v>
      </c>
      <c r="D273">
        <v>0.39429599999999998</v>
      </c>
      <c r="E273">
        <v>0.28000000000000003</v>
      </c>
      <c r="F273">
        <v>0.14648600000000001</v>
      </c>
      <c r="G273">
        <v>0.65</v>
      </c>
      <c r="H273">
        <v>0.65081599999999995</v>
      </c>
      <c r="I273" s="12">
        <v>0</v>
      </c>
      <c r="J273" s="12">
        <v>5.0533599999999998E-2</v>
      </c>
      <c r="K273" s="12">
        <v>-0.15</v>
      </c>
      <c r="L273" s="12">
        <v>-0.105226</v>
      </c>
      <c r="M273" s="12">
        <v>0.6</v>
      </c>
      <c r="N273" s="12">
        <v>0.66152699999999998</v>
      </c>
    </row>
    <row r="274" spans="2:14" x14ac:dyDescent="0.3">
      <c r="B274">
        <v>9.7899999999999991</v>
      </c>
      <c r="C274">
        <v>0.25</v>
      </c>
      <c r="D274">
        <v>0.39334599999999997</v>
      </c>
      <c r="E274">
        <v>0.28000000000000003</v>
      </c>
      <c r="F274">
        <v>0.14736199999999999</v>
      </c>
      <c r="G274">
        <v>0.65</v>
      </c>
      <c r="H274">
        <v>0.65081500000000003</v>
      </c>
      <c r="I274" s="12">
        <v>0</v>
      </c>
      <c r="J274" s="12">
        <v>5.0332300000000003E-2</v>
      </c>
      <c r="K274" s="12">
        <v>-0.15</v>
      </c>
      <c r="L274" s="12">
        <v>-0.105382</v>
      </c>
      <c r="M274" s="12">
        <v>0.6</v>
      </c>
      <c r="N274" s="12">
        <v>0.66140500000000002</v>
      </c>
    </row>
    <row r="275" spans="2:14" x14ac:dyDescent="0.3">
      <c r="B275">
        <v>9.8000000000000007</v>
      </c>
      <c r="C275">
        <v>0.25</v>
      </c>
      <c r="D275">
        <v>0.39240199999999997</v>
      </c>
      <c r="E275">
        <v>0.28000000000000003</v>
      </c>
      <c r="F275">
        <v>0.148231</v>
      </c>
      <c r="G275">
        <v>0.65</v>
      </c>
      <c r="H275">
        <v>0.65080899999999997</v>
      </c>
      <c r="I275" s="12">
        <v>0</v>
      </c>
      <c r="J275" s="12">
        <v>5.0128399999999997E-2</v>
      </c>
      <c r="K275" s="12">
        <v>-0.15</v>
      </c>
      <c r="L275" s="12">
        <v>-0.105547</v>
      </c>
      <c r="M275" s="12">
        <v>0.6</v>
      </c>
      <c r="N275" s="12">
        <v>0.66127999999999998</v>
      </c>
    </row>
    <row r="276" spans="2:14" x14ac:dyDescent="0.3">
      <c r="B276">
        <v>9.81</v>
      </c>
      <c r="C276">
        <v>0.25</v>
      </c>
      <c r="D276">
        <v>0.39145400000000002</v>
      </c>
      <c r="E276">
        <v>0.28000000000000003</v>
      </c>
      <c r="F276">
        <v>0.14910599999999999</v>
      </c>
      <c r="G276">
        <v>0.65</v>
      </c>
      <c r="H276">
        <v>0.65080800000000005</v>
      </c>
      <c r="I276" s="12">
        <v>0</v>
      </c>
      <c r="J276" s="12">
        <v>4.9919400000000003E-2</v>
      </c>
      <c r="K276" s="12">
        <v>-0.15</v>
      </c>
      <c r="L276" s="12">
        <v>-0.105715</v>
      </c>
      <c r="M276" s="12">
        <v>0.6</v>
      </c>
      <c r="N276" s="12">
        <v>0.66115699999999999</v>
      </c>
    </row>
    <row r="277" spans="2:14" x14ac:dyDescent="0.3">
      <c r="B277">
        <v>9.82</v>
      </c>
      <c r="C277">
        <v>0.25</v>
      </c>
      <c r="D277">
        <v>0.390511</v>
      </c>
      <c r="E277">
        <v>0.28000000000000003</v>
      </c>
      <c r="F277">
        <v>0.149975</v>
      </c>
      <c r="G277">
        <v>0.65</v>
      </c>
      <c r="H277">
        <v>0.65080199999999999</v>
      </c>
      <c r="I277" s="12">
        <v>0</v>
      </c>
      <c r="J277" s="12">
        <v>4.97084E-2</v>
      </c>
      <c r="K277" s="12">
        <v>-0.15</v>
      </c>
      <c r="L277" s="12">
        <v>-0.10589</v>
      </c>
      <c r="M277" s="12">
        <v>0.6</v>
      </c>
      <c r="N277" s="12">
        <v>0.66103000000000001</v>
      </c>
    </row>
    <row r="278" spans="2:14" x14ac:dyDescent="0.3">
      <c r="B278">
        <v>9.83</v>
      </c>
      <c r="C278">
        <v>0.25</v>
      </c>
      <c r="D278">
        <v>0.38956400000000002</v>
      </c>
      <c r="E278">
        <v>0.28000000000000003</v>
      </c>
      <c r="F278">
        <v>0.15084800000000001</v>
      </c>
      <c r="G278">
        <v>0.65</v>
      </c>
      <c r="H278">
        <v>0.65080099999999996</v>
      </c>
      <c r="I278" s="12">
        <v>0</v>
      </c>
      <c r="J278" s="12">
        <v>4.9492899999999999E-2</v>
      </c>
      <c r="K278" s="12">
        <v>-0.15</v>
      </c>
      <c r="L278" s="12">
        <v>-0.10606699999999999</v>
      </c>
      <c r="M278" s="12">
        <v>0.6</v>
      </c>
      <c r="N278" s="12">
        <v>0.66090499999999996</v>
      </c>
    </row>
    <row r="279" spans="2:14" x14ac:dyDescent="0.3">
      <c r="B279">
        <v>9.84</v>
      </c>
      <c r="C279">
        <v>0.25</v>
      </c>
      <c r="D279">
        <v>0.38862200000000002</v>
      </c>
      <c r="E279">
        <v>0.28000000000000003</v>
      </c>
      <c r="F279">
        <v>0.15171599999999999</v>
      </c>
      <c r="G279">
        <v>0.65</v>
      </c>
      <c r="H279">
        <v>0.65079500000000001</v>
      </c>
      <c r="I279" s="12">
        <v>0</v>
      </c>
      <c r="J279" s="12">
        <v>4.9276E-2</v>
      </c>
      <c r="K279" s="12">
        <v>-0.15</v>
      </c>
      <c r="L279" s="12">
        <v>-0.106251</v>
      </c>
      <c r="M279" s="12">
        <v>0.6</v>
      </c>
      <c r="N279" s="12">
        <v>0.66077699999999995</v>
      </c>
    </row>
    <row r="280" spans="2:14" x14ac:dyDescent="0.3">
      <c r="B280">
        <v>9.85</v>
      </c>
      <c r="C280">
        <v>0.25</v>
      </c>
      <c r="D280">
        <v>0.38767600000000002</v>
      </c>
      <c r="E280">
        <v>0.28000000000000003</v>
      </c>
      <c r="F280">
        <v>0.152588</v>
      </c>
      <c r="G280">
        <v>0.65</v>
      </c>
      <c r="H280">
        <v>0.65079299999999995</v>
      </c>
      <c r="I280" s="12">
        <v>0</v>
      </c>
      <c r="J280" s="12">
        <v>4.9055000000000001E-2</v>
      </c>
      <c r="K280" s="12">
        <v>-0.15</v>
      </c>
      <c r="L280" s="12">
        <v>-0.106435</v>
      </c>
      <c r="M280" s="12">
        <v>0.6</v>
      </c>
      <c r="N280" s="12">
        <v>0.66065099999999999</v>
      </c>
    </row>
    <row r="281" spans="2:14" x14ac:dyDescent="0.3">
      <c r="B281">
        <v>9.86</v>
      </c>
      <c r="C281">
        <v>0.25</v>
      </c>
      <c r="D281">
        <v>0.38673600000000002</v>
      </c>
      <c r="E281">
        <v>0.28000000000000003</v>
      </c>
      <c r="F281">
        <v>0.15345500000000001</v>
      </c>
      <c r="G281">
        <v>0.65</v>
      </c>
      <c r="H281">
        <v>0.650787</v>
      </c>
      <c r="I281" s="12">
        <v>0</v>
      </c>
      <c r="J281" s="12">
        <v>4.8833500000000002E-2</v>
      </c>
      <c r="K281" s="12">
        <v>-0.15</v>
      </c>
      <c r="L281" s="12">
        <v>-0.106626</v>
      </c>
      <c r="M281" s="12">
        <v>0.6</v>
      </c>
      <c r="N281" s="12">
        <v>0.66052200000000005</v>
      </c>
    </row>
    <row r="282" spans="2:14" x14ac:dyDescent="0.3">
      <c r="B282">
        <v>9.8699999999999992</v>
      </c>
      <c r="C282">
        <v>0.25</v>
      </c>
      <c r="D282">
        <v>0.385791</v>
      </c>
      <c r="E282">
        <v>0.28000000000000003</v>
      </c>
      <c r="F282">
        <v>0.15432599999999999</v>
      </c>
      <c r="G282">
        <v>0.65</v>
      </c>
      <c r="H282">
        <v>0.65078499999999995</v>
      </c>
      <c r="I282" s="12">
        <v>0</v>
      </c>
      <c r="J282" s="12">
        <v>4.86083E-2</v>
      </c>
      <c r="K282" s="12">
        <v>-0.15</v>
      </c>
      <c r="L282" s="12">
        <v>-0.106817</v>
      </c>
      <c r="M282" s="12">
        <v>0.6</v>
      </c>
      <c r="N282" s="12">
        <v>0.66039499999999995</v>
      </c>
    </row>
    <row r="283" spans="2:14" x14ac:dyDescent="0.3">
      <c r="B283">
        <v>9.8800000000000008</v>
      </c>
      <c r="C283">
        <v>0.25</v>
      </c>
      <c r="D283">
        <v>0.38485200000000003</v>
      </c>
      <c r="E283">
        <v>0.28000000000000003</v>
      </c>
      <c r="F283">
        <v>0.155192</v>
      </c>
      <c r="G283">
        <v>0.65</v>
      </c>
      <c r="H283">
        <v>0.65078000000000003</v>
      </c>
      <c r="I283" s="12">
        <v>0</v>
      </c>
      <c r="J283" s="12">
        <v>4.8382799999999997E-2</v>
      </c>
      <c r="K283" s="12">
        <v>-0.15</v>
      </c>
      <c r="L283" s="12">
        <v>-0.107012</v>
      </c>
      <c r="M283" s="12">
        <v>0.6</v>
      </c>
      <c r="N283" s="12">
        <v>0.66026600000000002</v>
      </c>
    </row>
    <row r="284" spans="2:14" x14ac:dyDescent="0.3">
      <c r="B284">
        <v>9.89</v>
      </c>
      <c r="C284">
        <v>0.25</v>
      </c>
      <c r="D284">
        <v>0.38390999999999997</v>
      </c>
      <c r="E284">
        <v>0.28000000000000003</v>
      </c>
      <c r="F284">
        <v>0.15606100000000001</v>
      </c>
      <c r="G284">
        <v>0.65</v>
      </c>
      <c r="H284">
        <v>0.65077799999999997</v>
      </c>
      <c r="I284" s="12">
        <v>0</v>
      </c>
      <c r="J284" s="12">
        <v>4.8154500000000003E-2</v>
      </c>
      <c r="K284" s="12">
        <v>-0.15</v>
      </c>
      <c r="L284" s="12">
        <v>-0.107208</v>
      </c>
      <c r="M284" s="12">
        <v>0.6</v>
      </c>
      <c r="N284" s="12">
        <v>0.660138</v>
      </c>
    </row>
    <row r="285" spans="2:14" x14ac:dyDescent="0.3">
      <c r="B285">
        <v>9.9</v>
      </c>
      <c r="C285">
        <v>0.25</v>
      </c>
      <c r="D285">
        <v>0.38297199999999998</v>
      </c>
      <c r="E285">
        <v>0.28000000000000003</v>
      </c>
      <c r="F285">
        <v>0.15692600000000001</v>
      </c>
      <c r="G285">
        <v>0.65</v>
      </c>
      <c r="H285">
        <v>0.65077200000000002</v>
      </c>
      <c r="I285" s="12">
        <v>0</v>
      </c>
      <c r="J285" s="12">
        <v>4.7926299999999998E-2</v>
      </c>
      <c r="K285" s="12">
        <v>-0.15</v>
      </c>
      <c r="L285" s="12">
        <v>-0.107407</v>
      </c>
      <c r="M285" s="12">
        <v>0.6</v>
      </c>
      <c r="N285" s="12">
        <v>0.66000899999999996</v>
      </c>
    </row>
    <row r="286" spans="2:14" x14ac:dyDescent="0.3">
      <c r="B286">
        <v>9.91</v>
      </c>
      <c r="C286">
        <v>0.25</v>
      </c>
      <c r="D286">
        <v>0.38203100000000001</v>
      </c>
      <c r="E286">
        <v>0.28000000000000003</v>
      </c>
      <c r="F286">
        <v>0.15779399999999999</v>
      </c>
      <c r="G286">
        <v>0.65</v>
      </c>
      <c r="H286">
        <v>0.65076999999999996</v>
      </c>
      <c r="I286" s="12">
        <v>0</v>
      </c>
      <c r="J286" s="12">
        <v>4.7695599999999998E-2</v>
      </c>
      <c r="K286" s="12">
        <v>-0.15</v>
      </c>
      <c r="L286" s="12">
        <v>-0.10760599999999999</v>
      </c>
      <c r="M286" s="12">
        <v>0.6</v>
      </c>
      <c r="N286" s="12">
        <v>0.65988100000000005</v>
      </c>
    </row>
    <row r="287" spans="2:14" x14ac:dyDescent="0.3">
      <c r="B287">
        <v>9.92</v>
      </c>
      <c r="C287">
        <v>0.25</v>
      </c>
      <c r="D287">
        <v>0.38109500000000002</v>
      </c>
      <c r="E287">
        <v>0.28000000000000003</v>
      </c>
      <c r="F287">
        <v>0.15865699999999999</v>
      </c>
      <c r="G287">
        <v>0.65</v>
      </c>
      <c r="H287">
        <v>0.65076400000000001</v>
      </c>
      <c r="I287" s="12">
        <v>0</v>
      </c>
      <c r="J287" s="12">
        <v>4.7465300000000002E-2</v>
      </c>
      <c r="K287" s="12">
        <v>-0.15</v>
      </c>
      <c r="L287" s="12">
        <v>-0.107808</v>
      </c>
      <c r="M287" s="12">
        <v>0.6</v>
      </c>
      <c r="N287" s="12">
        <v>0.65975200000000001</v>
      </c>
    </row>
    <row r="288" spans="2:14" x14ac:dyDescent="0.3">
      <c r="B288">
        <v>9.93</v>
      </c>
      <c r="C288">
        <v>0.25</v>
      </c>
      <c r="D288">
        <v>0.38015599999999999</v>
      </c>
      <c r="E288">
        <v>0.28000000000000003</v>
      </c>
      <c r="F288">
        <v>0.159524</v>
      </c>
      <c r="G288">
        <v>0.65</v>
      </c>
      <c r="H288">
        <v>0.65076199999999995</v>
      </c>
      <c r="I288" s="12">
        <v>0</v>
      </c>
      <c r="J288" s="12">
        <v>4.7233200000000003E-2</v>
      </c>
      <c r="K288" s="12">
        <v>-0.15</v>
      </c>
      <c r="L288" s="12">
        <v>-0.10800899999999999</v>
      </c>
      <c r="M288" s="12">
        <v>0.6</v>
      </c>
      <c r="N288" s="12">
        <v>0.65962500000000002</v>
      </c>
    </row>
    <row r="289" spans="2:14" x14ac:dyDescent="0.3">
      <c r="B289">
        <v>9.94</v>
      </c>
      <c r="C289">
        <v>0.25</v>
      </c>
      <c r="D289">
        <v>0.37922099999999997</v>
      </c>
      <c r="E289">
        <v>0.28000000000000003</v>
      </c>
      <c r="F289">
        <v>0.160385</v>
      </c>
      <c r="G289">
        <v>0.65</v>
      </c>
      <c r="H289">
        <v>0.650756</v>
      </c>
      <c r="I289" s="12">
        <v>0</v>
      </c>
      <c r="J289" s="12">
        <v>4.7001800000000003E-2</v>
      </c>
      <c r="K289" s="12">
        <v>-0.15</v>
      </c>
      <c r="L289" s="12">
        <v>-0.108212</v>
      </c>
      <c r="M289" s="12">
        <v>0.6</v>
      </c>
      <c r="N289" s="12">
        <v>0.65949599999999997</v>
      </c>
    </row>
    <row r="290" spans="2:14" x14ac:dyDescent="0.3">
      <c r="B290">
        <v>9.9499999999999993</v>
      </c>
      <c r="C290">
        <v>0.25</v>
      </c>
      <c r="D290">
        <v>0.37828400000000001</v>
      </c>
      <c r="E290">
        <v>0.28000000000000003</v>
      </c>
      <c r="F290">
        <v>0.16125</v>
      </c>
      <c r="G290">
        <v>0.65</v>
      </c>
      <c r="H290">
        <v>0.65075400000000005</v>
      </c>
      <c r="I290" s="12">
        <v>0</v>
      </c>
      <c r="J290" s="12">
        <v>4.6768900000000002E-2</v>
      </c>
      <c r="K290" s="12">
        <v>-0.15</v>
      </c>
      <c r="L290" s="12">
        <v>-0.108414</v>
      </c>
      <c r="M290" s="12">
        <v>0.6</v>
      </c>
      <c r="N290" s="12">
        <v>0.65936899999999998</v>
      </c>
    </row>
    <row r="291" spans="2:14" x14ac:dyDescent="0.3">
      <c r="B291">
        <v>9.9600000000000009</v>
      </c>
      <c r="C291">
        <v>0.25</v>
      </c>
      <c r="D291">
        <v>0.37735099999999999</v>
      </c>
      <c r="E291">
        <v>0.28000000000000003</v>
      </c>
      <c r="F291">
        <v>0.16211</v>
      </c>
      <c r="G291">
        <v>0.65</v>
      </c>
      <c r="H291">
        <v>0.65074799999999999</v>
      </c>
      <c r="I291" s="12">
        <v>0</v>
      </c>
      <c r="J291" s="12">
        <v>4.6536899999999999E-2</v>
      </c>
      <c r="K291" s="12">
        <v>-0.15</v>
      </c>
      <c r="L291" s="12">
        <v>-0.10861700000000001</v>
      </c>
      <c r="M291" s="12">
        <v>0.6</v>
      </c>
      <c r="N291" s="12">
        <v>0.65924099999999997</v>
      </c>
    </row>
    <row r="292" spans="2:14" x14ac:dyDescent="0.3">
      <c r="B292">
        <v>9.9700000000000006</v>
      </c>
      <c r="C292">
        <v>0.25</v>
      </c>
      <c r="D292">
        <v>0.37641599999999997</v>
      </c>
      <c r="E292">
        <v>0.28000000000000003</v>
      </c>
      <c r="F292">
        <v>0.16297300000000001</v>
      </c>
      <c r="G292">
        <v>0.65</v>
      </c>
      <c r="H292">
        <v>0.65074600000000005</v>
      </c>
      <c r="I292" s="12">
        <v>0</v>
      </c>
      <c r="J292" s="12">
        <v>4.6303700000000003E-2</v>
      </c>
      <c r="K292" s="12">
        <v>-0.15</v>
      </c>
      <c r="L292" s="12">
        <v>-0.108819</v>
      </c>
      <c r="M292" s="12">
        <v>0.6</v>
      </c>
      <c r="N292" s="12">
        <v>0.65911500000000001</v>
      </c>
    </row>
    <row r="293" spans="2:14" x14ac:dyDescent="0.3">
      <c r="B293">
        <v>9.98</v>
      </c>
      <c r="C293">
        <v>0.25</v>
      </c>
      <c r="D293">
        <v>0.37548599999999999</v>
      </c>
      <c r="E293">
        <v>0.28000000000000003</v>
      </c>
      <c r="F293">
        <v>0.163831</v>
      </c>
      <c r="G293">
        <v>0.65</v>
      </c>
      <c r="H293">
        <v>0.65073999999999999</v>
      </c>
      <c r="I293" s="12">
        <v>0</v>
      </c>
      <c r="J293" s="12">
        <v>4.6071899999999999E-2</v>
      </c>
      <c r="K293" s="12">
        <v>-0.15</v>
      </c>
      <c r="L293" s="12">
        <v>-0.10902199999999999</v>
      </c>
      <c r="M293" s="12">
        <v>0.6</v>
      </c>
      <c r="N293" s="12">
        <v>0.65898900000000005</v>
      </c>
    </row>
    <row r="294" spans="2:14" x14ac:dyDescent="0.3">
      <c r="B294">
        <v>9.99</v>
      </c>
      <c r="C294">
        <v>0.25</v>
      </c>
      <c r="D294">
        <v>0.37455300000000002</v>
      </c>
      <c r="E294">
        <v>0.28000000000000003</v>
      </c>
      <c r="F294">
        <v>0.16469200000000001</v>
      </c>
      <c r="G294">
        <v>0.65</v>
      </c>
      <c r="H294">
        <v>0.65073700000000001</v>
      </c>
      <c r="I294" s="12">
        <v>0</v>
      </c>
      <c r="J294" s="12">
        <v>4.5839199999999997E-2</v>
      </c>
      <c r="K294" s="12">
        <v>-0.15</v>
      </c>
      <c r="L294" s="12">
        <v>-0.109222</v>
      </c>
      <c r="M294" s="12">
        <v>0.6</v>
      </c>
      <c r="N294" s="12">
        <v>0.65886400000000001</v>
      </c>
    </row>
    <row r="295" spans="2:14" x14ac:dyDescent="0.3">
      <c r="B295">
        <v>10</v>
      </c>
      <c r="C295">
        <v>0.25</v>
      </c>
      <c r="D295">
        <v>0.37362400000000001</v>
      </c>
      <c r="E295">
        <v>0.28000000000000003</v>
      </c>
      <c r="F295">
        <v>0.165549</v>
      </c>
      <c r="G295">
        <v>0.65</v>
      </c>
      <c r="H295">
        <v>0.65073199999999998</v>
      </c>
      <c r="I295" s="12">
        <v>0</v>
      </c>
      <c r="J295" s="12">
        <v>4.56079E-2</v>
      </c>
      <c r="K295" s="12">
        <v>-0.15</v>
      </c>
      <c r="L295" s="12">
        <v>-0.10942200000000001</v>
      </c>
      <c r="M295" s="12">
        <v>0.6</v>
      </c>
      <c r="N295" s="12">
        <v>0.65873800000000005</v>
      </c>
    </row>
    <row r="296" spans="2:14" x14ac:dyDescent="0.3">
      <c r="B296">
        <v>10.01</v>
      </c>
      <c r="C296">
        <v>0.25</v>
      </c>
      <c r="D296">
        <v>0.372693</v>
      </c>
      <c r="E296">
        <v>0.28000000000000003</v>
      </c>
      <c r="F296">
        <v>0.166408</v>
      </c>
      <c r="G296">
        <v>0.65</v>
      </c>
      <c r="H296">
        <v>0.650729</v>
      </c>
      <c r="I296" s="12">
        <v>0</v>
      </c>
      <c r="J296" s="12">
        <v>4.5376100000000003E-2</v>
      </c>
      <c r="K296" s="12">
        <v>-0.15</v>
      </c>
      <c r="L296" s="12">
        <v>-0.109621</v>
      </c>
      <c r="M296" s="12">
        <v>0.6</v>
      </c>
      <c r="N296" s="12">
        <v>0.65861499999999995</v>
      </c>
    </row>
    <row r="297" spans="2:14" x14ac:dyDescent="0.3">
      <c r="B297">
        <v>10.02</v>
      </c>
      <c r="C297">
        <v>0.25</v>
      </c>
      <c r="D297">
        <v>0.37176700000000001</v>
      </c>
      <c r="E297">
        <v>0.28000000000000003</v>
      </c>
      <c r="F297">
        <v>0.167263</v>
      </c>
      <c r="G297">
        <v>0.65</v>
      </c>
      <c r="H297">
        <v>0.65072300000000005</v>
      </c>
      <c r="I297" s="12">
        <v>0</v>
      </c>
      <c r="J297" s="12">
        <v>4.5145999999999999E-2</v>
      </c>
      <c r="K297" s="12">
        <v>-0.15</v>
      </c>
      <c r="L297" s="12">
        <v>-0.109819</v>
      </c>
      <c r="M297" s="12">
        <v>0.6</v>
      </c>
      <c r="N297" s="12">
        <v>0.65849100000000005</v>
      </c>
    </row>
    <row r="298" spans="2:14" x14ac:dyDescent="0.3">
      <c r="B298">
        <v>10.029999999999999</v>
      </c>
      <c r="C298">
        <v>0.25</v>
      </c>
      <c r="D298">
        <v>0.37083899999999997</v>
      </c>
      <c r="E298">
        <v>0.28000000000000003</v>
      </c>
      <c r="F298">
        <v>0.16811899999999999</v>
      </c>
      <c r="G298">
        <v>0.65</v>
      </c>
      <c r="H298">
        <v>0.65072099999999999</v>
      </c>
      <c r="I298" s="12">
        <v>0</v>
      </c>
      <c r="J298" s="12">
        <v>4.4915499999999997E-2</v>
      </c>
      <c r="K298" s="12">
        <v>-0.15</v>
      </c>
      <c r="L298" s="12">
        <v>-0.110014</v>
      </c>
      <c r="M298" s="12">
        <v>0.6</v>
      </c>
      <c r="N298" s="12">
        <v>0.65837000000000001</v>
      </c>
    </row>
    <row r="299" spans="2:14" x14ac:dyDescent="0.3">
      <c r="B299">
        <v>10.039999999999999</v>
      </c>
      <c r="C299">
        <v>0.25</v>
      </c>
      <c r="D299">
        <v>0.36991499999999999</v>
      </c>
      <c r="E299">
        <v>0.28000000000000003</v>
      </c>
      <c r="F299">
        <v>0.16897200000000001</v>
      </c>
      <c r="G299">
        <v>0.65</v>
      </c>
      <c r="H299">
        <v>0.65071599999999996</v>
      </c>
      <c r="I299" s="12">
        <v>0</v>
      </c>
      <c r="J299" s="12">
        <v>4.4686799999999999E-2</v>
      </c>
      <c r="K299" s="12">
        <v>-0.15</v>
      </c>
      <c r="L299" s="12">
        <v>-0.110209</v>
      </c>
      <c r="M299" s="12">
        <v>0.6</v>
      </c>
      <c r="N299" s="12">
        <v>0.65824800000000006</v>
      </c>
    </row>
    <row r="300" spans="2:14" x14ac:dyDescent="0.3">
      <c r="B300">
        <v>10.050000000000001</v>
      </c>
      <c r="C300">
        <v>0.25</v>
      </c>
      <c r="D300">
        <v>0.36898900000000001</v>
      </c>
      <c r="E300">
        <v>0.28000000000000003</v>
      </c>
      <c r="F300">
        <v>0.169826</v>
      </c>
      <c r="G300">
        <v>0.65</v>
      </c>
      <c r="H300">
        <v>0.65071199999999996</v>
      </c>
      <c r="I300" s="12">
        <v>0</v>
      </c>
      <c r="J300" s="12">
        <v>4.4457999999999998E-2</v>
      </c>
      <c r="K300" s="12">
        <v>-0.15</v>
      </c>
      <c r="L300" s="12">
        <v>-0.110401</v>
      </c>
      <c r="M300" s="12">
        <v>0.6</v>
      </c>
      <c r="N300" s="12">
        <v>0.65812800000000005</v>
      </c>
    </row>
    <row r="301" spans="2:14" x14ac:dyDescent="0.3">
      <c r="B301">
        <v>10.06</v>
      </c>
      <c r="C301">
        <v>0.25</v>
      </c>
      <c r="D301">
        <v>0.36806699999999998</v>
      </c>
      <c r="E301">
        <v>0.28000000000000003</v>
      </c>
      <c r="F301">
        <v>0.170677</v>
      </c>
      <c r="G301">
        <v>0.65</v>
      </c>
      <c r="H301">
        <v>0.65070700000000004</v>
      </c>
      <c r="I301" s="12">
        <v>0</v>
      </c>
      <c r="J301" s="12">
        <v>4.4231100000000002E-2</v>
      </c>
      <c r="K301" s="12">
        <v>-0.15</v>
      </c>
      <c r="L301" s="12">
        <v>-0.110592</v>
      </c>
      <c r="M301" s="12">
        <v>0.6</v>
      </c>
      <c r="N301" s="12">
        <v>0.65800800000000004</v>
      </c>
    </row>
    <row r="302" spans="2:14" x14ac:dyDescent="0.3">
      <c r="B302">
        <v>10.07</v>
      </c>
      <c r="C302">
        <v>0.25</v>
      </c>
      <c r="D302">
        <v>0.36714400000000003</v>
      </c>
      <c r="E302">
        <v>0.28000000000000003</v>
      </c>
      <c r="F302">
        <v>0.17152899999999999</v>
      </c>
      <c r="G302">
        <v>0.65</v>
      </c>
      <c r="H302">
        <v>0.65070399999999995</v>
      </c>
      <c r="I302" s="12">
        <v>0</v>
      </c>
      <c r="J302" s="12">
        <v>4.4004399999999999E-2</v>
      </c>
      <c r="K302" s="12">
        <v>-0.15</v>
      </c>
      <c r="L302" s="12">
        <v>-0.110779</v>
      </c>
      <c r="M302" s="12">
        <v>0.6</v>
      </c>
      <c r="N302" s="12">
        <v>0.657891</v>
      </c>
    </row>
    <row r="303" spans="2:14" x14ac:dyDescent="0.3">
      <c r="B303">
        <v>10.08</v>
      </c>
      <c r="C303">
        <v>0.25</v>
      </c>
      <c r="D303">
        <v>0.36622500000000002</v>
      </c>
      <c r="E303">
        <v>0.28000000000000003</v>
      </c>
      <c r="F303">
        <v>0.172377</v>
      </c>
      <c r="G303">
        <v>0.65</v>
      </c>
      <c r="H303">
        <v>0.65069900000000003</v>
      </c>
      <c r="I303" s="12">
        <v>0</v>
      </c>
      <c r="J303" s="12">
        <v>4.3779499999999999E-2</v>
      </c>
      <c r="K303" s="12">
        <v>-0.15</v>
      </c>
      <c r="L303" s="12">
        <v>-0.110966</v>
      </c>
      <c r="M303" s="12">
        <v>0.6</v>
      </c>
      <c r="N303" s="12">
        <v>0.65777300000000005</v>
      </c>
    </row>
    <row r="304" spans="2:14" x14ac:dyDescent="0.3">
      <c r="B304">
        <v>10.09</v>
      </c>
      <c r="C304">
        <v>0.25</v>
      </c>
      <c r="D304">
        <v>0.36530499999999999</v>
      </c>
      <c r="E304">
        <v>0.28000000000000003</v>
      </c>
      <c r="F304">
        <v>0.17322599999999999</v>
      </c>
      <c r="G304">
        <v>0.65</v>
      </c>
      <c r="H304">
        <v>0.65069500000000002</v>
      </c>
      <c r="I304" s="12">
        <v>0</v>
      </c>
      <c r="J304" s="12">
        <v>4.3555099999999999E-2</v>
      </c>
      <c r="K304" s="12">
        <v>-0.15</v>
      </c>
      <c r="L304" s="12">
        <v>-0.111149</v>
      </c>
      <c r="M304" s="12">
        <v>0.6</v>
      </c>
      <c r="N304" s="12">
        <v>0.65765799999999996</v>
      </c>
    </row>
    <row r="305" spans="2:14" x14ac:dyDescent="0.3">
      <c r="B305">
        <v>10.1</v>
      </c>
      <c r="C305">
        <v>0.25</v>
      </c>
      <c r="D305">
        <v>0.36438799999999999</v>
      </c>
      <c r="E305">
        <v>0.28000000000000003</v>
      </c>
      <c r="F305">
        <v>0.174072</v>
      </c>
      <c r="G305">
        <v>0.65</v>
      </c>
      <c r="H305">
        <v>0.65068999999999999</v>
      </c>
      <c r="I305" s="12">
        <v>0</v>
      </c>
      <c r="J305" s="12">
        <v>4.33324E-2</v>
      </c>
      <c r="K305" s="12">
        <v>-0.15</v>
      </c>
      <c r="L305" s="12">
        <v>-0.11133</v>
      </c>
      <c r="M305" s="12">
        <v>0.6</v>
      </c>
      <c r="N305" s="12">
        <v>0.65754199999999996</v>
      </c>
    </row>
    <row r="306" spans="2:14" x14ac:dyDescent="0.3">
      <c r="B306">
        <v>10.11</v>
      </c>
      <c r="C306">
        <v>0.25</v>
      </c>
      <c r="D306">
        <v>0.36347099999999999</v>
      </c>
      <c r="E306">
        <v>0.28000000000000003</v>
      </c>
      <c r="F306">
        <v>0.17491899999999999</v>
      </c>
      <c r="G306">
        <v>0.65</v>
      </c>
      <c r="H306">
        <v>0.65068700000000002</v>
      </c>
      <c r="I306" s="12">
        <v>0</v>
      </c>
      <c r="J306" s="12">
        <v>4.3110500000000003E-2</v>
      </c>
      <c r="K306" s="12">
        <v>-0.15</v>
      </c>
      <c r="L306" s="12">
        <v>-0.111508</v>
      </c>
      <c r="M306" s="12">
        <v>0.6</v>
      </c>
      <c r="N306" s="12">
        <v>0.65742999999999996</v>
      </c>
    </row>
    <row r="307" spans="2:14" x14ac:dyDescent="0.3">
      <c r="B307">
        <v>10.119999999999999</v>
      </c>
      <c r="C307">
        <v>0.25</v>
      </c>
      <c r="D307">
        <v>0.36255700000000002</v>
      </c>
      <c r="E307">
        <v>0.28000000000000003</v>
      </c>
      <c r="F307">
        <v>0.175762</v>
      </c>
      <c r="G307">
        <v>0.65</v>
      </c>
      <c r="H307">
        <v>0.65068099999999995</v>
      </c>
      <c r="I307" s="12">
        <v>0</v>
      </c>
      <c r="J307" s="12">
        <v>4.2890499999999998E-2</v>
      </c>
      <c r="K307" s="12">
        <v>-0.15</v>
      </c>
      <c r="L307" s="12">
        <v>-0.11168400000000001</v>
      </c>
      <c r="M307" s="12">
        <v>0.6</v>
      </c>
      <c r="N307" s="12">
        <v>0.65731700000000004</v>
      </c>
    </row>
    <row r="308" spans="2:14" x14ac:dyDescent="0.3">
      <c r="B308">
        <v>10.130000000000001</v>
      </c>
      <c r="C308">
        <v>0.25</v>
      </c>
      <c r="D308">
        <v>0.36164299999999999</v>
      </c>
      <c r="E308">
        <v>0.28000000000000003</v>
      </c>
      <c r="F308">
        <v>0.17660600000000001</v>
      </c>
      <c r="G308">
        <v>0.65</v>
      </c>
      <c r="H308">
        <v>0.65067799999999998</v>
      </c>
      <c r="I308" s="12">
        <v>0</v>
      </c>
      <c r="J308" s="12">
        <v>4.2671300000000002E-2</v>
      </c>
      <c r="K308" s="12">
        <v>-0.15</v>
      </c>
      <c r="L308" s="12">
        <v>-0.111856</v>
      </c>
      <c r="M308" s="12">
        <v>0.6</v>
      </c>
      <c r="N308" s="12">
        <v>0.65720699999999999</v>
      </c>
    </row>
    <row r="309" spans="2:14" x14ac:dyDescent="0.3">
      <c r="B309">
        <v>10.14</v>
      </c>
      <c r="C309">
        <v>0.25</v>
      </c>
      <c r="D309">
        <v>0.360732</v>
      </c>
      <c r="E309">
        <v>0.28000000000000003</v>
      </c>
      <c r="F309">
        <v>0.17744699999999999</v>
      </c>
      <c r="G309">
        <v>0.65</v>
      </c>
      <c r="H309">
        <v>0.65067200000000003</v>
      </c>
      <c r="I309" s="12">
        <v>0</v>
      </c>
      <c r="J309" s="12">
        <v>4.2453999999999999E-2</v>
      </c>
      <c r="K309" s="12">
        <v>-0.15</v>
      </c>
      <c r="L309" s="12">
        <v>-0.112027</v>
      </c>
      <c r="M309" s="12">
        <v>0.6</v>
      </c>
      <c r="N309" s="12">
        <v>0.65709700000000004</v>
      </c>
    </row>
    <row r="310" spans="2:14" x14ac:dyDescent="0.3">
      <c r="B310">
        <v>10.15</v>
      </c>
      <c r="C310">
        <v>0.25</v>
      </c>
      <c r="D310">
        <v>0.359821</v>
      </c>
      <c r="E310">
        <v>0.28000000000000003</v>
      </c>
      <c r="F310">
        <v>0.178288</v>
      </c>
      <c r="G310">
        <v>0.65</v>
      </c>
      <c r="H310">
        <v>0.65066900000000005</v>
      </c>
      <c r="I310" s="12">
        <v>0</v>
      </c>
      <c r="J310" s="12">
        <v>4.2237499999999997E-2</v>
      </c>
      <c r="K310" s="12">
        <v>-0.15</v>
      </c>
      <c r="L310" s="12">
        <v>-0.112193</v>
      </c>
      <c r="M310" s="12">
        <v>0.6</v>
      </c>
      <c r="N310" s="12">
        <v>0.65698900000000005</v>
      </c>
    </row>
    <row r="311" spans="2:14" x14ac:dyDescent="0.3">
      <c r="B311">
        <v>10.16</v>
      </c>
      <c r="C311">
        <v>0.25</v>
      </c>
      <c r="D311">
        <v>0.35891299999999998</v>
      </c>
      <c r="E311">
        <v>0.28000000000000003</v>
      </c>
      <c r="F311">
        <v>0.17912600000000001</v>
      </c>
      <c r="G311">
        <v>0.65</v>
      </c>
      <c r="H311">
        <v>0.65066400000000002</v>
      </c>
      <c r="I311" s="12">
        <v>0</v>
      </c>
      <c r="J311" s="12">
        <v>4.2023100000000001E-2</v>
      </c>
      <c r="K311" s="12">
        <v>-0.15</v>
      </c>
      <c r="L311" s="12">
        <v>-0.112358</v>
      </c>
      <c r="M311" s="12">
        <v>0.6</v>
      </c>
      <c r="N311" s="12">
        <v>0.65688199999999997</v>
      </c>
    </row>
    <row r="312" spans="2:14" x14ac:dyDescent="0.3">
      <c r="B312">
        <v>10.17</v>
      </c>
      <c r="C312">
        <v>0.25</v>
      </c>
      <c r="D312">
        <v>0.35800500000000002</v>
      </c>
      <c r="E312">
        <v>0.28000000000000003</v>
      </c>
      <c r="F312">
        <v>0.17996400000000001</v>
      </c>
      <c r="G312">
        <v>0.65</v>
      </c>
      <c r="H312">
        <v>0.65065899999999999</v>
      </c>
      <c r="I312" s="12">
        <v>0</v>
      </c>
      <c r="J312" s="12">
        <v>4.1809600000000002E-2</v>
      </c>
      <c r="K312" s="12">
        <v>-0.15</v>
      </c>
      <c r="L312" s="12">
        <v>-0.11251800000000001</v>
      </c>
      <c r="M312" s="12">
        <v>0.6</v>
      </c>
      <c r="N312" s="12">
        <v>0.65677799999999997</v>
      </c>
    </row>
    <row r="313" spans="2:14" x14ac:dyDescent="0.3">
      <c r="B313">
        <v>10.18</v>
      </c>
      <c r="C313">
        <v>0.25</v>
      </c>
      <c r="D313">
        <v>0.357101</v>
      </c>
      <c r="E313">
        <v>0.28000000000000003</v>
      </c>
      <c r="F313">
        <v>0.18079899999999999</v>
      </c>
      <c r="G313">
        <v>0.65</v>
      </c>
      <c r="H313">
        <v>0.65065499999999998</v>
      </c>
      <c r="I313" s="12">
        <v>0</v>
      </c>
      <c r="J313" s="12">
        <v>4.1598099999999999E-2</v>
      </c>
      <c r="K313" s="12">
        <v>-0.15</v>
      </c>
      <c r="L313" s="12">
        <v>-0.112676</v>
      </c>
      <c r="M313" s="12">
        <v>0.6</v>
      </c>
      <c r="N313" s="12">
        <v>0.65667399999999998</v>
      </c>
    </row>
    <row r="314" spans="2:14" x14ac:dyDescent="0.3">
      <c r="B314">
        <v>10.19</v>
      </c>
      <c r="C314">
        <v>0.25</v>
      </c>
      <c r="D314">
        <v>0.35619600000000001</v>
      </c>
      <c r="E314">
        <v>0.28000000000000003</v>
      </c>
      <c r="F314">
        <v>0.18163399999999999</v>
      </c>
      <c r="G314">
        <v>0.65</v>
      </c>
      <c r="H314">
        <v>0.65065099999999998</v>
      </c>
      <c r="I314" s="12">
        <v>0</v>
      </c>
      <c r="J314" s="12">
        <v>4.1387699999999999E-2</v>
      </c>
      <c r="K314" s="12">
        <v>-0.15</v>
      </c>
      <c r="L314" s="12">
        <v>-0.11283</v>
      </c>
      <c r="M314" s="12">
        <v>0.6</v>
      </c>
      <c r="N314" s="12">
        <v>0.65657200000000004</v>
      </c>
    </row>
    <row r="315" spans="2:14" x14ac:dyDescent="0.3">
      <c r="B315">
        <v>10.199999999999999</v>
      </c>
      <c r="C315">
        <v>0.25</v>
      </c>
      <c r="D315">
        <v>0.35529500000000003</v>
      </c>
      <c r="E315">
        <v>0.28000000000000003</v>
      </c>
      <c r="F315">
        <v>0.18246599999999999</v>
      </c>
      <c r="G315">
        <v>0.65</v>
      </c>
      <c r="H315">
        <v>0.65064599999999995</v>
      </c>
      <c r="I315" s="12">
        <v>0</v>
      </c>
      <c r="J315" s="12">
        <v>4.1179100000000003E-2</v>
      </c>
      <c r="K315" s="12">
        <v>-0.15</v>
      </c>
      <c r="L315" s="12">
        <v>-0.112982</v>
      </c>
      <c r="M315" s="12">
        <v>0.6</v>
      </c>
      <c r="N315" s="12">
        <v>0.65647100000000003</v>
      </c>
    </row>
    <row r="316" spans="2:14" x14ac:dyDescent="0.3">
      <c r="B316">
        <v>10.210000000000001</v>
      </c>
      <c r="C316">
        <v>0.25</v>
      </c>
      <c r="D316">
        <v>0.35439399999999999</v>
      </c>
      <c r="E316">
        <v>0.28000000000000003</v>
      </c>
      <c r="F316">
        <v>0.18329799999999999</v>
      </c>
      <c r="G316">
        <v>0.65</v>
      </c>
      <c r="H316">
        <v>0.65064200000000005</v>
      </c>
      <c r="I316" s="12">
        <v>0</v>
      </c>
      <c r="J316" s="12">
        <v>4.0971800000000003E-2</v>
      </c>
      <c r="K316" s="12">
        <v>-0.15</v>
      </c>
      <c r="L316" s="12">
        <v>-0.11312899999999999</v>
      </c>
      <c r="M316" s="12">
        <v>0.6</v>
      </c>
      <c r="N316" s="12">
        <v>0.65637299999999998</v>
      </c>
    </row>
    <row r="317" spans="2:14" x14ac:dyDescent="0.3">
      <c r="B317">
        <v>10.220000000000001</v>
      </c>
      <c r="C317">
        <v>0.25</v>
      </c>
      <c r="D317">
        <v>0.35349599999999998</v>
      </c>
      <c r="E317">
        <v>0.28000000000000003</v>
      </c>
      <c r="F317">
        <v>0.18412700000000001</v>
      </c>
      <c r="G317">
        <v>0.65</v>
      </c>
      <c r="H317">
        <v>0.65063700000000002</v>
      </c>
      <c r="I317" s="12">
        <v>0</v>
      </c>
      <c r="J317" s="12">
        <v>4.0766400000000001E-2</v>
      </c>
      <c r="K317" s="12">
        <v>-0.15</v>
      </c>
      <c r="L317" s="12">
        <v>-0.113274</v>
      </c>
      <c r="M317" s="12">
        <v>0.6</v>
      </c>
      <c r="N317" s="12">
        <v>0.65627500000000005</v>
      </c>
    </row>
    <row r="318" spans="2:14" x14ac:dyDescent="0.3">
      <c r="B318">
        <v>10.23</v>
      </c>
      <c r="C318">
        <v>0.25</v>
      </c>
      <c r="D318">
        <v>0.35259800000000002</v>
      </c>
      <c r="E318">
        <v>0.28000000000000003</v>
      </c>
      <c r="F318">
        <v>0.18495500000000001</v>
      </c>
      <c r="G318">
        <v>0.65</v>
      </c>
      <c r="H318">
        <v>0.65063300000000002</v>
      </c>
      <c r="I318" s="12">
        <v>0</v>
      </c>
      <c r="J318" s="12">
        <v>4.0562300000000003E-2</v>
      </c>
      <c r="K318" s="12">
        <v>-0.15</v>
      </c>
      <c r="L318" s="12">
        <v>-0.113415</v>
      </c>
      <c r="M318" s="12">
        <v>0.6</v>
      </c>
      <c r="N318" s="12">
        <v>0.65617899999999996</v>
      </c>
    </row>
    <row r="319" spans="2:14" x14ac:dyDescent="0.3">
      <c r="B319">
        <v>10.24</v>
      </c>
      <c r="C319">
        <v>0.25</v>
      </c>
      <c r="D319">
        <v>0.35170400000000002</v>
      </c>
      <c r="E319">
        <v>0.28000000000000003</v>
      </c>
      <c r="F319">
        <v>0.185781</v>
      </c>
      <c r="G319">
        <v>0.65</v>
      </c>
      <c r="H319">
        <v>0.65062799999999998</v>
      </c>
      <c r="I319" s="12">
        <v>0</v>
      </c>
      <c r="J319" s="12">
        <v>4.036E-2</v>
      </c>
      <c r="K319" s="12">
        <v>-0.15</v>
      </c>
      <c r="L319" s="12">
        <v>-0.113553</v>
      </c>
      <c r="M319" s="12">
        <v>0.6</v>
      </c>
      <c r="N319" s="12">
        <v>0.65608500000000003</v>
      </c>
    </row>
    <row r="320" spans="2:14" x14ac:dyDescent="0.3">
      <c r="B320">
        <v>10.25</v>
      </c>
      <c r="C320">
        <v>0.25</v>
      </c>
      <c r="D320">
        <v>0.35081000000000001</v>
      </c>
      <c r="E320">
        <v>0.28000000000000003</v>
      </c>
      <c r="F320">
        <v>0.18660599999999999</v>
      </c>
      <c r="G320">
        <v>0.65</v>
      </c>
      <c r="H320">
        <v>0.65062399999999998</v>
      </c>
      <c r="I320" s="12">
        <v>0</v>
      </c>
      <c r="J320" s="12">
        <v>4.0159E-2</v>
      </c>
      <c r="K320" s="12">
        <v>-0.15</v>
      </c>
      <c r="L320" s="12">
        <v>-0.113687</v>
      </c>
      <c r="M320" s="12">
        <v>0.6</v>
      </c>
      <c r="N320" s="12">
        <v>0.65599300000000005</v>
      </c>
    </row>
    <row r="321" spans="2:14" x14ac:dyDescent="0.3">
      <c r="B321">
        <v>10.26</v>
      </c>
      <c r="C321">
        <v>0.25</v>
      </c>
      <c r="D321">
        <v>0.34991899999999998</v>
      </c>
      <c r="E321">
        <v>0.28000000000000003</v>
      </c>
      <c r="F321">
        <v>0.18742900000000001</v>
      </c>
      <c r="G321">
        <v>0.65</v>
      </c>
      <c r="H321">
        <v>0.65061899999999995</v>
      </c>
      <c r="I321" s="12">
        <v>0</v>
      </c>
      <c r="J321" s="12">
        <v>3.99599E-2</v>
      </c>
      <c r="K321" s="12">
        <v>-0.15</v>
      </c>
      <c r="L321" s="12">
        <v>-0.113818</v>
      </c>
      <c r="M321" s="12">
        <v>0.6</v>
      </c>
      <c r="N321" s="12">
        <v>0.65590099999999996</v>
      </c>
    </row>
    <row r="322" spans="2:14" x14ac:dyDescent="0.3">
      <c r="B322">
        <v>10.27</v>
      </c>
      <c r="C322">
        <v>0.25</v>
      </c>
      <c r="D322">
        <v>0.34902899999999998</v>
      </c>
      <c r="E322">
        <v>0.28000000000000003</v>
      </c>
      <c r="F322">
        <v>0.18825</v>
      </c>
      <c r="G322">
        <v>0.65</v>
      </c>
      <c r="H322">
        <v>0.65061500000000005</v>
      </c>
      <c r="I322" s="12">
        <v>0</v>
      </c>
      <c r="J322" s="12">
        <v>3.9762199999999998E-2</v>
      </c>
      <c r="K322" s="12">
        <v>-0.15</v>
      </c>
      <c r="L322" s="12">
        <v>-0.11394600000000001</v>
      </c>
      <c r="M322" s="12">
        <v>0.6</v>
      </c>
      <c r="N322" s="12">
        <v>0.65581299999999998</v>
      </c>
    </row>
    <row r="323" spans="2:14" x14ac:dyDescent="0.3">
      <c r="B323">
        <v>10.28</v>
      </c>
      <c r="C323">
        <v>0.25</v>
      </c>
      <c r="D323">
        <v>0.34814200000000001</v>
      </c>
      <c r="E323">
        <v>0.28000000000000003</v>
      </c>
      <c r="F323">
        <v>0.18906899999999999</v>
      </c>
      <c r="G323">
        <v>0.65</v>
      </c>
      <c r="H323">
        <v>0.65061000000000002</v>
      </c>
      <c r="I323" s="12">
        <v>0</v>
      </c>
      <c r="J323" s="12">
        <v>3.95661E-2</v>
      </c>
      <c r="K323" s="12">
        <v>-0.15</v>
      </c>
      <c r="L323" s="12">
        <v>-0.11407</v>
      </c>
      <c r="M323" s="12">
        <v>0.6</v>
      </c>
      <c r="N323" s="12">
        <v>0.655725</v>
      </c>
    </row>
    <row r="324" spans="2:14" x14ac:dyDescent="0.3">
      <c r="B324">
        <v>10.29</v>
      </c>
      <c r="C324">
        <v>0.25</v>
      </c>
      <c r="D324">
        <v>0.34725600000000001</v>
      </c>
      <c r="E324">
        <v>0.28000000000000003</v>
      </c>
      <c r="F324">
        <v>0.189887</v>
      </c>
      <c r="G324">
        <v>0.65</v>
      </c>
      <c r="H324">
        <v>0.65060600000000002</v>
      </c>
      <c r="I324" s="12">
        <v>0</v>
      </c>
      <c r="J324" s="12">
        <v>3.9371700000000003E-2</v>
      </c>
      <c r="K324" s="12">
        <v>-0.15</v>
      </c>
      <c r="L324" s="12">
        <v>-0.11419</v>
      </c>
      <c r="M324" s="12">
        <v>0.6</v>
      </c>
      <c r="N324" s="12">
        <v>0.65563899999999997</v>
      </c>
    </row>
    <row r="325" spans="2:14" x14ac:dyDescent="0.3">
      <c r="B325">
        <v>10.3</v>
      </c>
      <c r="C325">
        <v>0.25</v>
      </c>
      <c r="D325">
        <v>0.34637299999999999</v>
      </c>
      <c r="E325">
        <v>0.28000000000000003</v>
      </c>
      <c r="F325">
        <v>0.19070300000000001</v>
      </c>
      <c r="G325">
        <v>0.65</v>
      </c>
      <c r="H325">
        <v>0.65060099999999998</v>
      </c>
      <c r="I325" s="12">
        <v>0</v>
      </c>
      <c r="J325" s="12">
        <v>3.91788E-2</v>
      </c>
      <c r="K325" s="12">
        <v>-0.15</v>
      </c>
      <c r="L325" s="12">
        <v>-0.11430700000000001</v>
      </c>
      <c r="M325" s="12">
        <v>0.6</v>
      </c>
      <c r="N325" s="12">
        <v>0.655555</v>
      </c>
    </row>
    <row r="326" spans="2:14" x14ac:dyDescent="0.3">
      <c r="B326">
        <v>10.31</v>
      </c>
      <c r="C326">
        <v>0.25</v>
      </c>
      <c r="D326">
        <v>0.34549099999999999</v>
      </c>
      <c r="E326">
        <v>0.28000000000000003</v>
      </c>
      <c r="F326">
        <v>0.19151699999999999</v>
      </c>
      <c r="G326">
        <v>0.65</v>
      </c>
      <c r="H326">
        <v>0.65059699999999998</v>
      </c>
      <c r="I326" s="12">
        <v>0</v>
      </c>
      <c r="J326" s="12">
        <v>3.8987500000000001E-2</v>
      </c>
      <c r="K326" s="12">
        <v>-0.15</v>
      </c>
      <c r="L326" s="12">
        <v>-0.11442099999999999</v>
      </c>
      <c r="M326" s="12">
        <v>0.6</v>
      </c>
      <c r="N326" s="12">
        <v>0.65547299999999997</v>
      </c>
    </row>
    <row r="327" spans="2:14" x14ac:dyDescent="0.3">
      <c r="B327">
        <v>10.32</v>
      </c>
      <c r="C327">
        <v>0.25</v>
      </c>
      <c r="D327">
        <v>0.34461199999999997</v>
      </c>
      <c r="E327">
        <v>0.28000000000000003</v>
      </c>
      <c r="F327">
        <v>0.192329</v>
      </c>
      <c r="G327">
        <v>0.65</v>
      </c>
      <c r="H327">
        <v>0.65059199999999995</v>
      </c>
      <c r="I327" s="12">
        <v>0</v>
      </c>
      <c r="J327" s="12">
        <v>3.87978E-2</v>
      </c>
      <c r="K327" s="12">
        <v>-0.15</v>
      </c>
      <c r="L327" s="12">
        <v>-0.11453099999999999</v>
      </c>
      <c r="M327" s="12">
        <v>0.6</v>
      </c>
      <c r="N327" s="12">
        <v>0.65539199999999997</v>
      </c>
    </row>
    <row r="328" spans="2:14" x14ac:dyDescent="0.3">
      <c r="B328">
        <v>10.33</v>
      </c>
      <c r="C328">
        <v>0.25</v>
      </c>
      <c r="D328">
        <v>0.34373399999999998</v>
      </c>
      <c r="E328">
        <v>0.28000000000000003</v>
      </c>
      <c r="F328">
        <v>0.19313900000000001</v>
      </c>
      <c r="G328">
        <v>0.65</v>
      </c>
      <c r="H328">
        <v>0.65058800000000006</v>
      </c>
      <c r="I328" s="12">
        <v>0</v>
      </c>
      <c r="J328" s="12">
        <v>3.8609699999999997E-2</v>
      </c>
      <c r="K328" s="12">
        <v>-0.15</v>
      </c>
      <c r="L328" s="12">
        <v>-0.114637</v>
      </c>
      <c r="M328" s="12">
        <v>0.6</v>
      </c>
      <c r="N328" s="12">
        <v>0.65531300000000003</v>
      </c>
    </row>
    <row r="329" spans="2:14" x14ac:dyDescent="0.3">
      <c r="B329">
        <v>10.34</v>
      </c>
      <c r="C329">
        <v>0.25</v>
      </c>
      <c r="D329">
        <v>0.34285900000000002</v>
      </c>
      <c r="E329">
        <v>0.28000000000000003</v>
      </c>
      <c r="F329">
        <v>0.19394700000000001</v>
      </c>
      <c r="G329">
        <v>0.65</v>
      </c>
      <c r="H329">
        <v>0.65058300000000002</v>
      </c>
      <c r="I329" s="12">
        <v>0</v>
      </c>
      <c r="J329" s="12">
        <v>3.8422999999999999E-2</v>
      </c>
      <c r="K329" s="12">
        <v>-0.15</v>
      </c>
      <c r="L329" s="12">
        <v>-0.11473999999999999</v>
      </c>
      <c r="M329" s="12">
        <v>0.6</v>
      </c>
      <c r="N329" s="12">
        <v>0.65523600000000004</v>
      </c>
    </row>
    <row r="330" spans="2:14" x14ac:dyDescent="0.3">
      <c r="B330">
        <v>10.35</v>
      </c>
      <c r="C330">
        <v>0.25</v>
      </c>
      <c r="D330">
        <v>0.34198499999999998</v>
      </c>
      <c r="E330">
        <v>0.28000000000000003</v>
      </c>
      <c r="F330">
        <v>0.19475300000000001</v>
      </c>
      <c r="G330">
        <v>0.65</v>
      </c>
      <c r="H330">
        <v>0.65057900000000002</v>
      </c>
      <c r="I330" s="12">
        <v>0</v>
      </c>
      <c r="J330" s="12">
        <v>3.8238000000000001E-2</v>
      </c>
      <c r="K330" s="12">
        <v>-0.15</v>
      </c>
      <c r="L330" s="12">
        <v>-0.114839</v>
      </c>
      <c r="M330" s="12">
        <v>0.6</v>
      </c>
      <c r="N330" s="12">
        <v>0.65516099999999999</v>
      </c>
    </row>
    <row r="331" spans="2:14" x14ac:dyDescent="0.3">
      <c r="B331">
        <v>10.36</v>
      </c>
      <c r="C331">
        <v>0.25</v>
      </c>
      <c r="D331">
        <v>0.341115</v>
      </c>
      <c r="E331">
        <v>0.28000000000000003</v>
      </c>
      <c r="F331">
        <v>0.19555800000000001</v>
      </c>
      <c r="G331">
        <v>0.65</v>
      </c>
      <c r="H331">
        <v>0.65057399999999999</v>
      </c>
      <c r="I331" s="12">
        <v>0</v>
      </c>
      <c r="J331" s="12">
        <v>3.8054600000000001E-2</v>
      </c>
      <c r="K331" s="12">
        <v>-0.15</v>
      </c>
      <c r="L331" s="12">
        <v>-0.114935</v>
      </c>
      <c r="M331" s="12">
        <v>0.6</v>
      </c>
      <c r="N331" s="12">
        <v>0.65508699999999997</v>
      </c>
    </row>
    <row r="332" spans="2:14" x14ac:dyDescent="0.3">
      <c r="B332">
        <v>10.37</v>
      </c>
      <c r="C332">
        <v>0.25</v>
      </c>
      <c r="D332">
        <v>0.34024500000000002</v>
      </c>
      <c r="E332">
        <v>0.28000000000000003</v>
      </c>
      <c r="F332">
        <v>0.19636000000000001</v>
      </c>
      <c r="G332">
        <v>0.65</v>
      </c>
      <c r="H332">
        <v>0.65056999999999998</v>
      </c>
      <c r="I332" s="12">
        <v>0</v>
      </c>
      <c r="J332" s="12">
        <v>3.7872700000000002E-2</v>
      </c>
      <c r="K332" s="12">
        <v>-0.15</v>
      </c>
      <c r="L332" s="12">
        <v>-0.115027</v>
      </c>
      <c r="M332" s="12">
        <v>0.6</v>
      </c>
      <c r="N332" s="12">
        <v>0.65501500000000001</v>
      </c>
    </row>
    <row r="333" spans="2:14" x14ac:dyDescent="0.3">
      <c r="B333">
        <v>10.38</v>
      </c>
      <c r="C333">
        <v>0.25</v>
      </c>
      <c r="D333">
        <v>0.33937899999999999</v>
      </c>
      <c r="E333">
        <v>0.28000000000000003</v>
      </c>
      <c r="F333">
        <v>0.19716</v>
      </c>
      <c r="G333">
        <v>0.65</v>
      </c>
      <c r="H333">
        <v>0.65056499999999995</v>
      </c>
      <c r="I333" s="12">
        <v>0</v>
      </c>
      <c r="J333" s="12">
        <v>3.7692299999999998E-2</v>
      </c>
      <c r="K333" s="12">
        <v>-0.15</v>
      </c>
      <c r="L333" s="12">
        <v>-0.115116</v>
      </c>
      <c r="M333" s="12">
        <v>0.6</v>
      </c>
      <c r="N333" s="12">
        <v>0.654945</v>
      </c>
    </row>
    <row r="334" spans="2:14" x14ac:dyDescent="0.3">
      <c r="B334">
        <v>10.39</v>
      </c>
      <c r="C334">
        <v>0.25</v>
      </c>
      <c r="D334">
        <v>0.33851500000000001</v>
      </c>
      <c r="E334">
        <v>0.28000000000000003</v>
      </c>
      <c r="F334">
        <v>0.197958</v>
      </c>
      <c r="G334">
        <v>0.65</v>
      </c>
      <c r="H334">
        <v>0.65056099999999994</v>
      </c>
      <c r="I334" s="12">
        <v>0</v>
      </c>
      <c r="J334" s="12">
        <v>3.7513499999999998E-2</v>
      </c>
      <c r="K334" s="12">
        <v>-0.15</v>
      </c>
      <c r="L334" s="12">
        <v>-0.115201</v>
      </c>
      <c r="M334" s="12">
        <v>0.6</v>
      </c>
      <c r="N334" s="12">
        <v>0.65487700000000004</v>
      </c>
    </row>
    <row r="335" spans="2:14" x14ac:dyDescent="0.3">
      <c r="B335">
        <v>10.4</v>
      </c>
      <c r="C335">
        <v>0.25</v>
      </c>
      <c r="D335">
        <v>0.33765299999999998</v>
      </c>
      <c r="E335">
        <v>0.28000000000000003</v>
      </c>
      <c r="F335">
        <v>0.19875399999999999</v>
      </c>
      <c r="G335">
        <v>0.65</v>
      </c>
      <c r="H335">
        <v>0.65055600000000002</v>
      </c>
      <c r="I335" s="12">
        <v>0</v>
      </c>
      <c r="J335" s="12">
        <v>3.7336099999999997E-2</v>
      </c>
      <c r="K335" s="12">
        <v>-0.15</v>
      </c>
      <c r="L335" s="12">
        <v>-0.115283</v>
      </c>
      <c r="M335" s="12">
        <v>0.6</v>
      </c>
      <c r="N335" s="12">
        <v>0.65481</v>
      </c>
    </row>
    <row r="336" spans="2:14" x14ac:dyDescent="0.3">
      <c r="B336">
        <v>10.41</v>
      </c>
      <c r="C336">
        <v>0.25</v>
      </c>
      <c r="D336">
        <v>0.33679300000000001</v>
      </c>
      <c r="E336">
        <v>0.28000000000000003</v>
      </c>
      <c r="F336">
        <v>0.199548</v>
      </c>
      <c r="G336">
        <v>0.65</v>
      </c>
      <c r="H336">
        <v>0.65055200000000002</v>
      </c>
      <c r="I336" s="12">
        <v>0</v>
      </c>
      <c r="J336" s="12">
        <v>3.71603E-2</v>
      </c>
      <c r="K336" s="12">
        <v>-0.15</v>
      </c>
      <c r="L336" s="12">
        <v>-0.11536100000000001</v>
      </c>
      <c r="M336" s="12">
        <v>0.6</v>
      </c>
      <c r="N336" s="12">
        <v>0.65474500000000002</v>
      </c>
    </row>
    <row r="337" spans="2:14" x14ac:dyDescent="0.3">
      <c r="B337">
        <v>10.42</v>
      </c>
      <c r="C337">
        <v>0.25</v>
      </c>
      <c r="D337">
        <v>0.33593600000000001</v>
      </c>
      <c r="E337">
        <v>0.28000000000000003</v>
      </c>
      <c r="F337">
        <v>0.20033899999999999</v>
      </c>
      <c r="G337">
        <v>0.65</v>
      </c>
      <c r="H337">
        <v>0.65054699999999999</v>
      </c>
      <c r="I337" s="12">
        <v>0</v>
      </c>
      <c r="J337" s="12">
        <v>3.6985900000000002E-2</v>
      </c>
      <c r="K337" s="12">
        <v>-0.15</v>
      </c>
      <c r="L337" s="12">
        <v>-0.115436</v>
      </c>
      <c r="M337" s="12">
        <v>0.6</v>
      </c>
      <c r="N337" s="12">
        <v>0.65468199999999999</v>
      </c>
    </row>
    <row r="338" spans="2:14" x14ac:dyDescent="0.3">
      <c r="B338">
        <v>10.43</v>
      </c>
      <c r="C338">
        <v>0.25</v>
      </c>
      <c r="D338">
        <v>0.33508100000000002</v>
      </c>
      <c r="E338">
        <v>0.28000000000000003</v>
      </c>
      <c r="F338">
        <v>0.201129</v>
      </c>
      <c r="G338">
        <v>0.65</v>
      </c>
      <c r="H338">
        <v>0.65054299999999998</v>
      </c>
      <c r="I338" s="12">
        <v>0</v>
      </c>
      <c r="J338" s="12">
        <v>3.6813199999999997E-2</v>
      </c>
      <c r="K338" s="12">
        <v>-0.15</v>
      </c>
      <c r="L338" s="12">
        <v>-0.115507</v>
      </c>
      <c r="M338" s="12">
        <v>0.6</v>
      </c>
      <c r="N338" s="12">
        <v>0.65462100000000001</v>
      </c>
    </row>
    <row r="339" spans="2:14" x14ac:dyDescent="0.3">
      <c r="B339">
        <v>10.44</v>
      </c>
      <c r="C339">
        <v>0.25</v>
      </c>
      <c r="D339">
        <v>0.33422800000000003</v>
      </c>
      <c r="E339">
        <v>0.28000000000000003</v>
      </c>
      <c r="F339">
        <v>0.20191600000000001</v>
      </c>
      <c r="G339">
        <v>0.65</v>
      </c>
      <c r="H339">
        <v>0.65053799999999995</v>
      </c>
      <c r="I339" s="12">
        <v>0</v>
      </c>
      <c r="J339" s="12">
        <v>3.6641600000000003E-2</v>
      </c>
      <c r="K339" s="12">
        <v>-0.15</v>
      </c>
      <c r="L339" s="12">
        <v>-0.115575</v>
      </c>
      <c r="M339" s="12">
        <v>0.6</v>
      </c>
      <c r="N339" s="12">
        <v>0.65456099999999995</v>
      </c>
    </row>
    <row r="340" spans="2:14" x14ac:dyDescent="0.3">
      <c r="B340">
        <v>10.45</v>
      </c>
      <c r="C340">
        <v>0.25</v>
      </c>
      <c r="D340">
        <v>0.33337800000000001</v>
      </c>
      <c r="E340">
        <v>0.28000000000000003</v>
      </c>
      <c r="F340">
        <v>0.20270099999999999</v>
      </c>
      <c r="G340">
        <v>0.65</v>
      </c>
      <c r="H340">
        <v>0.65053399999999995</v>
      </c>
      <c r="I340" s="12">
        <v>0</v>
      </c>
      <c r="J340" s="12">
        <v>3.6471799999999999E-2</v>
      </c>
      <c r="K340" s="12">
        <v>-0.15</v>
      </c>
      <c r="L340" s="12">
        <v>-0.11563900000000001</v>
      </c>
      <c r="M340" s="12">
        <v>0.6</v>
      </c>
      <c r="N340" s="12">
        <v>0.65450399999999997</v>
      </c>
    </row>
    <row r="341" spans="2:14" x14ac:dyDescent="0.3">
      <c r="B341">
        <v>10.46</v>
      </c>
      <c r="C341">
        <v>0.25</v>
      </c>
      <c r="D341">
        <v>0.33253100000000002</v>
      </c>
      <c r="E341">
        <v>0.28000000000000003</v>
      </c>
      <c r="F341">
        <v>0.203484</v>
      </c>
      <c r="G341">
        <v>0.65</v>
      </c>
      <c r="H341">
        <v>0.65052900000000002</v>
      </c>
      <c r="I341" s="12">
        <v>0</v>
      </c>
      <c r="J341" s="12">
        <v>3.6303299999999997E-2</v>
      </c>
      <c r="K341" s="12">
        <v>-0.15</v>
      </c>
      <c r="L341" s="12">
        <v>-0.1157</v>
      </c>
      <c r="M341" s="12">
        <v>0.6</v>
      </c>
      <c r="N341" s="12">
        <v>0.65444800000000003</v>
      </c>
    </row>
    <row r="342" spans="2:14" x14ac:dyDescent="0.3">
      <c r="B342">
        <v>10.47</v>
      </c>
      <c r="C342">
        <v>0.25</v>
      </c>
      <c r="D342">
        <v>0.33168500000000001</v>
      </c>
      <c r="E342">
        <v>0.28000000000000003</v>
      </c>
      <c r="F342">
        <v>0.204264</v>
      </c>
      <c r="G342">
        <v>0.65</v>
      </c>
      <c r="H342">
        <v>0.65052500000000002</v>
      </c>
      <c r="I342" s="12">
        <v>0</v>
      </c>
      <c r="J342" s="12">
        <v>3.6136300000000003E-2</v>
      </c>
      <c r="K342" s="12">
        <v>-0.15</v>
      </c>
      <c r="L342" s="12">
        <v>-0.115757</v>
      </c>
      <c r="M342" s="12">
        <v>0.6</v>
      </c>
      <c r="N342" s="12">
        <v>0.65439400000000003</v>
      </c>
    </row>
    <row r="343" spans="2:14" x14ac:dyDescent="0.3">
      <c r="B343">
        <v>10.48</v>
      </c>
      <c r="C343">
        <v>0.25</v>
      </c>
      <c r="D343">
        <v>0.330843</v>
      </c>
      <c r="E343">
        <v>0.28000000000000003</v>
      </c>
      <c r="F343">
        <v>0.205042</v>
      </c>
      <c r="G343">
        <v>0.65</v>
      </c>
      <c r="H343">
        <v>0.65051999999999999</v>
      </c>
      <c r="I343" s="12">
        <v>0</v>
      </c>
      <c r="J343" s="12">
        <v>3.5970500000000002E-2</v>
      </c>
      <c r="K343" s="12">
        <v>-0.15</v>
      </c>
      <c r="L343" s="12">
        <v>-0.115811</v>
      </c>
      <c r="M343" s="12">
        <v>0.6</v>
      </c>
      <c r="N343" s="12">
        <v>0.65434099999999995</v>
      </c>
    </row>
    <row r="344" spans="2:14" x14ac:dyDescent="0.3">
      <c r="B344">
        <v>10.49</v>
      </c>
      <c r="C344">
        <v>0.25</v>
      </c>
      <c r="D344">
        <v>0.33000299999999999</v>
      </c>
      <c r="E344">
        <v>0.28000000000000003</v>
      </c>
      <c r="F344">
        <v>0.205818</v>
      </c>
      <c r="G344">
        <v>0.65</v>
      </c>
      <c r="H344">
        <v>0.65051599999999998</v>
      </c>
      <c r="I344" s="12">
        <v>0</v>
      </c>
      <c r="J344" s="12">
        <v>3.5806499999999998E-2</v>
      </c>
      <c r="K344" s="12">
        <v>-0.15</v>
      </c>
      <c r="L344" s="12">
        <v>-0.11586200000000001</v>
      </c>
      <c r="M344" s="12">
        <v>0.6</v>
      </c>
      <c r="N344" s="12">
        <v>0.65429099999999996</v>
      </c>
    </row>
    <row r="345" spans="2:14" x14ac:dyDescent="0.3">
      <c r="B345">
        <v>10.5</v>
      </c>
      <c r="C345">
        <v>0.25</v>
      </c>
      <c r="D345">
        <v>0.32916600000000001</v>
      </c>
      <c r="E345">
        <v>0.28000000000000003</v>
      </c>
      <c r="F345">
        <v>0.206591</v>
      </c>
      <c r="G345">
        <v>0.65</v>
      </c>
      <c r="H345">
        <v>0.65051099999999995</v>
      </c>
      <c r="I345" s="12">
        <v>0</v>
      </c>
      <c r="J345" s="12">
        <v>3.56437E-2</v>
      </c>
      <c r="K345" s="12">
        <v>-0.15</v>
      </c>
      <c r="L345" s="12">
        <v>-0.115909</v>
      </c>
      <c r="M345" s="12">
        <v>0.6</v>
      </c>
      <c r="N345" s="12">
        <v>0.65424099999999996</v>
      </c>
    </row>
    <row r="346" spans="2:14" x14ac:dyDescent="0.3">
      <c r="B346">
        <v>10.51</v>
      </c>
      <c r="C346">
        <v>0.25</v>
      </c>
      <c r="D346">
        <v>0.32833099999999998</v>
      </c>
      <c r="E346">
        <v>0.28000000000000003</v>
      </c>
      <c r="F346">
        <v>0.20736199999999999</v>
      </c>
      <c r="G346">
        <v>0.65</v>
      </c>
      <c r="H346">
        <v>0.65050699999999995</v>
      </c>
      <c r="I346" s="12">
        <v>0</v>
      </c>
      <c r="J346" s="12">
        <v>3.5482399999999997E-2</v>
      </c>
      <c r="K346" s="12">
        <v>-0.15</v>
      </c>
      <c r="L346" s="12">
        <v>-0.115952</v>
      </c>
      <c r="M346" s="12">
        <v>0.6</v>
      </c>
      <c r="N346" s="12">
        <v>0.65419499999999997</v>
      </c>
    </row>
    <row r="347" spans="2:14" x14ac:dyDescent="0.3">
      <c r="B347">
        <v>10.52</v>
      </c>
      <c r="C347">
        <v>0.25</v>
      </c>
      <c r="D347">
        <v>0.32749899999999998</v>
      </c>
      <c r="E347">
        <v>0.28000000000000003</v>
      </c>
      <c r="F347">
        <v>0.20813000000000001</v>
      </c>
      <c r="G347">
        <v>0.65</v>
      </c>
      <c r="H347">
        <v>0.65050200000000002</v>
      </c>
      <c r="I347" s="12">
        <v>0</v>
      </c>
      <c r="J347" s="12">
        <v>3.5322199999999998E-2</v>
      </c>
      <c r="K347" s="12">
        <v>-0.15</v>
      </c>
      <c r="L347" s="12">
        <v>-0.115993</v>
      </c>
      <c r="M347" s="12">
        <v>0.6</v>
      </c>
      <c r="N347" s="12">
        <v>0.65414899999999998</v>
      </c>
    </row>
    <row r="348" spans="2:14" x14ac:dyDescent="0.3">
      <c r="B348">
        <v>10.53</v>
      </c>
      <c r="C348">
        <v>0.25</v>
      </c>
      <c r="D348">
        <v>0.32666899999999999</v>
      </c>
      <c r="E348">
        <v>0.28000000000000003</v>
      </c>
      <c r="F348">
        <v>0.208897</v>
      </c>
      <c r="G348">
        <v>0.65</v>
      </c>
      <c r="H348">
        <v>0.65049800000000002</v>
      </c>
      <c r="I348" s="12">
        <v>0</v>
      </c>
      <c r="J348" s="12">
        <v>3.5163699999999999E-2</v>
      </c>
      <c r="K348" s="12">
        <v>-0.15</v>
      </c>
      <c r="L348" s="12">
        <v>-0.11602999999999999</v>
      </c>
      <c r="M348" s="12">
        <v>0.6</v>
      </c>
      <c r="N348" s="12">
        <v>0.65410500000000005</v>
      </c>
    </row>
    <row r="349" spans="2:14" x14ac:dyDescent="0.3">
      <c r="B349">
        <v>10.54</v>
      </c>
      <c r="C349">
        <v>0.25</v>
      </c>
      <c r="D349">
        <v>0.32584200000000002</v>
      </c>
      <c r="E349">
        <v>0.28000000000000003</v>
      </c>
      <c r="F349">
        <v>0.20966000000000001</v>
      </c>
      <c r="G349">
        <v>0.65</v>
      </c>
      <c r="H349">
        <v>0.65049299999999999</v>
      </c>
      <c r="I349" s="12">
        <v>0</v>
      </c>
      <c r="J349" s="12">
        <v>3.5006299999999997E-2</v>
      </c>
      <c r="K349" s="12">
        <v>-0.15</v>
      </c>
      <c r="L349" s="12">
        <v>-0.116064</v>
      </c>
      <c r="M349" s="12">
        <v>0.6</v>
      </c>
      <c r="N349" s="12">
        <v>0.65406299999999995</v>
      </c>
    </row>
    <row r="350" spans="2:14" x14ac:dyDescent="0.3">
      <c r="B350">
        <v>10.55</v>
      </c>
      <c r="C350">
        <v>0.25</v>
      </c>
      <c r="D350">
        <v>0.32501799999999997</v>
      </c>
      <c r="E350">
        <v>0.28000000000000003</v>
      </c>
      <c r="F350">
        <v>0.210421</v>
      </c>
      <c r="G350">
        <v>0.65</v>
      </c>
      <c r="H350">
        <v>0.65048899999999998</v>
      </c>
      <c r="I350" s="12">
        <v>0</v>
      </c>
      <c r="J350" s="12">
        <v>3.4850399999999997E-2</v>
      </c>
      <c r="K350" s="12">
        <v>-0.15</v>
      </c>
      <c r="L350" s="12">
        <v>-0.116095</v>
      </c>
      <c r="M350" s="12">
        <v>0.6</v>
      </c>
      <c r="N350" s="12">
        <v>0.65402300000000002</v>
      </c>
    </row>
    <row r="351" spans="2:14" x14ac:dyDescent="0.3">
      <c r="B351">
        <v>10.56</v>
      </c>
      <c r="C351">
        <v>0.25</v>
      </c>
      <c r="D351">
        <v>0.32419700000000001</v>
      </c>
      <c r="E351">
        <v>0.28000000000000003</v>
      </c>
      <c r="F351">
        <v>0.21117900000000001</v>
      </c>
      <c r="G351">
        <v>0.65</v>
      </c>
      <c r="H351">
        <v>0.65048399999999995</v>
      </c>
      <c r="I351" s="12">
        <v>0</v>
      </c>
      <c r="J351" s="12">
        <v>3.4695700000000003E-2</v>
      </c>
      <c r="K351" s="12">
        <v>-0.15</v>
      </c>
      <c r="L351" s="12">
        <v>-0.116122</v>
      </c>
      <c r="M351" s="12">
        <v>0.6</v>
      </c>
      <c r="N351" s="12">
        <v>0.65398400000000001</v>
      </c>
    </row>
    <row r="352" spans="2:14" x14ac:dyDescent="0.3">
      <c r="B352">
        <v>10.57</v>
      </c>
      <c r="C352">
        <v>0.25</v>
      </c>
      <c r="D352">
        <v>0.32337900000000003</v>
      </c>
      <c r="E352">
        <v>0.28000000000000003</v>
      </c>
      <c r="F352">
        <v>0.21193500000000001</v>
      </c>
      <c r="G352">
        <v>0.65</v>
      </c>
      <c r="H352">
        <v>0.65047999999999995</v>
      </c>
      <c r="I352" s="12">
        <v>0</v>
      </c>
      <c r="J352" s="12">
        <v>3.4542499999999997E-2</v>
      </c>
      <c r="K352" s="12">
        <v>-0.15</v>
      </c>
      <c r="L352" s="12">
        <v>-0.116146</v>
      </c>
      <c r="M352" s="12">
        <v>0.6</v>
      </c>
      <c r="N352" s="12">
        <v>0.65394799999999997</v>
      </c>
    </row>
    <row r="353" spans="2:14" x14ac:dyDescent="0.3">
      <c r="B353">
        <v>10.58</v>
      </c>
      <c r="C353">
        <v>0.25</v>
      </c>
      <c r="D353">
        <v>0.32256299999999999</v>
      </c>
      <c r="E353">
        <v>0.28000000000000003</v>
      </c>
      <c r="F353">
        <v>0.21268799999999999</v>
      </c>
      <c r="G353">
        <v>0.65</v>
      </c>
      <c r="H353">
        <v>0.65047500000000003</v>
      </c>
      <c r="I353" s="12">
        <v>0</v>
      </c>
      <c r="J353" s="12">
        <v>3.4390400000000002E-2</v>
      </c>
      <c r="K353" s="12">
        <v>-0.15</v>
      </c>
      <c r="L353" s="12">
        <v>-0.11616700000000001</v>
      </c>
      <c r="M353" s="12">
        <v>0.6</v>
      </c>
      <c r="N353" s="12">
        <v>0.65391299999999997</v>
      </c>
    </row>
    <row r="354" spans="2:14" x14ac:dyDescent="0.3">
      <c r="B354">
        <v>10.59</v>
      </c>
      <c r="C354">
        <v>0.25</v>
      </c>
      <c r="D354">
        <v>0.32175100000000001</v>
      </c>
      <c r="E354">
        <v>0.28000000000000003</v>
      </c>
      <c r="F354">
        <v>0.21343899999999999</v>
      </c>
      <c r="G354">
        <v>0.65</v>
      </c>
      <c r="H354">
        <v>0.65047100000000002</v>
      </c>
      <c r="I354" s="12">
        <v>0</v>
      </c>
      <c r="J354" s="12">
        <v>3.4239899999999997E-2</v>
      </c>
      <c r="K354" s="12">
        <v>-0.15</v>
      </c>
      <c r="L354" s="12">
        <v>-0.116184</v>
      </c>
      <c r="M354" s="12">
        <v>0.6</v>
      </c>
      <c r="N354" s="12">
        <v>0.65387899999999999</v>
      </c>
    </row>
    <row r="355" spans="2:14" x14ac:dyDescent="0.3">
      <c r="B355">
        <v>10.6</v>
      </c>
      <c r="C355">
        <v>0.25</v>
      </c>
      <c r="D355">
        <v>0.32094099999999998</v>
      </c>
      <c r="E355">
        <v>0.28000000000000003</v>
      </c>
      <c r="F355">
        <v>0.21418699999999999</v>
      </c>
      <c r="G355">
        <v>0.65</v>
      </c>
      <c r="H355">
        <v>0.65046599999999999</v>
      </c>
      <c r="I355" s="12">
        <v>0</v>
      </c>
      <c r="J355" s="12">
        <v>3.4090299999999997E-2</v>
      </c>
      <c r="K355" s="12">
        <v>-0.15</v>
      </c>
      <c r="L355" s="12">
        <v>-0.116199</v>
      </c>
      <c r="M355" s="12">
        <v>0.6</v>
      </c>
      <c r="N355" s="12">
        <v>0.65384699999999996</v>
      </c>
    </row>
    <row r="356" spans="2:14" x14ac:dyDescent="0.3">
      <c r="B356">
        <v>10.61</v>
      </c>
      <c r="C356">
        <v>0.25</v>
      </c>
      <c r="D356">
        <v>0.32013399999999997</v>
      </c>
      <c r="E356">
        <v>0.28000000000000003</v>
      </c>
      <c r="F356">
        <v>0.21493200000000001</v>
      </c>
      <c r="G356">
        <v>0.65</v>
      </c>
      <c r="H356">
        <v>0.65046199999999998</v>
      </c>
      <c r="I356" s="12">
        <v>0</v>
      </c>
      <c r="J356" s="12">
        <v>3.3942300000000002E-2</v>
      </c>
      <c r="K356" s="12">
        <v>-0.15</v>
      </c>
      <c r="L356" s="12">
        <v>-0.11620999999999999</v>
      </c>
      <c r="M356" s="12">
        <v>0.6</v>
      </c>
      <c r="N356" s="12">
        <v>0.65381800000000001</v>
      </c>
    </row>
    <row r="357" spans="2:14" x14ac:dyDescent="0.3">
      <c r="B357">
        <v>10.62</v>
      </c>
      <c r="C357">
        <v>0.25</v>
      </c>
      <c r="D357">
        <v>0.31933</v>
      </c>
      <c r="E357">
        <v>0.28000000000000003</v>
      </c>
      <c r="F357">
        <v>0.215674</v>
      </c>
      <c r="G357">
        <v>0.65</v>
      </c>
      <c r="H357">
        <v>0.65045799999999998</v>
      </c>
      <c r="I357" s="12">
        <v>0</v>
      </c>
      <c r="J357" s="12">
        <v>3.3795199999999997E-2</v>
      </c>
      <c r="K357" s="12">
        <v>-0.15</v>
      </c>
      <c r="L357" s="12">
        <v>-0.116219</v>
      </c>
      <c r="M357" s="12">
        <v>0.6</v>
      </c>
      <c r="N357" s="12">
        <v>0.65378899999999995</v>
      </c>
    </row>
    <row r="358" spans="2:14" x14ac:dyDescent="0.3">
      <c r="B358">
        <v>10.63</v>
      </c>
      <c r="C358">
        <v>0.25</v>
      </c>
      <c r="D358">
        <v>0.31852900000000001</v>
      </c>
      <c r="E358">
        <v>0.28000000000000003</v>
      </c>
      <c r="F358">
        <v>0.216414</v>
      </c>
      <c r="G358">
        <v>0.65</v>
      </c>
      <c r="H358">
        <v>0.65045299999999995</v>
      </c>
      <c r="I358" s="12">
        <v>0</v>
      </c>
      <c r="J358" s="12">
        <v>3.3649699999999998E-2</v>
      </c>
      <c r="K358" s="12">
        <v>-0.15</v>
      </c>
      <c r="L358" s="12">
        <v>-0.11622399999999999</v>
      </c>
      <c r="M358" s="12">
        <v>0.6</v>
      </c>
      <c r="N358" s="12">
        <v>0.65376299999999998</v>
      </c>
    </row>
    <row r="359" spans="2:14" x14ac:dyDescent="0.3">
      <c r="B359">
        <v>10.64</v>
      </c>
      <c r="C359">
        <v>0.25</v>
      </c>
      <c r="D359">
        <v>0.31773200000000001</v>
      </c>
      <c r="E359">
        <v>0.28000000000000003</v>
      </c>
      <c r="F359">
        <v>0.21715100000000001</v>
      </c>
      <c r="G359">
        <v>0.65</v>
      </c>
      <c r="H359">
        <v>0.65044900000000005</v>
      </c>
      <c r="I359" s="12">
        <v>0</v>
      </c>
      <c r="J359" s="12">
        <v>3.3505199999999999E-2</v>
      </c>
      <c r="K359" s="12">
        <v>-0.15</v>
      </c>
      <c r="L359" s="12">
        <v>-0.116226</v>
      </c>
      <c r="M359" s="12">
        <v>0.6</v>
      </c>
      <c r="N359" s="12">
        <v>0.65373700000000001</v>
      </c>
    </row>
    <row r="360" spans="2:14" x14ac:dyDescent="0.3">
      <c r="B360">
        <v>10.65</v>
      </c>
      <c r="C360">
        <v>0.25</v>
      </c>
      <c r="D360">
        <v>0.316936</v>
      </c>
      <c r="E360">
        <v>0.28000000000000003</v>
      </c>
      <c r="F360">
        <v>0.217885</v>
      </c>
      <c r="G360">
        <v>0.65</v>
      </c>
      <c r="H360">
        <v>0.65044500000000005</v>
      </c>
      <c r="I360" s="12">
        <v>0</v>
      </c>
      <c r="J360" s="12">
        <v>3.3362200000000002E-2</v>
      </c>
      <c r="K360" s="12">
        <v>-0.15</v>
      </c>
      <c r="L360" s="12">
        <v>-0.11622499999999999</v>
      </c>
      <c r="M360" s="12">
        <v>0.6</v>
      </c>
      <c r="N360" s="12">
        <v>0.65371400000000002</v>
      </c>
    </row>
    <row r="361" spans="2:14" x14ac:dyDescent="0.3">
      <c r="B361">
        <v>10.66</v>
      </c>
      <c r="C361">
        <v>0.25</v>
      </c>
      <c r="D361">
        <v>0.31614500000000001</v>
      </c>
      <c r="E361">
        <v>0.28000000000000003</v>
      </c>
      <c r="F361">
        <v>0.218616</v>
      </c>
      <c r="G361">
        <v>0.65</v>
      </c>
      <c r="H361">
        <v>0.65044000000000002</v>
      </c>
      <c r="I361" s="12">
        <v>0</v>
      </c>
      <c r="J361" s="12">
        <v>3.322E-2</v>
      </c>
      <c r="K361" s="12">
        <v>-0.15</v>
      </c>
      <c r="L361" s="12">
        <v>-0.116221</v>
      </c>
      <c r="M361" s="12">
        <v>0.6</v>
      </c>
      <c r="N361" s="12">
        <v>0.65369200000000005</v>
      </c>
    </row>
    <row r="362" spans="2:14" x14ac:dyDescent="0.3">
      <c r="B362">
        <v>10.67</v>
      </c>
      <c r="C362">
        <v>0.25</v>
      </c>
      <c r="D362">
        <v>0.31535600000000003</v>
      </c>
      <c r="E362">
        <v>0.28000000000000003</v>
      </c>
      <c r="F362">
        <v>0.21934400000000001</v>
      </c>
      <c r="G362">
        <v>0.65</v>
      </c>
      <c r="H362">
        <v>0.65043600000000001</v>
      </c>
      <c r="I362" s="12">
        <v>0</v>
      </c>
      <c r="J362" s="12">
        <v>3.3079400000000002E-2</v>
      </c>
      <c r="K362" s="12">
        <v>-0.15</v>
      </c>
      <c r="L362" s="12">
        <v>-0.116214</v>
      </c>
      <c r="M362" s="12">
        <v>0.6</v>
      </c>
      <c r="N362" s="12">
        <v>0.65367200000000003</v>
      </c>
    </row>
    <row r="363" spans="2:14" x14ac:dyDescent="0.3">
      <c r="B363">
        <v>10.68</v>
      </c>
      <c r="C363">
        <v>0.25</v>
      </c>
      <c r="D363">
        <v>0.31457099999999999</v>
      </c>
      <c r="E363">
        <v>0.28000000000000003</v>
      </c>
      <c r="F363">
        <v>0.22006999999999999</v>
      </c>
      <c r="G363">
        <v>0.65</v>
      </c>
      <c r="H363">
        <v>0.65043099999999998</v>
      </c>
      <c r="I363" s="12">
        <v>0</v>
      </c>
      <c r="J363" s="12">
        <v>3.2939700000000002E-2</v>
      </c>
      <c r="K363" s="12">
        <v>-0.15</v>
      </c>
      <c r="L363" s="12">
        <v>-0.116205</v>
      </c>
      <c r="M363" s="12">
        <v>0.6</v>
      </c>
      <c r="N363" s="12">
        <v>0.65365300000000004</v>
      </c>
    </row>
    <row r="364" spans="2:14" x14ac:dyDescent="0.3">
      <c r="B364">
        <v>10.69</v>
      </c>
      <c r="C364">
        <v>0.25</v>
      </c>
      <c r="D364">
        <v>0.31378800000000001</v>
      </c>
      <c r="E364">
        <v>0.28000000000000003</v>
      </c>
      <c r="F364">
        <v>0.22079199999999999</v>
      </c>
      <c r="G364">
        <v>0.65</v>
      </c>
      <c r="H364">
        <v>0.65042699999999998</v>
      </c>
      <c r="I364" s="12">
        <v>0</v>
      </c>
      <c r="J364" s="12">
        <v>3.2801400000000001E-2</v>
      </c>
      <c r="K364" s="12">
        <v>-0.15</v>
      </c>
      <c r="L364" s="12">
        <v>-0.116192</v>
      </c>
      <c r="M364" s="12">
        <v>0.6</v>
      </c>
      <c r="N364" s="12">
        <v>0.65363599999999999</v>
      </c>
    </row>
    <row r="365" spans="2:14" x14ac:dyDescent="0.3">
      <c r="B365">
        <v>10.7</v>
      </c>
      <c r="C365">
        <v>0.25</v>
      </c>
      <c r="D365">
        <v>0.31300899999999998</v>
      </c>
      <c r="E365">
        <v>0.28000000000000003</v>
      </c>
      <c r="F365">
        <v>0.22151199999999999</v>
      </c>
      <c r="G365">
        <v>0.65</v>
      </c>
      <c r="H365">
        <v>0.65042299999999997</v>
      </c>
      <c r="I365" s="12">
        <v>0</v>
      </c>
      <c r="J365" s="12">
        <v>3.2663999999999999E-2</v>
      </c>
      <c r="K365" s="12">
        <v>-0.15</v>
      </c>
      <c r="L365" s="12">
        <v>-0.116176</v>
      </c>
      <c r="M365" s="12">
        <v>0.6</v>
      </c>
      <c r="N365" s="12">
        <v>0.65361999999999998</v>
      </c>
    </row>
    <row r="366" spans="2:14" x14ac:dyDescent="0.3">
      <c r="B366">
        <v>10.71</v>
      </c>
      <c r="C366">
        <v>0.25</v>
      </c>
      <c r="D366">
        <v>0.31223299999999998</v>
      </c>
      <c r="E366">
        <v>0.28000000000000003</v>
      </c>
      <c r="F366">
        <v>0.22222900000000001</v>
      </c>
      <c r="G366">
        <v>0.65</v>
      </c>
      <c r="H366">
        <v>0.65041899999999997</v>
      </c>
      <c r="I366" s="12">
        <v>0</v>
      </c>
      <c r="J366" s="12">
        <v>3.2528099999999997E-2</v>
      </c>
      <c r="K366" s="12">
        <v>-0.15</v>
      </c>
      <c r="L366" s="12">
        <v>-0.116157</v>
      </c>
      <c r="M366" s="12">
        <v>0.6</v>
      </c>
      <c r="N366" s="12">
        <v>0.65360700000000005</v>
      </c>
    </row>
    <row r="367" spans="2:14" x14ac:dyDescent="0.3">
      <c r="B367">
        <v>10.72</v>
      </c>
      <c r="C367">
        <v>0.25</v>
      </c>
      <c r="D367">
        <v>0.31146099999999999</v>
      </c>
      <c r="E367">
        <v>0.28000000000000003</v>
      </c>
      <c r="F367">
        <v>0.222942</v>
      </c>
      <c r="G367">
        <v>0.65</v>
      </c>
      <c r="H367">
        <v>0.65041400000000005</v>
      </c>
      <c r="I367" s="12">
        <v>0</v>
      </c>
      <c r="J367" s="12">
        <v>3.2392999999999998E-2</v>
      </c>
      <c r="K367" s="12">
        <v>-0.15</v>
      </c>
      <c r="L367" s="12">
        <v>-0.116136</v>
      </c>
      <c r="M367" s="12">
        <v>0.6</v>
      </c>
      <c r="N367" s="12">
        <v>0.65359400000000001</v>
      </c>
    </row>
    <row r="368" spans="2:14" x14ac:dyDescent="0.3">
      <c r="B368">
        <v>10.73</v>
      </c>
      <c r="C368">
        <v>0.25</v>
      </c>
      <c r="D368">
        <v>0.31069200000000002</v>
      </c>
      <c r="E368">
        <v>0.28000000000000003</v>
      </c>
      <c r="F368">
        <v>0.22365299999999999</v>
      </c>
      <c r="G368">
        <v>0.65</v>
      </c>
      <c r="H368">
        <v>0.65041000000000004</v>
      </c>
      <c r="I368" s="12">
        <v>0</v>
      </c>
      <c r="J368" s="12">
        <v>3.2259299999999998E-2</v>
      </c>
      <c r="K368" s="12">
        <v>-0.15</v>
      </c>
      <c r="L368" s="12">
        <v>-0.11611200000000001</v>
      </c>
      <c r="M368" s="12">
        <v>0.6</v>
      </c>
      <c r="N368" s="12">
        <v>0.65358300000000003</v>
      </c>
    </row>
    <row r="369" spans="2:14" x14ac:dyDescent="0.3">
      <c r="B369">
        <v>10.74</v>
      </c>
      <c r="C369">
        <v>0.25</v>
      </c>
      <c r="D369">
        <v>0.30992599999999998</v>
      </c>
      <c r="E369">
        <v>0.28000000000000003</v>
      </c>
      <c r="F369">
        <v>0.22436</v>
      </c>
      <c r="G369">
        <v>0.65</v>
      </c>
      <c r="H369">
        <v>0.65040600000000004</v>
      </c>
      <c r="I369" s="12">
        <v>0</v>
      </c>
      <c r="J369" s="12">
        <v>3.2126500000000002E-2</v>
      </c>
      <c r="K369" s="12">
        <v>-0.15</v>
      </c>
      <c r="L369" s="12">
        <v>-0.11608499999999999</v>
      </c>
      <c r="M369" s="12">
        <v>0.6</v>
      </c>
      <c r="N369" s="12">
        <v>0.65357299999999996</v>
      </c>
    </row>
    <row r="370" spans="2:14" x14ac:dyDescent="0.3">
      <c r="B370">
        <v>10.75</v>
      </c>
      <c r="C370">
        <v>0.25</v>
      </c>
      <c r="D370">
        <v>0.30916300000000002</v>
      </c>
      <c r="E370">
        <v>0.28000000000000003</v>
      </c>
      <c r="F370">
        <v>0.22506499999999999</v>
      </c>
      <c r="G370">
        <v>0.65</v>
      </c>
      <c r="H370">
        <v>0.65040100000000001</v>
      </c>
      <c r="I370" s="12">
        <v>0</v>
      </c>
      <c r="J370" s="12">
        <v>3.1995099999999999E-2</v>
      </c>
      <c r="K370" s="12">
        <v>-0.15</v>
      </c>
      <c r="L370" s="12">
        <v>-0.11605600000000001</v>
      </c>
      <c r="M370" s="12">
        <v>0.6</v>
      </c>
      <c r="N370" s="12">
        <v>0.65356599999999998</v>
      </c>
    </row>
    <row r="371" spans="2:14" x14ac:dyDescent="0.3">
      <c r="B371">
        <v>10.76</v>
      </c>
      <c r="C371">
        <v>0.25</v>
      </c>
      <c r="D371">
        <v>0.30840400000000001</v>
      </c>
      <c r="E371">
        <v>0.28000000000000003</v>
      </c>
      <c r="F371">
        <v>0.22576599999999999</v>
      </c>
      <c r="G371">
        <v>0.65</v>
      </c>
      <c r="H371">
        <v>0.650397</v>
      </c>
      <c r="I371" s="12">
        <v>0</v>
      </c>
      <c r="J371" s="12">
        <v>3.18646E-2</v>
      </c>
      <c r="K371" s="12">
        <v>-0.15</v>
      </c>
      <c r="L371" s="12">
        <v>-0.116024</v>
      </c>
      <c r="M371" s="12">
        <v>0.6</v>
      </c>
      <c r="N371" s="12">
        <v>0.653559</v>
      </c>
    </row>
    <row r="372" spans="2:14" x14ac:dyDescent="0.3">
      <c r="B372">
        <v>10.77</v>
      </c>
      <c r="C372">
        <v>0.25</v>
      </c>
      <c r="D372">
        <v>0.30764799999999998</v>
      </c>
      <c r="E372">
        <v>0.28000000000000003</v>
      </c>
      <c r="F372">
        <v>0.226464</v>
      </c>
      <c r="G372">
        <v>0.65</v>
      </c>
      <c r="H372">
        <v>0.650393</v>
      </c>
      <c r="I372" s="12">
        <v>0</v>
      </c>
      <c r="J372" s="12">
        <v>3.1735300000000001E-2</v>
      </c>
      <c r="K372" s="12">
        <v>-0.15</v>
      </c>
      <c r="L372" s="12">
        <v>-0.11598799999999999</v>
      </c>
      <c r="M372" s="12">
        <v>0.6</v>
      </c>
      <c r="N372" s="12">
        <v>0.65355399999999997</v>
      </c>
    </row>
    <row r="373" spans="2:14" x14ac:dyDescent="0.3">
      <c r="B373">
        <v>10.78</v>
      </c>
      <c r="C373">
        <v>0.25</v>
      </c>
      <c r="D373">
        <v>0.306896</v>
      </c>
      <c r="E373">
        <v>0.28000000000000003</v>
      </c>
      <c r="F373">
        <v>0.227159</v>
      </c>
      <c r="G373">
        <v>0.65</v>
      </c>
      <c r="H373">
        <v>0.65038799999999997</v>
      </c>
      <c r="I373" s="12">
        <v>0</v>
      </c>
      <c r="J373" s="12">
        <v>3.1607000000000003E-2</v>
      </c>
      <c r="K373" s="12">
        <v>-0.15</v>
      </c>
      <c r="L373" s="12">
        <v>-0.115951</v>
      </c>
      <c r="M373" s="12">
        <v>0.6</v>
      </c>
      <c r="N373" s="12">
        <v>0.65354999999999996</v>
      </c>
    </row>
    <row r="374" spans="2:14" x14ac:dyDescent="0.3">
      <c r="B374">
        <v>10.79</v>
      </c>
      <c r="C374">
        <v>0.25</v>
      </c>
      <c r="D374">
        <v>0.306147</v>
      </c>
      <c r="E374">
        <v>0.28000000000000003</v>
      </c>
      <c r="F374">
        <v>0.227851</v>
      </c>
      <c r="G374">
        <v>0.65</v>
      </c>
      <c r="H374">
        <v>0.65038399999999996</v>
      </c>
      <c r="I374" s="12">
        <v>0</v>
      </c>
      <c r="J374" s="12">
        <v>3.1479899999999998E-2</v>
      </c>
      <c r="K374" s="12">
        <v>-0.15</v>
      </c>
      <c r="L374" s="12">
        <v>-0.115911</v>
      </c>
      <c r="M374" s="12">
        <v>0.6</v>
      </c>
      <c r="N374" s="12">
        <v>0.65354800000000002</v>
      </c>
    </row>
    <row r="375" spans="2:14" x14ac:dyDescent="0.3">
      <c r="B375">
        <v>10.8</v>
      </c>
      <c r="C375">
        <v>0.25</v>
      </c>
      <c r="D375">
        <v>0.30540200000000001</v>
      </c>
      <c r="E375">
        <v>0.28000000000000003</v>
      </c>
      <c r="F375">
        <v>0.22853899999999999</v>
      </c>
      <c r="G375">
        <v>0.65</v>
      </c>
      <c r="H375">
        <v>0.65037999999999996</v>
      </c>
      <c r="I375" s="12">
        <v>0</v>
      </c>
      <c r="J375" s="12">
        <v>3.1353699999999998E-2</v>
      </c>
      <c r="K375" s="12">
        <v>-0.15</v>
      </c>
      <c r="L375" s="12">
        <v>-0.115868</v>
      </c>
      <c r="M375" s="12">
        <v>0.6</v>
      </c>
      <c r="N375" s="12">
        <v>0.65354699999999999</v>
      </c>
    </row>
    <row r="376" spans="2:14" x14ac:dyDescent="0.3">
      <c r="B376">
        <v>10.81</v>
      </c>
      <c r="C376">
        <v>0.25</v>
      </c>
      <c r="D376">
        <v>0.30465999999999999</v>
      </c>
      <c r="E376">
        <v>0.28000000000000003</v>
      </c>
      <c r="F376">
        <v>0.22922500000000001</v>
      </c>
      <c r="G376">
        <v>0.65</v>
      </c>
      <c r="H376">
        <v>0.65037599999999995</v>
      </c>
      <c r="I376" s="12">
        <v>0</v>
      </c>
      <c r="J376" s="12">
        <v>3.1228800000000001E-2</v>
      </c>
      <c r="K376" s="12">
        <v>-0.15</v>
      </c>
      <c r="L376" s="12">
        <v>-0.115823</v>
      </c>
      <c r="M376" s="12">
        <v>0.6</v>
      </c>
      <c r="N376" s="12">
        <v>0.65354800000000002</v>
      </c>
    </row>
    <row r="377" spans="2:14" x14ac:dyDescent="0.3">
      <c r="B377">
        <v>10.82</v>
      </c>
      <c r="C377">
        <v>0.25</v>
      </c>
      <c r="D377">
        <v>0.303921</v>
      </c>
      <c r="E377">
        <v>0.28000000000000003</v>
      </c>
      <c r="F377">
        <v>0.229907</v>
      </c>
      <c r="G377">
        <v>0.65</v>
      </c>
      <c r="H377">
        <v>0.65037199999999995</v>
      </c>
      <c r="I377" s="12">
        <v>0</v>
      </c>
      <c r="J377" s="12">
        <v>3.1104699999999999E-2</v>
      </c>
      <c r="K377" s="12">
        <v>-0.15</v>
      </c>
      <c r="L377" s="12">
        <v>-0.115776</v>
      </c>
      <c r="M377" s="12">
        <v>0.6</v>
      </c>
      <c r="N377" s="12">
        <v>0.65354999999999996</v>
      </c>
    </row>
    <row r="378" spans="2:14" x14ac:dyDescent="0.3">
      <c r="B378">
        <v>10.83</v>
      </c>
      <c r="C378">
        <v>0.25</v>
      </c>
      <c r="D378">
        <v>0.30318699999999998</v>
      </c>
      <c r="E378">
        <v>0.28000000000000003</v>
      </c>
      <c r="F378">
        <v>0.23058500000000001</v>
      </c>
      <c r="G378">
        <v>0.65</v>
      </c>
      <c r="H378">
        <v>0.65036700000000003</v>
      </c>
      <c r="I378" s="12">
        <v>0</v>
      </c>
      <c r="J378" s="12">
        <v>3.09819E-2</v>
      </c>
      <c r="K378" s="12">
        <v>-0.15</v>
      </c>
      <c r="L378" s="12">
        <v>-0.11572499999999999</v>
      </c>
      <c r="M378" s="12">
        <v>0.6</v>
      </c>
      <c r="N378" s="12">
        <v>0.65355300000000005</v>
      </c>
    </row>
    <row r="379" spans="2:14" x14ac:dyDescent="0.3">
      <c r="B379">
        <v>10.84</v>
      </c>
      <c r="C379">
        <v>0.25</v>
      </c>
      <c r="D379">
        <v>0.302456</v>
      </c>
      <c r="E379">
        <v>0.28000000000000003</v>
      </c>
      <c r="F379">
        <v>0.23126099999999999</v>
      </c>
      <c r="G379">
        <v>0.65</v>
      </c>
      <c r="H379">
        <v>0.65036300000000002</v>
      </c>
      <c r="I379" s="12">
        <v>0</v>
      </c>
      <c r="J379" s="12">
        <v>3.0859899999999999E-2</v>
      </c>
      <c r="K379" s="12">
        <v>-0.15</v>
      </c>
      <c r="L379" s="12">
        <v>-0.115673</v>
      </c>
      <c r="M379" s="12">
        <v>0.6</v>
      </c>
      <c r="N379" s="12">
        <v>0.65355700000000005</v>
      </c>
    </row>
    <row r="380" spans="2:14" x14ac:dyDescent="0.3">
      <c r="B380">
        <v>10.85</v>
      </c>
      <c r="C380">
        <v>0.25</v>
      </c>
      <c r="D380">
        <v>0.301728</v>
      </c>
      <c r="E380">
        <v>0.28000000000000003</v>
      </c>
      <c r="F380">
        <v>0.231933</v>
      </c>
      <c r="G380">
        <v>0.65</v>
      </c>
      <c r="H380">
        <v>0.65035900000000002</v>
      </c>
      <c r="I380" s="12">
        <v>0</v>
      </c>
      <c r="J380" s="12">
        <v>3.0739099999999998E-2</v>
      </c>
      <c r="K380" s="12">
        <v>-0.15</v>
      </c>
      <c r="L380" s="12">
        <v>-0.115618</v>
      </c>
      <c r="M380" s="12">
        <v>0.6</v>
      </c>
      <c r="N380" s="12">
        <v>0.65356300000000001</v>
      </c>
    </row>
    <row r="381" spans="2:14" x14ac:dyDescent="0.3">
      <c r="B381">
        <v>10.86</v>
      </c>
      <c r="C381">
        <v>0.25</v>
      </c>
      <c r="D381">
        <v>0.30100500000000002</v>
      </c>
      <c r="E381">
        <v>0.28000000000000003</v>
      </c>
      <c r="F381">
        <v>0.232601</v>
      </c>
      <c r="G381">
        <v>0.65</v>
      </c>
      <c r="H381">
        <v>0.65035500000000002</v>
      </c>
      <c r="I381" s="12">
        <v>0</v>
      </c>
      <c r="J381" s="12">
        <v>3.0619199999999999E-2</v>
      </c>
      <c r="K381" s="12">
        <v>-0.15</v>
      </c>
      <c r="L381" s="12">
        <v>-0.115561</v>
      </c>
      <c r="M381" s="12">
        <v>0.6</v>
      </c>
      <c r="N381" s="12">
        <v>0.65356999999999998</v>
      </c>
    </row>
    <row r="382" spans="2:14" x14ac:dyDescent="0.3">
      <c r="B382">
        <v>10.87</v>
      </c>
      <c r="C382">
        <v>0.25</v>
      </c>
      <c r="D382">
        <v>0.30028500000000002</v>
      </c>
      <c r="E382">
        <v>0.28000000000000003</v>
      </c>
      <c r="F382">
        <v>0.233266</v>
      </c>
      <c r="G382">
        <v>0.65</v>
      </c>
      <c r="H382">
        <v>0.65035100000000001</v>
      </c>
      <c r="I382" s="12">
        <v>0</v>
      </c>
      <c r="J382" s="12">
        <v>3.05004E-2</v>
      </c>
      <c r="K382" s="12">
        <v>-0.15</v>
      </c>
      <c r="L382" s="12">
        <v>-0.11550100000000001</v>
      </c>
      <c r="M382" s="12">
        <v>0.6</v>
      </c>
      <c r="N382" s="12">
        <v>0.65357900000000002</v>
      </c>
    </row>
    <row r="383" spans="2:14" x14ac:dyDescent="0.3">
      <c r="B383">
        <v>10.88</v>
      </c>
      <c r="C383">
        <v>0.25</v>
      </c>
      <c r="D383">
        <v>0.299568</v>
      </c>
      <c r="E383">
        <v>0.28000000000000003</v>
      </c>
      <c r="F383">
        <v>0.233928</v>
      </c>
      <c r="G383">
        <v>0.65</v>
      </c>
      <c r="H383">
        <v>0.65034599999999998</v>
      </c>
      <c r="I383" s="12">
        <v>0</v>
      </c>
      <c r="J383" s="12">
        <v>3.03824E-2</v>
      </c>
      <c r="K383" s="12">
        <v>-0.15</v>
      </c>
      <c r="L383" s="12">
        <v>-0.11544</v>
      </c>
      <c r="M383" s="12">
        <v>0.6</v>
      </c>
      <c r="N383" s="12">
        <v>0.65358799999999995</v>
      </c>
    </row>
    <row r="384" spans="2:14" x14ac:dyDescent="0.3">
      <c r="B384">
        <v>10.89</v>
      </c>
      <c r="C384">
        <v>0.25</v>
      </c>
      <c r="D384">
        <v>0.29885600000000001</v>
      </c>
      <c r="E384">
        <v>0.28000000000000003</v>
      </c>
      <c r="F384">
        <v>0.23458599999999999</v>
      </c>
      <c r="G384">
        <v>0.65</v>
      </c>
      <c r="H384">
        <v>0.65034199999999998</v>
      </c>
      <c r="I384" s="12">
        <v>0</v>
      </c>
      <c r="J384" s="12">
        <v>3.02656E-2</v>
      </c>
      <c r="K384" s="12">
        <v>-0.15</v>
      </c>
      <c r="L384" s="12">
        <v>-0.11537600000000001</v>
      </c>
      <c r="M384" s="12">
        <v>0.6</v>
      </c>
      <c r="N384" s="12">
        <v>0.65359900000000004</v>
      </c>
    </row>
    <row r="385" spans="2:14" x14ac:dyDescent="0.3">
      <c r="B385">
        <v>10.9</v>
      </c>
      <c r="C385">
        <v>0.25</v>
      </c>
      <c r="D385">
        <v>0.29814800000000002</v>
      </c>
      <c r="E385">
        <v>0.28000000000000003</v>
      </c>
      <c r="F385">
        <v>0.23524100000000001</v>
      </c>
      <c r="G385">
        <v>0.65</v>
      </c>
      <c r="H385">
        <v>0.65033799999999997</v>
      </c>
      <c r="I385" s="12">
        <v>0</v>
      </c>
      <c r="J385" s="12">
        <v>3.0149700000000001E-2</v>
      </c>
      <c r="K385" s="12">
        <v>-0.15</v>
      </c>
      <c r="L385" s="12">
        <v>-0.11531</v>
      </c>
      <c r="M385" s="12">
        <v>0.6</v>
      </c>
      <c r="N385" s="12">
        <v>0.65361100000000005</v>
      </c>
    </row>
    <row r="386" spans="2:14" x14ac:dyDescent="0.3">
      <c r="B386">
        <v>10.91</v>
      </c>
      <c r="C386">
        <v>0.25</v>
      </c>
      <c r="D386">
        <v>0.29744300000000001</v>
      </c>
      <c r="E386">
        <v>0.28000000000000003</v>
      </c>
      <c r="F386">
        <v>0.23589199999999999</v>
      </c>
      <c r="G386">
        <v>0.65</v>
      </c>
      <c r="H386">
        <v>0.65033399999999997</v>
      </c>
      <c r="I386" s="12">
        <v>0</v>
      </c>
      <c r="J386" s="12">
        <v>3.00349E-2</v>
      </c>
      <c r="K386" s="12">
        <v>-0.15</v>
      </c>
      <c r="L386" s="12">
        <v>-0.115241</v>
      </c>
      <c r="M386" s="12">
        <v>0.6</v>
      </c>
      <c r="N386" s="12">
        <v>0.65362500000000001</v>
      </c>
    </row>
    <row r="387" spans="2:14" x14ac:dyDescent="0.3">
      <c r="B387">
        <v>10.92</v>
      </c>
      <c r="C387">
        <v>0.25</v>
      </c>
      <c r="D387">
        <v>0.29674200000000001</v>
      </c>
      <c r="E387">
        <v>0.28000000000000003</v>
      </c>
      <c r="F387">
        <v>0.236539</v>
      </c>
      <c r="G387">
        <v>0.65</v>
      </c>
      <c r="H387">
        <v>0.65032999999999996</v>
      </c>
      <c r="I387" s="12">
        <v>0</v>
      </c>
      <c r="J387" s="12">
        <v>2.99209E-2</v>
      </c>
      <c r="K387" s="12">
        <v>-0.15</v>
      </c>
      <c r="L387" s="12">
        <v>-0.115171</v>
      </c>
      <c r="M387" s="12">
        <v>0.6</v>
      </c>
      <c r="N387" s="12">
        <v>0.65363899999999997</v>
      </c>
    </row>
    <row r="388" spans="2:14" x14ac:dyDescent="0.3">
      <c r="B388">
        <v>10.93</v>
      </c>
      <c r="C388">
        <v>0.25</v>
      </c>
      <c r="D388">
        <v>0.296045</v>
      </c>
      <c r="E388">
        <v>0.28000000000000003</v>
      </c>
      <c r="F388">
        <v>0.237183</v>
      </c>
      <c r="G388">
        <v>0.65</v>
      </c>
      <c r="H388">
        <v>0.65032599999999996</v>
      </c>
      <c r="I388" s="12">
        <v>0</v>
      </c>
      <c r="J388" s="12">
        <v>2.9808100000000001E-2</v>
      </c>
      <c r="K388" s="12">
        <v>-0.15</v>
      </c>
      <c r="L388" s="12">
        <v>-0.11509800000000001</v>
      </c>
      <c r="M388" s="12">
        <v>0.6</v>
      </c>
      <c r="N388" s="12">
        <v>0.65365499999999999</v>
      </c>
    </row>
    <row r="389" spans="2:14" x14ac:dyDescent="0.3">
      <c r="B389">
        <v>10.94</v>
      </c>
      <c r="C389">
        <v>0.25</v>
      </c>
      <c r="D389">
        <v>0.295352</v>
      </c>
      <c r="E389">
        <v>0.28000000000000003</v>
      </c>
      <c r="F389">
        <v>0.23782400000000001</v>
      </c>
      <c r="G389">
        <v>0.65</v>
      </c>
      <c r="H389">
        <v>0.65032199999999996</v>
      </c>
      <c r="I389" s="12">
        <v>0</v>
      </c>
      <c r="J389" s="12">
        <v>2.9696E-2</v>
      </c>
      <c r="K389" s="12">
        <v>-0.15</v>
      </c>
      <c r="L389" s="12">
        <v>-0.115024</v>
      </c>
      <c r="M389" s="12">
        <v>0.6</v>
      </c>
      <c r="N389" s="12">
        <v>0.653671</v>
      </c>
    </row>
    <row r="390" spans="2:14" x14ac:dyDescent="0.3">
      <c r="B390">
        <v>10.95</v>
      </c>
      <c r="C390">
        <v>0.25</v>
      </c>
      <c r="D390">
        <v>0.29466300000000001</v>
      </c>
      <c r="E390">
        <v>0.28000000000000003</v>
      </c>
      <c r="F390">
        <v>0.23846000000000001</v>
      </c>
      <c r="G390">
        <v>0.65</v>
      </c>
      <c r="H390">
        <v>0.65031799999999995</v>
      </c>
      <c r="I390" s="12">
        <v>0</v>
      </c>
      <c r="J390" s="12">
        <v>2.95851E-2</v>
      </c>
      <c r="K390" s="12">
        <v>-0.15</v>
      </c>
      <c r="L390" s="12">
        <v>-0.11494799999999999</v>
      </c>
      <c r="M390" s="12">
        <v>0.6</v>
      </c>
      <c r="N390" s="12">
        <v>0.65368899999999996</v>
      </c>
    </row>
    <row r="391" spans="2:14" x14ac:dyDescent="0.3">
      <c r="B391">
        <v>10.96</v>
      </c>
      <c r="C391">
        <v>0.25</v>
      </c>
      <c r="D391">
        <v>0.29397800000000002</v>
      </c>
      <c r="E391">
        <v>0.28000000000000003</v>
      </c>
      <c r="F391">
        <v>0.239093</v>
      </c>
      <c r="G391">
        <v>0.65</v>
      </c>
      <c r="H391">
        <v>0.65031399999999995</v>
      </c>
      <c r="I391" s="12">
        <v>0</v>
      </c>
      <c r="J391" s="12">
        <v>2.9474899999999998E-2</v>
      </c>
      <c r="K391" s="12">
        <v>-0.15</v>
      </c>
      <c r="L391" s="12">
        <v>-0.11487</v>
      </c>
      <c r="M391" s="12">
        <v>0.6</v>
      </c>
      <c r="N391" s="12">
        <v>0.65370799999999996</v>
      </c>
    </row>
    <row r="392" spans="2:14" x14ac:dyDescent="0.3">
      <c r="B392">
        <v>10.97</v>
      </c>
      <c r="C392">
        <v>0.25</v>
      </c>
      <c r="D392">
        <v>0.29329699999999997</v>
      </c>
      <c r="E392">
        <v>0.28000000000000003</v>
      </c>
      <c r="F392">
        <v>0.23972199999999999</v>
      </c>
      <c r="G392">
        <v>0.65</v>
      </c>
      <c r="H392">
        <v>0.65031000000000005</v>
      </c>
      <c r="I392" s="12">
        <v>0</v>
      </c>
      <c r="J392" s="12">
        <v>2.9365800000000001E-2</v>
      </c>
      <c r="K392" s="12">
        <v>-0.15</v>
      </c>
      <c r="L392" s="12">
        <v>-0.11479</v>
      </c>
      <c r="M392" s="12">
        <v>0.6</v>
      </c>
      <c r="N392" s="12">
        <v>0.65372799999999998</v>
      </c>
    </row>
    <row r="393" spans="2:14" x14ac:dyDescent="0.3">
      <c r="B393">
        <v>10.98</v>
      </c>
      <c r="C393">
        <v>0.25</v>
      </c>
      <c r="D393">
        <v>0.29261999999999999</v>
      </c>
      <c r="E393">
        <v>0.28000000000000003</v>
      </c>
      <c r="F393">
        <v>0.24034800000000001</v>
      </c>
      <c r="G393">
        <v>0.65</v>
      </c>
      <c r="H393">
        <v>0.65030600000000005</v>
      </c>
      <c r="I393" s="12">
        <v>0</v>
      </c>
      <c r="J393" s="12">
        <v>2.9257499999999999E-2</v>
      </c>
      <c r="K393" s="12">
        <v>-0.15</v>
      </c>
      <c r="L393" s="12">
        <v>-0.114708</v>
      </c>
      <c r="M393" s="12">
        <v>0.6</v>
      </c>
      <c r="N393" s="12">
        <v>0.653748</v>
      </c>
    </row>
    <row r="394" spans="2:14" x14ac:dyDescent="0.3">
      <c r="B394">
        <v>10.99</v>
      </c>
      <c r="C394">
        <v>0.25</v>
      </c>
      <c r="D394">
        <v>0.29194700000000001</v>
      </c>
      <c r="E394">
        <v>0.28000000000000003</v>
      </c>
      <c r="F394">
        <v>0.24096999999999999</v>
      </c>
      <c r="G394">
        <v>0.65</v>
      </c>
      <c r="H394">
        <v>0.65030200000000005</v>
      </c>
      <c r="I394" s="12">
        <v>0</v>
      </c>
      <c r="J394" s="12">
        <v>2.9150300000000001E-2</v>
      </c>
      <c r="K394" s="12">
        <v>-0.15</v>
      </c>
      <c r="L394" s="12">
        <v>-0.114624</v>
      </c>
      <c r="M394" s="12">
        <v>0.6</v>
      </c>
      <c r="N394" s="12">
        <v>0.65376999999999996</v>
      </c>
    </row>
    <row r="395" spans="2:14" x14ac:dyDescent="0.3">
      <c r="B395">
        <v>11</v>
      </c>
      <c r="C395">
        <v>0.25</v>
      </c>
      <c r="D395">
        <v>0.29127799999999998</v>
      </c>
      <c r="E395">
        <v>0.28000000000000003</v>
      </c>
      <c r="F395">
        <v>0.241588</v>
      </c>
      <c r="G395">
        <v>0.65</v>
      </c>
      <c r="H395">
        <v>0.65029800000000004</v>
      </c>
      <c r="I395" s="12">
        <v>0</v>
      </c>
      <c r="J395" s="12">
        <v>2.9043900000000001E-2</v>
      </c>
      <c r="K395" s="12">
        <v>-0.15</v>
      </c>
      <c r="L395" s="12">
        <v>-0.114538</v>
      </c>
      <c r="M395" s="12">
        <v>0.6</v>
      </c>
      <c r="N395" s="12">
        <v>0.65379299999999996</v>
      </c>
    </row>
    <row r="396" spans="2:14" x14ac:dyDescent="0.3">
      <c r="B396">
        <v>11.01</v>
      </c>
      <c r="C396">
        <v>0.25</v>
      </c>
      <c r="D396">
        <v>0.29061300000000001</v>
      </c>
      <c r="E396">
        <v>0.28000000000000003</v>
      </c>
      <c r="F396">
        <v>0.242202</v>
      </c>
      <c r="G396">
        <v>0.65</v>
      </c>
      <c r="H396">
        <v>0.65029400000000004</v>
      </c>
      <c r="I396" s="12">
        <v>0</v>
      </c>
      <c r="J396" s="12">
        <v>2.8938599999999998E-2</v>
      </c>
      <c r="K396" s="12">
        <v>-0.15</v>
      </c>
      <c r="L396" s="12">
        <v>-0.114451</v>
      </c>
      <c r="M396" s="12">
        <v>0.6</v>
      </c>
      <c r="N396" s="12">
        <v>0.65381699999999998</v>
      </c>
    </row>
    <row r="397" spans="2:14" x14ac:dyDescent="0.3">
      <c r="B397">
        <v>11.02</v>
      </c>
      <c r="C397">
        <v>0.25</v>
      </c>
      <c r="D397">
        <v>0.28995300000000002</v>
      </c>
      <c r="E397">
        <v>0.28000000000000003</v>
      </c>
      <c r="F397">
        <v>0.242812</v>
      </c>
      <c r="G397">
        <v>0.65</v>
      </c>
      <c r="H397">
        <v>0.65029000000000003</v>
      </c>
      <c r="I397" s="12">
        <v>0</v>
      </c>
      <c r="J397" s="12">
        <v>2.8833899999999999E-2</v>
      </c>
      <c r="K397" s="12">
        <v>-0.15</v>
      </c>
      <c r="L397" s="12">
        <v>-0.11436300000000001</v>
      </c>
      <c r="M397" s="12">
        <v>0.6</v>
      </c>
      <c r="N397" s="12">
        <v>0.65384200000000003</v>
      </c>
    </row>
    <row r="398" spans="2:14" x14ac:dyDescent="0.3">
      <c r="B398">
        <v>11.03</v>
      </c>
      <c r="C398">
        <v>0.25</v>
      </c>
      <c r="D398">
        <v>0.28929700000000003</v>
      </c>
      <c r="E398">
        <v>0.28000000000000003</v>
      </c>
      <c r="F398">
        <v>0.243418</v>
      </c>
      <c r="G398">
        <v>0.65</v>
      </c>
      <c r="H398">
        <v>0.65028600000000003</v>
      </c>
      <c r="I398" s="12">
        <v>0</v>
      </c>
      <c r="J398" s="12">
        <v>2.87304E-2</v>
      </c>
      <c r="K398" s="12">
        <v>-0.15</v>
      </c>
      <c r="L398" s="12">
        <v>-0.114272</v>
      </c>
      <c r="M398" s="12">
        <v>0.6</v>
      </c>
      <c r="N398" s="12">
        <v>0.65386699999999998</v>
      </c>
    </row>
    <row r="399" spans="2:14" x14ac:dyDescent="0.3">
      <c r="B399">
        <v>11.04</v>
      </c>
      <c r="C399">
        <v>0.25</v>
      </c>
      <c r="D399">
        <v>0.28864499999999998</v>
      </c>
      <c r="E399">
        <v>0.28000000000000003</v>
      </c>
      <c r="F399">
        <v>0.24402099999999999</v>
      </c>
      <c r="G399">
        <v>0.65</v>
      </c>
      <c r="H399">
        <v>0.65028300000000006</v>
      </c>
      <c r="I399" s="12">
        <v>0</v>
      </c>
      <c r="J399" s="12">
        <v>2.8627699999999999E-2</v>
      </c>
      <c r="K399" s="12">
        <v>-0.15</v>
      </c>
      <c r="L399" s="12">
        <v>-0.11418</v>
      </c>
      <c r="M399" s="12">
        <v>0.6</v>
      </c>
      <c r="N399" s="12">
        <v>0.65389399999999998</v>
      </c>
    </row>
    <row r="400" spans="2:14" x14ac:dyDescent="0.3">
      <c r="B400">
        <v>11.05</v>
      </c>
      <c r="C400">
        <v>0.25</v>
      </c>
      <c r="D400">
        <v>0.287997</v>
      </c>
      <c r="E400">
        <v>0.28000000000000003</v>
      </c>
      <c r="F400">
        <v>0.244619</v>
      </c>
      <c r="G400">
        <v>0.65</v>
      </c>
      <c r="H400">
        <v>0.65027900000000005</v>
      </c>
      <c r="I400" s="12">
        <v>0</v>
      </c>
      <c r="J400" s="12">
        <v>2.85259E-2</v>
      </c>
      <c r="K400" s="12">
        <v>-0.15</v>
      </c>
      <c r="L400" s="12">
        <v>-0.11408600000000001</v>
      </c>
      <c r="M400" s="12">
        <v>0.6</v>
      </c>
      <c r="N400" s="12">
        <v>0.65392099999999997</v>
      </c>
    </row>
    <row r="401" spans="2:14" x14ac:dyDescent="0.3">
      <c r="B401">
        <v>11.06</v>
      </c>
      <c r="C401">
        <v>0.25</v>
      </c>
      <c r="D401">
        <v>0.28735300000000003</v>
      </c>
      <c r="E401">
        <v>0.28000000000000003</v>
      </c>
      <c r="F401">
        <v>0.24521399999999999</v>
      </c>
      <c r="G401">
        <v>0.65</v>
      </c>
      <c r="H401">
        <v>0.65027500000000005</v>
      </c>
      <c r="I401" s="12">
        <v>0</v>
      </c>
      <c r="J401" s="12">
        <v>2.8424899999999999E-2</v>
      </c>
      <c r="K401" s="12">
        <v>-0.15</v>
      </c>
      <c r="L401" s="12">
        <v>-0.113992</v>
      </c>
      <c r="M401" s="12">
        <v>0.6</v>
      </c>
      <c r="N401" s="12">
        <v>0.653949</v>
      </c>
    </row>
    <row r="402" spans="2:14" x14ac:dyDescent="0.3">
      <c r="B402">
        <v>11.07</v>
      </c>
      <c r="C402">
        <v>0.25</v>
      </c>
      <c r="D402">
        <v>0.28671400000000002</v>
      </c>
      <c r="E402">
        <v>0.28000000000000003</v>
      </c>
      <c r="F402">
        <v>0.24580399999999999</v>
      </c>
      <c r="G402">
        <v>0.65</v>
      </c>
      <c r="H402">
        <v>0.65027100000000004</v>
      </c>
      <c r="I402" s="12">
        <v>0</v>
      </c>
      <c r="J402" s="12">
        <v>2.83249E-2</v>
      </c>
      <c r="K402" s="12">
        <v>-0.15</v>
      </c>
      <c r="L402" s="12">
        <v>-0.113895</v>
      </c>
      <c r="M402" s="12">
        <v>0.6</v>
      </c>
      <c r="N402" s="12">
        <v>0.65397799999999995</v>
      </c>
    </row>
    <row r="403" spans="2:14" x14ac:dyDescent="0.3">
      <c r="B403">
        <v>11.08</v>
      </c>
      <c r="C403">
        <v>0.25</v>
      </c>
      <c r="D403">
        <v>0.28608</v>
      </c>
      <c r="E403">
        <v>0.28000000000000003</v>
      </c>
      <c r="F403">
        <v>0.246391</v>
      </c>
      <c r="G403">
        <v>0.65</v>
      </c>
      <c r="H403">
        <v>0.65026700000000004</v>
      </c>
      <c r="I403" s="12">
        <v>0</v>
      </c>
      <c r="J403" s="12">
        <v>2.8225799999999999E-2</v>
      </c>
      <c r="K403" s="12">
        <v>-0.15</v>
      </c>
      <c r="L403" s="12">
        <v>-0.113797</v>
      </c>
      <c r="M403" s="12">
        <v>0.6</v>
      </c>
      <c r="N403" s="12">
        <v>0.65400800000000003</v>
      </c>
    </row>
    <row r="404" spans="2:14" x14ac:dyDescent="0.3">
      <c r="B404">
        <v>11.09</v>
      </c>
      <c r="C404">
        <v>0.25</v>
      </c>
      <c r="D404">
        <v>0.28544900000000001</v>
      </c>
      <c r="E404">
        <v>0.28000000000000003</v>
      </c>
      <c r="F404">
        <v>0.246974</v>
      </c>
      <c r="G404">
        <v>0.65</v>
      </c>
      <c r="H404">
        <v>0.65026399999999995</v>
      </c>
      <c r="I404" s="12">
        <v>0</v>
      </c>
      <c r="J404" s="12">
        <v>2.81275E-2</v>
      </c>
      <c r="K404" s="12">
        <v>-0.15</v>
      </c>
      <c r="L404" s="12">
        <v>-0.11369799999999999</v>
      </c>
      <c r="M404" s="12">
        <v>0.6</v>
      </c>
      <c r="N404" s="12">
        <v>0.65403900000000004</v>
      </c>
    </row>
    <row r="405" spans="2:14" x14ac:dyDescent="0.3">
      <c r="B405">
        <v>11.1</v>
      </c>
      <c r="C405">
        <v>0.25</v>
      </c>
      <c r="D405">
        <v>0.28482299999999999</v>
      </c>
      <c r="E405">
        <v>0.28000000000000003</v>
      </c>
      <c r="F405">
        <v>0.24755199999999999</v>
      </c>
      <c r="G405">
        <v>0.65</v>
      </c>
      <c r="H405">
        <v>0.65025999999999995</v>
      </c>
      <c r="I405" s="12">
        <v>0</v>
      </c>
      <c r="J405" s="12">
        <v>2.8030099999999999E-2</v>
      </c>
      <c r="K405" s="12">
        <v>-0.15</v>
      </c>
      <c r="L405" s="12">
        <v>-0.113598</v>
      </c>
      <c r="M405" s="12">
        <v>0.6</v>
      </c>
      <c r="N405" s="12">
        <v>0.65407000000000004</v>
      </c>
    </row>
    <row r="406" spans="2:14" x14ac:dyDescent="0.3">
      <c r="B406">
        <v>11.11</v>
      </c>
      <c r="C406">
        <v>0.25</v>
      </c>
      <c r="D406">
        <v>0.28420200000000001</v>
      </c>
      <c r="E406">
        <v>0.28000000000000003</v>
      </c>
      <c r="F406">
        <v>0.24812600000000001</v>
      </c>
      <c r="G406">
        <v>0.65</v>
      </c>
      <c r="H406">
        <v>0.65025599999999995</v>
      </c>
      <c r="I406" s="12">
        <v>0</v>
      </c>
      <c r="J406" s="12">
        <v>2.7933599999999999E-2</v>
      </c>
      <c r="K406" s="12">
        <v>-0.15</v>
      </c>
      <c r="L406" s="12">
        <v>-0.113496</v>
      </c>
      <c r="M406" s="12">
        <v>0.6</v>
      </c>
      <c r="N406" s="12">
        <v>0.65410199999999996</v>
      </c>
    </row>
    <row r="407" spans="2:14" x14ac:dyDescent="0.3">
      <c r="B407">
        <v>11.12</v>
      </c>
      <c r="C407">
        <v>0.25</v>
      </c>
      <c r="D407">
        <v>0.28358499999999998</v>
      </c>
      <c r="E407">
        <v>0.28000000000000003</v>
      </c>
      <c r="F407">
        <v>0.248696</v>
      </c>
      <c r="G407">
        <v>0.65</v>
      </c>
      <c r="H407">
        <v>0.65025299999999997</v>
      </c>
      <c r="I407" s="12">
        <v>0</v>
      </c>
      <c r="J407" s="12">
        <v>2.7837899999999999E-2</v>
      </c>
      <c r="K407" s="12">
        <v>-0.15</v>
      </c>
      <c r="L407" s="12">
        <v>-0.11339299999999999</v>
      </c>
      <c r="M407" s="12">
        <v>0.6</v>
      </c>
      <c r="N407" s="12">
        <v>0.65413500000000002</v>
      </c>
    </row>
    <row r="408" spans="2:14" x14ac:dyDescent="0.3">
      <c r="B408">
        <v>11.13</v>
      </c>
      <c r="C408">
        <v>0.25</v>
      </c>
      <c r="D408">
        <v>0.282972</v>
      </c>
      <c r="E408">
        <v>0.28000000000000003</v>
      </c>
      <c r="F408">
        <v>0.24926300000000001</v>
      </c>
      <c r="G408">
        <v>0.65</v>
      </c>
      <c r="H408">
        <v>0.65024899999999997</v>
      </c>
      <c r="I408" s="12">
        <v>0</v>
      </c>
      <c r="J408" s="12">
        <v>2.77431E-2</v>
      </c>
      <c r="K408" s="12">
        <v>-0.15</v>
      </c>
      <c r="L408" s="12">
        <v>-0.113289</v>
      </c>
      <c r="M408" s="12">
        <v>0.6</v>
      </c>
      <c r="N408" s="12">
        <v>0.65416799999999997</v>
      </c>
    </row>
    <row r="409" spans="2:14" x14ac:dyDescent="0.3">
      <c r="B409">
        <v>11.14</v>
      </c>
      <c r="C409">
        <v>0.25</v>
      </c>
      <c r="D409">
        <v>0.28236499999999998</v>
      </c>
      <c r="E409">
        <v>0.28000000000000003</v>
      </c>
      <c r="F409">
        <v>0.24982399999999999</v>
      </c>
      <c r="G409">
        <v>0.65</v>
      </c>
      <c r="H409">
        <v>0.65024499999999996</v>
      </c>
      <c r="I409" s="12">
        <v>0</v>
      </c>
      <c r="J409" s="12">
        <v>2.7649199999999999E-2</v>
      </c>
      <c r="K409" s="12">
        <v>-0.15</v>
      </c>
      <c r="L409" s="12">
        <v>-0.11318400000000001</v>
      </c>
      <c r="M409" s="12">
        <v>0.6</v>
      </c>
      <c r="N409" s="12">
        <v>0.65420199999999995</v>
      </c>
    </row>
    <row r="410" spans="2:14" x14ac:dyDescent="0.3">
      <c r="B410">
        <v>11.15</v>
      </c>
      <c r="C410">
        <v>0.25</v>
      </c>
      <c r="D410">
        <v>0.28176099999999998</v>
      </c>
      <c r="E410">
        <v>0.28000000000000003</v>
      </c>
      <c r="F410">
        <v>0.25038199999999999</v>
      </c>
      <c r="G410">
        <v>0.65</v>
      </c>
      <c r="H410">
        <v>0.65024199999999999</v>
      </c>
      <c r="I410" s="12">
        <v>0</v>
      </c>
      <c r="J410" s="12">
        <v>2.7556199999999999E-2</v>
      </c>
      <c r="K410" s="12">
        <v>-0.15</v>
      </c>
      <c r="L410" s="12">
        <v>-0.113078</v>
      </c>
      <c r="M410" s="12">
        <v>0.6</v>
      </c>
      <c r="N410" s="12">
        <v>0.65423699999999996</v>
      </c>
    </row>
    <row r="411" spans="2:14" x14ac:dyDescent="0.3">
      <c r="B411">
        <v>11.16</v>
      </c>
      <c r="C411">
        <v>0.25</v>
      </c>
      <c r="D411">
        <v>0.28116200000000002</v>
      </c>
      <c r="E411">
        <v>0.28000000000000003</v>
      </c>
      <c r="F411">
        <v>0.25093500000000002</v>
      </c>
      <c r="G411">
        <v>0.65</v>
      </c>
      <c r="H411">
        <v>0.65023799999999998</v>
      </c>
      <c r="I411" s="12">
        <v>0</v>
      </c>
      <c r="J411" s="12">
        <v>2.7463999999999999E-2</v>
      </c>
      <c r="K411" s="12">
        <v>-0.15</v>
      </c>
      <c r="L411" s="12">
        <v>-0.112971</v>
      </c>
      <c r="M411" s="12">
        <v>0.6</v>
      </c>
      <c r="N411" s="12">
        <v>0.65427199999999996</v>
      </c>
    </row>
    <row r="412" spans="2:14" x14ac:dyDescent="0.3">
      <c r="B412">
        <v>11.17</v>
      </c>
      <c r="C412">
        <v>0.25</v>
      </c>
      <c r="D412">
        <v>0.28056799999999998</v>
      </c>
      <c r="E412">
        <v>0.28000000000000003</v>
      </c>
      <c r="F412">
        <v>0.25148399999999999</v>
      </c>
      <c r="G412">
        <v>0.65</v>
      </c>
      <c r="H412">
        <v>0.65023500000000001</v>
      </c>
      <c r="I412" s="12">
        <v>0</v>
      </c>
      <c r="J412" s="12">
        <v>2.73726E-2</v>
      </c>
      <c r="K412" s="12">
        <v>-0.15</v>
      </c>
      <c r="L412" s="12">
        <v>-0.112863</v>
      </c>
      <c r="M412" s="12">
        <v>0.6</v>
      </c>
      <c r="N412" s="12">
        <v>0.654308</v>
      </c>
    </row>
    <row r="413" spans="2:14" x14ac:dyDescent="0.3">
      <c r="B413">
        <v>11.18</v>
      </c>
      <c r="C413">
        <v>0.25</v>
      </c>
      <c r="D413">
        <v>0.27997899999999998</v>
      </c>
      <c r="E413">
        <v>0.28000000000000003</v>
      </c>
      <c r="F413">
        <v>0.252029</v>
      </c>
      <c r="G413">
        <v>0.65</v>
      </c>
      <c r="H413">
        <v>0.650231</v>
      </c>
      <c r="I413" s="12">
        <v>0</v>
      </c>
      <c r="J413" s="12">
        <v>2.72821E-2</v>
      </c>
      <c r="K413" s="12">
        <v>-0.15</v>
      </c>
      <c r="L413" s="12">
        <v>-0.11275399999999999</v>
      </c>
      <c r="M413" s="12">
        <v>0.6</v>
      </c>
      <c r="N413" s="12">
        <v>0.65434400000000004</v>
      </c>
    </row>
    <row r="414" spans="2:14" x14ac:dyDescent="0.3">
      <c r="B414">
        <v>11.19</v>
      </c>
      <c r="C414">
        <v>0.25</v>
      </c>
      <c r="D414">
        <v>0.27939399999999998</v>
      </c>
      <c r="E414">
        <v>0.28000000000000003</v>
      </c>
      <c r="F414">
        <v>0.25256899999999999</v>
      </c>
      <c r="G414">
        <v>0.65</v>
      </c>
      <c r="H414">
        <v>0.650227</v>
      </c>
      <c r="I414" s="12">
        <v>0</v>
      </c>
      <c r="J414" s="12">
        <v>2.7192500000000001E-2</v>
      </c>
      <c r="K414" s="12">
        <v>-0.15</v>
      </c>
      <c r="L414" s="12">
        <v>-0.11264399999999999</v>
      </c>
      <c r="M414" s="12">
        <v>0.6</v>
      </c>
      <c r="N414" s="12">
        <v>0.65438099999999999</v>
      </c>
    </row>
    <row r="415" spans="2:14" x14ac:dyDescent="0.3">
      <c r="B415">
        <v>11.2</v>
      </c>
      <c r="C415">
        <v>0.25</v>
      </c>
      <c r="D415">
        <v>0.27881400000000001</v>
      </c>
      <c r="E415">
        <v>0.28000000000000003</v>
      </c>
      <c r="F415">
        <v>0.253106</v>
      </c>
      <c r="G415">
        <v>0.65</v>
      </c>
      <c r="H415">
        <v>0.65022400000000002</v>
      </c>
      <c r="I415" s="12">
        <v>0</v>
      </c>
      <c r="J415" s="12">
        <v>2.7103700000000001E-2</v>
      </c>
      <c r="K415" s="12">
        <v>-0.15</v>
      </c>
      <c r="L415" s="12">
        <v>-0.11253299999999999</v>
      </c>
      <c r="M415" s="12">
        <v>0.6</v>
      </c>
      <c r="N415" s="12">
        <v>0.65441899999999997</v>
      </c>
    </row>
    <row r="416" spans="2:14" x14ac:dyDescent="0.3">
      <c r="B416">
        <v>11.21</v>
      </c>
      <c r="C416">
        <v>0.25</v>
      </c>
      <c r="D416">
        <v>0.27823900000000001</v>
      </c>
      <c r="E416">
        <v>0.28000000000000003</v>
      </c>
      <c r="F416">
        <v>0.253637</v>
      </c>
      <c r="G416">
        <v>0.65</v>
      </c>
      <c r="H416">
        <v>0.65022000000000002</v>
      </c>
      <c r="I416" s="12">
        <v>0</v>
      </c>
      <c r="J416" s="12">
        <v>2.70158E-2</v>
      </c>
      <c r="K416" s="12">
        <v>-0.15</v>
      </c>
      <c r="L416" s="12">
        <v>-0.11242199999999999</v>
      </c>
      <c r="M416" s="12">
        <v>0.6</v>
      </c>
      <c r="N416" s="12">
        <v>0.65445699999999996</v>
      </c>
    </row>
    <row r="417" spans="2:14" x14ac:dyDescent="0.3">
      <c r="B417">
        <v>11.22</v>
      </c>
      <c r="C417">
        <v>0.25</v>
      </c>
      <c r="D417">
        <v>0.27766800000000003</v>
      </c>
      <c r="E417">
        <v>0.28000000000000003</v>
      </c>
      <c r="F417">
        <v>0.25416499999999997</v>
      </c>
      <c r="G417">
        <v>0.65</v>
      </c>
      <c r="H417">
        <v>0.65021700000000004</v>
      </c>
      <c r="I417" s="12">
        <v>0</v>
      </c>
      <c r="J417" s="12">
        <v>2.69287E-2</v>
      </c>
      <c r="K417" s="12">
        <v>-0.15</v>
      </c>
      <c r="L417" s="12">
        <v>-0.11230999999999999</v>
      </c>
      <c r="M417" s="12">
        <v>0.6</v>
      </c>
      <c r="N417" s="12">
        <v>0.65449500000000005</v>
      </c>
    </row>
    <row r="418" spans="2:14" x14ac:dyDescent="0.3">
      <c r="B418">
        <v>11.23</v>
      </c>
      <c r="C418">
        <v>0.25</v>
      </c>
      <c r="D418">
        <v>0.27710299999999999</v>
      </c>
      <c r="E418">
        <v>0.28000000000000003</v>
      </c>
      <c r="F418">
        <v>0.25468800000000003</v>
      </c>
      <c r="G418">
        <v>0.65</v>
      </c>
      <c r="H418">
        <v>0.65021300000000004</v>
      </c>
      <c r="I418" s="12">
        <v>0</v>
      </c>
      <c r="J418" s="12">
        <v>2.6842399999999999E-2</v>
      </c>
      <c r="K418" s="12">
        <v>-0.15</v>
      </c>
      <c r="L418" s="12">
        <v>-0.11219700000000001</v>
      </c>
      <c r="M418" s="12">
        <v>0.6</v>
      </c>
      <c r="N418" s="12">
        <v>0.65453399999999995</v>
      </c>
    </row>
    <row r="419" spans="2:14" x14ac:dyDescent="0.3">
      <c r="B419">
        <v>11.24</v>
      </c>
      <c r="C419">
        <v>0.25</v>
      </c>
      <c r="D419">
        <v>0.27654200000000001</v>
      </c>
      <c r="E419">
        <v>0.28000000000000003</v>
      </c>
      <c r="F419">
        <v>0.25520599999999999</v>
      </c>
      <c r="G419">
        <v>0.65</v>
      </c>
      <c r="H419">
        <v>0.65020999999999995</v>
      </c>
      <c r="I419" s="12">
        <v>0</v>
      </c>
      <c r="J419" s="12">
        <v>2.6757E-2</v>
      </c>
      <c r="K419" s="12">
        <v>-0.15</v>
      </c>
      <c r="L419" s="12">
        <v>-0.112083</v>
      </c>
      <c r="M419" s="12">
        <v>0.6</v>
      </c>
      <c r="N419" s="12">
        <v>0.65457299999999996</v>
      </c>
    </row>
    <row r="420" spans="2:14" x14ac:dyDescent="0.3">
      <c r="B420">
        <v>11.25</v>
      </c>
      <c r="C420">
        <v>0.25</v>
      </c>
      <c r="D420">
        <v>0.27598600000000001</v>
      </c>
      <c r="E420">
        <v>0.28000000000000003</v>
      </c>
      <c r="F420">
        <v>0.25572</v>
      </c>
      <c r="G420">
        <v>0.65</v>
      </c>
      <c r="H420">
        <v>0.65020699999999998</v>
      </c>
      <c r="I420" s="12">
        <v>0</v>
      </c>
      <c r="J420" s="12">
        <v>2.6672399999999999E-2</v>
      </c>
      <c r="K420" s="12">
        <v>-0.15</v>
      </c>
      <c r="L420" s="12">
        <v>-0.111969</v>
      </c>
      <c r="M420" s="12">
        <v>0.6</v>
      </c>
      <c r="N420" s="12">
        <v>0.65461199999999997</v>
      </c>
    </row>
    <row r="421" spans="2:14" x14ac:dyDescent="0.3">
      <c r="B421">
        <v>11.26</v>
      </c>
      <c r="C421">
        <v>0.25</v>
      </c>
      <c r="D421">
        <v>0.27543499999999999</v>
      </c>
      <c r="E421">
        <v>0.28000000000000003</v>
      </c>
      <c r="F421">
        <v>0.25622899999999998</v>
      </c>
      <c r="G421">
        <v>0.65</v>
      </c>
      <c r="H421">
        <v>0.65020299999999998</v>
      </c>
      <c r="I421" s="12">
        <v>0</v>
      </c>
      <c r="J421" s="12">
        <v>2.65886E-2</v>
      </c>
      <c r="K421" s="12">
        <v>-0.15</v>
      </c>
      <c r="L421" s="12">
        <v>-0.111855</v>
      </c>
      <c r="M421" s="12">
        <v>0.6</v>
      </c>
      <c r="N421" s="12">
        <v>0.65465200000000001</v>
      </c>
    </row>
    <row r="422" spans="2:14" x14ac:dyDescent="0.3">
      <c r="B422">
        <v>11.27</v>
      </c>
      <c r="C422">
        <v>0.25</v>
      </c>
      <c r="D422">
        <v>0.27488899999999999</v>
      </c>
      <c r="E422">
        <v>0.28000000000000003</v>
      </c>
      <c r="F422">
        <v>0.25673400000000002</v>
      </c>
      <c r="G422">
        <v>0.65</v>
      </c>
      <c r="H422">
        <v>0.6502</v>
      </c>
      <c r="I422" s="12">
        <v>0</v>
      </c>
      <c r="J422" s="12">
        <v>2.6505799999999999E-2</v>
      </c>
      <c r="K422" s="12">
        <v>-0.15</v>
      </c>
      <c r="L422" s="12">
        <v>-0.11174000000000001</v>
      </c>
      <c r="M422" s="12">
        <v>0.6</v>
      </c>
      <c r="N422" s="12">
        <v>0.65469299999999997</v>
      </c>
    </row>
    <row r="423" spans="2:14" x14ac:dyDescent="0.3">
      <c r="B423">
        <v>11.28</v>
      </c>
      <c r="C423">
        <v>0.25</v>
      </c>
      <c r="D423">
        <v>0.27434700000000001</v>
      </c>
      <c r="E423">
        <v>0.28000000000000003</v>
      </c>
      <c r="F423">
        <v>0.25723400000000002</v>
      </c>
      <c r="G423">
        <v>0.65</v>
      </c>
      <c r="H423">
        <v>0.65019700000000002</v>
      </c>
      <c r="I423" s="12">
        <v>0</v>
      </c>
      <c r="J423" s="12">
        <v>2.6423700000000001E-2</v>
      </c>
      <c r="K423" s="12">
        <v>-0.15</v>
      </c>
      <c r="L423" s="12">
        <v>-0.111624</v>
      </c>
      <c r="M423" s="12">
        <v>0.6</v>
      </c>
      <c r="N423" s="12">
        <v>0.65473300000000001</v>
      </c>
    </row>
    <row r="424" spans="2:14" x14ac:dyDescent="0.3">
      <c r="B424">
        <v>11.29</v>
      </c>
      <c r="C424">
        <v>0.25</v>
      </c>
      <c r="D424">
        <v>0.273812</v>
      </c>
      <c r="E424">
        <v>0.28000000000000003</v>
      </c>
      <c r="F424">
        <v>0.25773000000000001</v>
      </c>
      <c r="G424">
        <v>0.65</v>
      </c>
      <c r="H424">
        <v>0.65019300000000002</v>
      </c>
      <c r="I424" s="12">
        <v>0</v>
      </c>
      <c r="J424" s="12">
        <v>2.6342500000000001E-2</v>
      </c>
      <c r="K424" s="12">
        <v>-0.15</v>
      </c>
      <c r="L424" s="12">
        <v>-0.111508</v>
      </c>
      <c r="M424" s="12">
        <v>0.6</v>
      </c>
      <c r="N424" s="12">
        <v>0.65477399999999997</v>
      </c>
    </row>
    <row r="425" spans="2:14" x14ac:dyDescent="0.3">
      <c r="B425">
        <v>11.3</v>
      </c>
      <c r="C425">
        <v>0.25</v>
      </c>
      <c r="D425">
        <v>0.27328000000000002</v>
      </c>
      <c r="E425">
        <v>0.28000000000000003</v>
      </c>
      <c r="F425">
        <v>0.25822099999999998</v>
      </c>
      <c r="G425">
        <v>0.65</v>
      </c>
      <c r="H425">
        <v>0.65019000000000005</v>
      </c>
      <c r="I425" s="12">
        <v>0</v>
      </c>
      <c r="J425" s="12">
        <v>2.62621E-2</v>
      </c>
      <c r="K425" s="12">
        <v>-0.15</v>
      </c>
      <c r="L425" s="12">
        <v>-0.111392</v>
      </c>
      <c r="M425" s="12">
        <v>0.6</v>
      </c>
      <c r="N425" s="12">
        <v>0.65481500000000004</v>
      </c>
    </row>
    <row r="426" spans="2:14" x14ac:dyDescent="0.3">
      <c r="B426">
        <v>11.31</v>
      </c>
      <c r="C426">
        <v>0.25</v>
      </c>
      <c r="D426">
        <v>0.272754</v>
      </c>
      <c r="E426">
        <v>0.28000000000000003</v>
      </c>
      <c r="F426">
        <v>0.25870700000000002</v>
      </c>
      <c r="G426">
        <v>0.65</v>
      </c>
      <c r="H426">
        <v>0.65018699999999996</v>
      </c>
      <c r="I426" s="12">
        <v>0</v>
      </c>
      <c r="J426" s="12">
        <v>2.61826E-2</v>
      </c>
      <c r="K426" s="12">
        <v>-0.15</v>
      </c>
      <c r="L426" s="12">
        <v>-0.111276</v>
      </c>
      <c r="M426" s="12">
        <v>0.6</v>
      </c>
      <c r="N426" s="12">
        <v>0.65485599999999999</v>
      </c>
    </row>
    <row r="427" spans="2:14" x14ac:dyDescent="0.3">
      <c r="B427">
        <v>11.32</v>
      </c>
      <c r="C427">
        <v>0.25</v>
      </c>
      <c r="D427">
        <v>0.27223399999999998</v>
      </c>
      <c r="E427">
        <v>0.28000000000000003</v>
      </c>
      <c r="F427">
        <v>0.259189</v>
      </c>
      <c r="G427">
        <v>0.65</v>
      </c>
      <c r="H427">
        <v>0.65018399999999998</v>
      </c>
      <c r="I427" s="12">
        <v>0</v>
      </c>
      <c r="J427" s="12">
        <v>2.6103899999999999E-2</v>
      </c>
      <c r="K427" s="12">
        <v>-0.15</v>
      </c>
      <c r="L427" s="12">
        <v>-0.11115899999999999</v>
      </c>
      <c r="M427" s="12">
        <v>0.6</v>
      </c>
      <c r="N427" s="12">
        <v>0.65489799999999998</v>
      </c>
    </row>
    <row r="428" spans="2:14" x14ac:dyDescent="0.3">
      <c r="B428">
        <v>11.33</v>
      </c>
      <c r="C428">
        <v>0.25</v>
      </c>
      <c r="D428">
        <v>0.27171800000000002</v>
      </c>
      <c r="E428">
        <v>0.28000000000000003</v>
      </c>
      <c r="F428">
        <v>0.25966600000000001</v>
      </c>
      <c r="G428">
        <v>0.65</v>
      </c>
      <c r="H428">
        <v>0.65018100000000001</v>
      </c>
      <c r="I428" s="12">
        <v>0</v>
      </c>
      <c r="J428" s="12">
        <v>2.6026000000000001E-2</v>
      </c>
      <c r="K428" s="12">
        <v>-0.15</v>
      </c>
      <c r="L428" s="12">
        <v>-0.111042</v>
      </c>
      <c r="M428" s="12">
        <v>0.6</v>
      </c>
      <c r="N428" s="12">
        <v>0.65493999999999997</v>
      </c>
    </row>
    <row r="429" spans="2:14" x14ac:dyDescent="0.3">
      <c r="B429">
        <v>11.34</v>
      </c>
      <c r="C429">
        <v>0.25</v>
      </c>
      <c r="D429">
        <v>0.27120699999999998</v>
      </c>
      <c r="E429">
        <v>0.28000000000000003</v>
      </c>
      <c r="F429">
        <v>0.26013799999999998</v>
      </c>
      <c r="G429">
        <v>0.65</v>
      </c>
      <c r="H429">
        <v>0.650177</v>
      </c>
      <c r="I429" s="12">
        <v>0</v>
      </c>
      <c r="J429" s="12">
        <v>2.59489E-2</v>
      </c>
      <c r="K429" s="12">
        <v>-0.15</v>
      </c>
      <c r="L429" s="12">
        <v>-0.110925</v>
      </c>
      <c r="M429" s="12">
        <v>0.6</v>
      </c>
      <c r="N429" s="12">
        <v>0.65498199999999995</v>
      </c>
    </row>
    <row r="430" spans="2:14" x14ac:dyDescent="0.3">
      <c r="B430">
        <v>11.35</v>
      </c>
      <c r="C430">
        <v>0.25</v>
      </c>
      <c r="D430">
        <v>0.270702</v>
      </c>
      <c r="E430">
        <v>0.28000000000000003</v>
      </c>
      <c r="F430">
        <v>0.26060499999999998</v>
      </c>
      <c r="G430">
        <v>0.65</v>
      </c>
      <c r="H430">
        <v>0.65017400000000003</v>
      </c>
      <c r="I430" s="12">
        <v>0</v>
      </c>
      <c r="J430" s="12">
        <v>2.5872800000000001E-2</v>
      </c>
      <c r="K430" s="12">
        <v>-0.15</v>
      </c>
      <c r="L430" s="12">
        <v>-0.110808</v>
      </c>
      <c r="M430" s="12">
        <v>0.6</v>
      </c>
      <c r="N430" s="12">
        <v>0.65502400000000005</v>
      </c>
    </row>
    <row r="431" spans="2:14" x14ac:dyDescent="0.3">
      <c r="B431">
        <v>11.36</v>
      </c>
      <c r="C431">
        <v>0.25</v>
      </c>
      <c r="D431">
        <v>0.27020100000000002</v>
      </c>
      <c r="E431">
        <v>0.28000000000000003</v>
      </c>
      <c r="F431">
        <v>0.26106800000000002</v>
      </c>
      <c r="G431">
        <v>0.65</v>
      </c>
      <c r="H431">
        <v>0.65017100000000005</v>
      </c>
      <c r="I431" s="12">
        <v>0</v>
      </c>
      <c r="J431" s="12">
        <v>2.5797400000000002E-2</v>
      </c>
      <c r="K431" s="12">
        <v>-0.15</v>
      </c>
      <c r="L431" s="12">
        <v>-0.110691</v>
      </c>
      <c r="M431" s="12">
        <v>0.6</v>
      </c>
      <c r="N431" s="12">
        <v>0.65506600000000004</v>
      </c>
    </row>
    <row r="432" spans="2:14" x14ac:dyDescent="0.3">
      <c r="B432">
        <v>11.37</v>
      </c>
      <c r="C432">
        <v>0.25</v>
      </c>
      <c r="D432">
        <v>0.269706</v>
      </c>
      <c r="E432">
        <v>0.28000000000000003</v>
      </c>
      <c r="F432">
        <v>0.26152500000000001</v>
      </c>
      <c r="G432">
        <v>0.65</v>
      </c>
      <c r="H432">
        <v>0.65016799999999997</v>
      </c>
      <c r="I432" s="12">
        <v>0</v>
      </c>
      <c r="J432" s="12">
        <v>2.57229E-2</v>
      </c>
      <c r="K432" s="12">
        <v>-0.15</v>
      </c>
      <c r="L432" s="12">
        <v>-0.11057400000000001</v>
      </c>
      <c r="M432" s="12">
        <v>0.6</v>
      </c>
      <c r="N432" s="12">
        <v>0.65510900000000005</v>
      </c>
    </row>
    <row r="433" spans="2:14" x14ac:dyDescent="0.3">
      <c r="B433">
        <v>11.38</v>
      </c>
      <c r="C433">
        <v>0.25</v>
      </c>
      <c r="D433">
        <v>0.26921699999999998</v>
      </c>
      <c r="E433">
        <v>0.28000000000000003</v>
      </c>
      <c r="F433">
        <v>0.26197799999999999</v>
      </c>
      <c r="G433">
        <v>0.65</v>
      </c>
      <c r="H433">
        <v>0.65016499999999999</v>
      </c>
      <c r="I433" s="12">
        <v>0</v>
      </c>
      <c r="J433" s="12">
        <v>2.56492E-2</v>
      </c>
      <c r="K433" s="12">
        <v>-0.15</v>
      </c>
      <c r="L433" s="12">
        <v>-0.110457</v>
      </c>
      <c r="M433" s="12">
        <v>0.6</v>
      </c>
      <c r="N433" s="12">
        <v>0.65515100000000004</v>
      </c>
    </row>
    <row r="434" spans="2:14" x14ac:dyDescent="0.3">
      <c r="B434">
        <v>11.39</v>
      </c>
      <c r="C434">
        <v>0.25</v>
      </c>
      <c r="D434">
        <v>0.26873200000000003</v>
      </c>
      <c r="E434">
        <v>0.28000000000000003</v>
      </c>
      <c r="F434">
        <v>0.26242599999999999</v>
      </c>
      <c r="G434">
        <v>0.65</v>
      </c>
      <c r="H434">
        <v>0.65016200000000002</v>
      </c>
      <c r="I434" s="12">
        <v>0</v>
      </c>
      <c r="J434" s="12">
        <v>2.5576399999999999E-2</v>
      </c>
      <c r="K434" s="12">
        <v>-0.15</v>
      </c>
      <c r="L434" s="12">
        <v>-0.11033999999999999</v>
      </c>
      <c r="M434" s="12">
        <v>0.6</v>
      </c>
      <c r="N434" s="12">
        <v>0.65519300000000003</v>
      </c>
    </row>
    <row r="435" spans="2:14" x14ac:dyDescent="0.3">
      <c r="B435">
        <v>11.4</v>
      </c>
      <c r="C435">
        <v>0.25</v>
      </c>
      <c r="D435">
        <v>0.26825300000000002</v>
      </c>
      <c r="E435">
        <v>0.28000000000000003</v>
      </c>
      <c r="F435">
        <v>0.26286900000000002</v>
      </c>
      <c r="G435">
        <v>0.65</v>
      </c>
      <c r="H435">
        <v>0.65015900000000004</v>
      </c>
      <c r="I435" s="12">
        <v>0</v>
      </c>
      <c r="J435" s="12">
        <v>2.55044E-2</v>
      </c>
      <c r="K435" s="12">
        <v>-0.15</v>
      </c>
      <c r="L435" s="12">
        <v>-0.110223</v>
      </c>
      <c r="M435" s="12">
        <v>0.6</v>
      </c>
      <c r="N435" s="12">
        <v>0.65523600000000004</v>
      </c>
    </row>
    <row r="436" spans="2:14" x14ac:dyDescent="0.3">
      <c r="B436">
        <v>11.41</v>
      </c>
      <c r="C436">
        <v>0.25</v>
      </c>
      <c r="D436">
        <v>0.26777899999999999</v>
      </c>
      <c r="E436">
        <v>0.28000000000000003</v>
      </c>
      <c r="F436">
        <v>0.26330700000000001</v>
      </c>
      <c r="G436">
        <v>0.65</v>
      </c>
      <c r="H436">
        <v>0.65015599999999996</v>
      </c>
      <c r="I436" s="12">
        <v>0</v>
      </c>
      <c r="J436" s="12">
        <v>2.5433299999999999E-2</v>
      </c>
      <c r="K436" s="12">
        <v>-0.15</v>
      </c>
      <c r="L436" s="12">
        <v>-0.110106</v>
      </c>
      <c r="M436" s="12">
        <v>0.6</v>
      </c>
      <c r="N436" s="12">
        <v>0.65527899999999994</v>
      </c>
    </row>
    <row r="437" spans="2:14" x14ac:dyDescent="0.3">
      <c r="B437">
        <v>11.42</v>
      </c>
      <c r="C437">
        <v>0.25</v>
      </c>
      <c r="D437">
        <v>0.26731100000000002</v>
      </c>
      <c r="E437">
        <v>0.28000000000000003</v>
      </c>
      <c r="F437">
        <v>0.26373999999999997</v>
      </c>
      <c r="G437">
        <v>0.65</v>
      </c>
      <c r="H437">
        <v>0.65015400000000001</v>
      </c>
      <c r="I437" s="12">
        <v>0</v>
      </c>
      <c r="J437" s="12">
        <v>2.5362900000000001E-2</v>
      </c>
      <c r="K437" s="12">
        <v>-0.15</v>
      </c>
      <c r="L437" s="12">
        <v>-0.10999</v>
      </c>
      <c r="M437" s="12">
        <v>0.6</v>
      </c>
      <c r="N437" s="12">
        <v>0.65532100000000004</v>
      </c>
    </row>
    <row r="438" spans="2:14" x14ac:dyDescent="0.3">
      <c r="B438">
        <v>11.43</v>
      </c>
      <c r="C438">
        <v>0.25</v>
      </c>
      <c r="D438">
        <v>0.26684799999999997</v>
      </c>
      <c r="E438">
        <v>0.28000000000000003</v>
      </c>
      <c r="F438">
        <v>0.26416800000000001</v>
      </c>
      <c r="G438">
        <v>0.65</v>
      </c>
      <c r="H438">
        <v>0.65015100000000003</v>
      </c>
      <c r="I438" s="12">
        <v>0</v>
      </c>
      <c r="J438" s="12">
        <v>2.5293400000000001E-2</v>
      </c>
      <c r="K438" s="12">
        <v>-0.15</v>
      </c>
      <c r="L438" s="12">
        <v>-0.109874</v>
      </c>
      <c r="M438" s="12">
        <v>0.6</v>
      </c>
      <c r="N438" s="12">
        <v>0.65536399999999995</v>
      </c>
    </row>
    <row r="439" spans="2:14" x14ac:dyDescent="0.3">
      <c r="B439">
        <v>11.44</v>
      </c>
      <c r="C439">
        <v>0.25</v>
      </c>
      <c r="D439">
        <v>0.26639099999999999</v>
      </c>
      <c r="E439">
        <v>0.28000000000000003</v>
      </c>
      <c r="F439">
        <v>0.26459100000000002</v>
      </c>
      <c r="G439">
        <v>0.65</v>
      </c>
      <c r="H439">
        <v>0.65014799999999995</v>
      </c>
      <c r="I439" s="12">
        <v>0</v>
      </c>
      <c r="J439" s="12">
        <v>2.5224799999999999E-2</v>
      </c>
      <c r="K439" s="12">
        <v>-0.15</v>
      </c>
      <c r="L439" s="12">
        <v>-0.10975799999999999</v>
      </c>
      <c r="M439" s="12">
        <v>0.6</v>
      </c>
      <c r="N439" s="12">
        <v>0.65540600000000004</v>
      </c>
    </row>
    <row r="440" spans="2:14" x14ac:dyDescent="0.3">
      <c r="B440">
        <v>11.45</v>
      </c>
      <c r="C440">
        <v>0.25</v>
      </c>
      <c r="D440">
        <v>0.26593899999999998</v>
      </c>
      <c r="E440">
        <v>0.28000000000000003</v>
      </c>
      <c r="F440">
        <v>0.26500899999999999</v>
      </c>
      <c r="G440">
        <v>0.65</v>
      </c>
      <c r="H440">
        <v>0.65014499999999997</v>
      </c>
      <c r="I440" s="12">
        <v>0</v>
      </c>
      <c r="J440" s="12">
        <v>2.5157100000000002E-2</v>
      </c>
      <c r="K440" s="12">
        <v>-0.15</v>
      </c>
      <c r="L440" s="12">
        <v>-0.109642</v>
      </c>
      <c r="M440" s="12">
        <v>0.6</v>
      </c>
      <c r="N440" s="12">
        <v>0.65544899999999995</v>
      </c>
    </row>
    <row r="441" spans="2:14" x14ac:dyDescent="0.3">
      <c r="B441">
        <v>11.46</v>
      </c>
      <c r="C441">
        <v>0.25</v>
      </c>
      <c r="D441">
        <v>0.26549200000000001</v>
      </c>
      <c r="E441">
        <v>0.28000000000000003</v>
      </c>
      <c r="F441">
        <v>0.26542199999999999</v>
      </c>
      <c r="G441">
        <v>0.65</v>
      </c>
      <c r="H441">
        <v>0.650142</v>
      </c>
      <c r="I441" s="12">
        <v>0</v>
      </c>
      <c r="J441" s="12">
        <v>2.5090100000000001E-2</v>
      </c>
      <c r="K441" s="12">
        <v>-0.15</v>
      </c>
      <c r="L441" s="12">
        <v>-0.109527</v>
      </c>
      <c r="M441" s="12">
        <v>0.6</v>
      </c>
      <c r="N441" s="12">
        <v>0.65549100000000005</v>
      </c>
    </row>
    <row r="442" spans="2:14" x14ac:dyDescent="0.3">
      <c r="B442">
        <v>11.47</v>
      </c>
      <c r="C442">
        <v>0.25</v>
      </c>
      <c r="D442">
        <v>0.26505099999999998</v>
      </c>
      <c r="E442">
        <v>0.28000000000000003</v>
      </c>
      <c r="F442">
        <v>0.26583000000000001</v>
      </c>
      <c r="G442">
        <v>0.65</v>
      </c>
      <c r="H442">
        <v>0.65013900000000002</v>
      </c>
      <c r="I442" s="12">
        <v>0</v>
      </c>
      <c r="J442" s="12">
        <v>2.5024100000000001E-2</v>
      </c>
      <c r="K442" s="12">
        <v>-0.15</v>
      </c>
      <c r="L442" s="12">
        <v>-0.109413</v>
      </c>
      <c r="M442" s="12">
        <v>0.6</v>
      </c>
      <c r="N442" s="12">
        <v>0.65553300000000003</v>
      </c>
    </row>
    <row r="443" spans="2:14" x14ac:dyDescent="0.3">
      <c r="B443">
        <v>11.48</v>
      </c>
      <c r="C443">
        <v>0.25</v>
      </c>
      <c r="D443">
        <v>0.26461600000000002</v>
      </c>
      <c r="E443">
        <v>0.28000000000000003</v>
      </c>
      <c r="F443">
        <v>0.26623200000000002</v>
      </c>
      <c r="G443">
        <v>0.65</v>
      </c>
      <c r="H443">
        <v>0.65013600000000005</v>
      </c>
      <c r="I443" s="12">
        <v>0</v>
      </c>
      <c r="J443" s="12">
        <v>2.49588E-2</v>
      </c>
      <c r="K443" s="12">
        <v>-0.15</v>
      </c>
      <c r="L443" s="12">
        <v>-0.10929899999999999</v>
      </c>
      <c r="M443" s="12">
        <v>0.6</v>
      </c>
      <c r="N443" s="12">
        <v>0.65557500000000002</v>
      </c>
    </row>
    <row r="444" spans="2:14" x14ac:dyDescent="0.3">
      <c r="B444">
        <v>11.49</v>
      </c>
      <c r="C444">
        <v>0.25</v>
      </c>
      <c r="D444">
        <v>0.26418599999999998</v>
      </c>
      <c r="E444">
        <v>0.28000000000000003</v>
      </c>
      <c r="F444">
        <v>0.26662999999999998</v>
      </c>
      <c r="G444">
        <v>0.65</v>
      </c>
      <c r="H444">
        <v>0.65013399999999999</v>
      </c>
      <c r="I444" s="12">
        <v>0</v>
      </c>
      <c r="J444" s="12">
        <v>2.48945E-2</v>
      </c>
      <c r="K444" s="12">
        <v>-0.15</v>
      </c>
      <c r="L444" s="12">
        <v>-0.109185</v>
      </c>
      <c r="M444" s="12">
        <v>0.6</v>
      </c>
      <c r="N444" s="12">
        <v>0.65561700000000001</v>
      </c>
    </row>
    <row r="445" spans="2:14" x14ac:dyDescent="0.3">
      <c r="B445">
        <v>11.5</v>
      </c>
      <c r="C445">
        <v>0.25</v>
      </c>
      <c r="D445">
        <v>0.263762</v>
      </c>
      <c r="E445">
        <v>0.28000000000000003</v>
      </c>
      <c r="F445">
        <v>0.26702199999999998</v>
      </c>
      <c r="G445">
        <v>0.65</v>
      </c>
      <c r="H445">
        <v>0.65013200000000004</v>
      </c>
      <c r="I445" s="12">
        <v>0</v>
      </c>
      <c r="J445" s="12">
        <v>2.4830999999999999E-2</v>
      </c>
      <c r="K445" s="12">
        <v>-0.15</v>
      </c>
      <c r="L445" s="12">
        <v>-0.109073</v>
      </c>
      <c r="M445" s="12">
        <v>0.6</v>
      </c>
      <c r="N445" s="12">
        <v>0.65565899999999999</v>
      </c>
    </row>
    <row r="446" spans="2:14" x14ac:dyDescent="0.3">
      <c r="B446">
        <v>11.51</v>
      </c>
      <c r="C446">
        <v>0.25</v>
      </c>
      <c r="D446">
        <v>0.26334400000000002</v>
      </c>
      <c r="E446">
        <v>0.28000000000000003</v>
      </c>
      <c r="F446">
        <v>0.26740900000000001</v>
      </c>
      <c r="G446">
        <v>0.65</v>
      </c>
      <c r="H446">
        <v>0.65012899999999996</v>
      </c>
      <c r="I446" s="12">
        <v>0</v>
      </c>
      <c r="J446" s="12">
        <v>2.4768399999999999E-2</v>
      </c>
      <c r="K446" s="12">
        <v>-0.15</v>
      </c>
      <c r="L446" s="12">
        <v>-0.10896</v>
      </c>
      <c r="M446" s="12">
        <v>0.6</v>
      </c>
      <c r="N446" s="12">
        <v>0.65570099999999998</v>
      </c>
    </row>
    <row r="447" spans="2:14" x14ac:dyDescent="0.3">
      <c r="B447">
        <v>11.52</v>
      </c>
      <c r="C447">
        <v>0.25</v>
      </c>
      <c r="D447">
        <v>0.26293100000000003</v>
      </c>
      <c r="E447">
        <v>0.28000000000000003</v>
      </c>
      <c r="F447">
        <v>0.267791</v>
      </c>
      <c r="G447">
        <v>0.65</v>
      </c>
      <c r="H447">
        <v>0.65012599999999998</v>
      </c>
      <c r="I447" s="12">
        <v>0</v>
      </c>
      <c r="J447" s="12">
        <v>2.4706599999999999E-2</v>
      </c>
      <c r="K447" s="12">
        <v>-0.15</v>
      </c>
      <c r="L447" s="12">
        <v>-0.108849</v>
      </c>
      <c r="M447" s="12">
        <v>0.6</v>
      </c>
      <c r="N447" s="12">
        <v>0.65574200000000005</v>
      </c>
    </row>
    <row r="448" spans="2:14" x14ac:dyDescent="0.3">
      <c r="B448">
        <v>11.53</v>
      </c>
      <c r="C448">
        <v>0.25</v>
      </c>
      <c r="D448">
        <v>0.26252399999999998</v>
      </c>
      <c r="E448">
        <v>0.28000000000000003</v>
      </c>
      <c r="F448">
        <v>0.26816699999999999</v>
      </c>
      <c r="G448">
        <v>0.65</v>
      </c>
      <c r="H448">
        <v>0.65012400000000004</v>
      </c>
      <c r="I448" s="12">
        <v>0</v>
      </c>
      <c r="J448" s="12">
        <v>2.46456E-2</v>
      </c>
      <c r="K448" s="12">
        <v>-0.15</v>
      </c>
      <c r="L448" s="12">
        <v>-0.108738</v>
      </c>
      <c r="M448" s="12">
        <v>0.6</v>
      </c>
      <c r="N448" s="12">
        <v>0.655783</v>
      </c>
    </row>
    <row r="449" spans="2:14" x14ac:dyDescent="0.3">
      <c r="B449">
        <v>11.54</v>
      </c>
      <c r="C449">
        <v>0.25</v>
      </c>
      <c r="D449">
        <v>0.26212299999999999</v>
      </c>
      <c r="E449">
        <v>0.28000000000000003</v>
      </c>
      <c r="F449">
        <v>0.26853900000000003</v>
      </c>
      <c r="G449">
        <v>0.65</v>
      </c>
      <c r="H449">
        <v>0.65012099999999995</v>
      </c>
      <c r="I449" s="12">
        <v>0</v>
      </c>
      <c r="J449" s="12">
        <v>2.4585599999999999E-2</v>
      </c>
      <c r="K449" s="12">
        <v>-0.15</v>
      </c>
      <c r="L449" s="12">
        <v>-0.108628</v>
      </c>
      <c r="M449" s="12">
        <v>0.6</v>
      </c>
      <c r="N449" s="12">
        <v>0.65582399999999996</v>
      </c>
    </row>
    <row r="450" spans="2:14" x14ac:dyDescent="0.3">
      <c r="B450">
        <v>11.55</v>
      </c>
      <c r="C450">
        <v>0.25</v>
      </c>
      <c r="D450">
        <v>0.26172800000000002</v>
      </c>
      <c r="E450">
        <v>0.28000000000000003</v>
      </c>
      <c r="F450">
        <v>0.26890399999999998</v>
      </c>
      <c r="G450">
        <v>0.65</v>
      </c>
      <c r="H450">
        <v>0.650119</v>
      </c>
      <c r="I450" s="12">
        <v>0</v>
      </c>
      <c r="J450" s="12">
        <v>2.45264E-2</v>
      </c>
      <c r="K450" s="12">
        <v>-0.15</v>
      </c>
      <c r="L450" s="12">
        <v>-0.108519</v>
      </c>
      <c r="M450" s="12">
        <v>0.6</v>
      </c>
      <c r="N450" s="12">
        <v>0.65586500000000003</v>
      </c>
    </row>
    <row r="451" spans="2:14" x14ac:dyDescent="0.3">
      <c r="B451">
        <v>11.56</v>
      </c>
      <c r="C451">
        <v>0.25</v>
      </c>
      <c r="D451">
        <v>0.26133800000000001</v>
      </c>
      <c r="E451">
        <v>0.28000000000000003</v>
      </c>
      <c r="F451">
        <v>0.26926499999999998</v>
      </c>
      <c r="G451">
        <v>0.65</v>
      </c>
      <c r="H451">
        <v>0.65011600000000003</v>
      </c>
      <c r="I451" s="12">
        <v>0</v>
      </c>
      <c r="J451" s="12">
        <v>2.4468E-2</v>
      </c>
      <c r="K451" s="12">
        <v>-0.15</v>
      </c>
      <c r="L451" s="12">
        <v>-0.10841099999999999</v>
      </c>
      <c r="M451" s="12">
        <v>0.6</v>
      </c>
      <c r="N451" s="12">
        <v>0.65590599999999999</v>
      </c>
    </row>
    <row r="452" spans="2:14" x14ac:dyDescent="0.3">
      <c r="B452">
        <v>11.57</v>
      </c>
      <c r="C452">
        <v>0.25</v>
      </c>
      <c r="D452">
        <v>0.26095400000000002</v>
      </c>
      <c r="E452">
        <v>0.28000000000000003</v>
      </c>
      <c r="F452">
        <v>0.26962000000000003</v>
      </c>
      <c r="G452">
        <v>0.65</v>
      </c>
      <c r="H452">
        <v>0.65011399999999997</v>
      </c>
      <c r="I452" s="12">
        <v>0</v>
      </c>
      <c r="J452" s="12">
        <v>2.44107E-2</v>
      </c>
      <c r="K452" s="12">
        <v>-0.15</v>
      </c>
      <c r="L452" s="12">
        <v>-0.108303</v>
      </c>
      <c r="M452" s="12">
        <v>0.6</v>
      </c>
      <c r="N452" s="12">
        <v>0.65594600000000003</v>
      </c>
    </row>
    <row r="453" spans="2:14" x14ac:dyDescent="0.3">
      <c r="B453">
        <v>11.58</v>
      </c>
      <c r="C453">
        <v>0.25</v>
      </c>
      <c r="D453">
        <v>0.260577</v>
      </c>
      <c r="E453">
        <v>0.28000000000000003</v>
      </c>
      <c r="F453">
        <v>0.26996999999999999</v>
      </c>
      <c r="G453">
        <v>0.65</v>
      </c>
      <c r="H453">
        <v>0.65011099999999999</v>
      </c>
      <c r="I453" s="12">
        <v>0</v>
      </c>
      <c r="J453" s="12">
        <v>2.4354199999999999E-2</v>
      </c>
      <c r="K453" s="12">
        <v>-0.15</v>
      </c>
      <c r="L453" s="12">
        <v>-0.108197</v>
      </c>
      <c r="M453" s="12">
        <v>0.6</v>
      </c>
      <c r="N453" s="12">
        <v>0.65598500000000004</v>
      </c>
    </row>
    <row r="454" spans="2:14" x14ac:dyDescent="0.3">
      <c r="B454">
        <v>11.59</v>
      </c>
      <c r="C454">
        <v>0.25</v>
      </c>
      <c r="D454">
        <v>0.26020500000000002</v>
      </c>
      <c r="E454">
        <v>0.28000000000000003</v>
      </c>
      <c r="F454">
        <v>0.270314</v>
      </c>
      <c r="G454">
        <v>0.65</v>
      </c>
      <c r="H454">
        <v>0.65010900000000005</v>
      </c>
      <c r="I454" s="12">
        <v>0</v>
      </c>
      <c r="J454" s="12">
        <v>2.4298400000000001E-2</v>
      </c>
      <c r="K454" s="12">
        <v>-0.15</v>
      </c>
      <c r="L454" s="12">
        <v>-0.10809100000000001</v>
      </c>
      <c r="M454" s="12">
        <v>0.6</v>
      </c>
      <c r="N454" s="12">
        <v>0.65602499999999997</v>
      </c>
    </row>
    <row r="455" spans="2:14" x14ac:dyDescent="0.3">
      <c r="B455">
        <v>11.6</v>
      </c>
      <c r="C455">
        <v>0.25</v>
      </c>
      <c r="D455">
        <v>0.25983899999999999</v>
      </c>
      <c r="E455">
        <v>0.28000000000000003</v>
      </c>
      <c r="F455">
        <v>0.270652</v>
      </c>
      <c r="G455">
        <v>0.65</v>
      </c>
      <c r="H455">
        <v>0.65010599999999996</v>
      </c>
      <c r="I455" s="12">
        <v>0</v>
      </c>
      <c r="J455" s="12">
        <v>2.42437E-2</v>
      </c>
      <c r="K455" s="12">
        <v>-0.15</v>
      </c>
      <c r="L455" s="12">
        <v>-0.107987</v>
      </c>
      <c r="M455" s="12">
        <v>0.6</v>
      </c>
      <c r="N455" s="12">
        <v>0.65606399999999998</v>
      </c>
    </row>
    <row r="456" spans="2:14" x14ac:dyDescent="0.3">
      <c r="B456">
        <v>11.61</v>
      </c>
      <c r="C456">
        <v>0.25</v>
      </c>
      <c r="D456">
        <v>0.25947900000000002</v>
      </c>
      <c r="E456">
        <v>0.28000000000000003</v>
      </c>
      <c r="F456">
        <v>0.270986</v>
      </c>
      <c r="G456">
        <v>0.65</v>
      </c>
      <c r="H456">
        <v>0.65010400000000002</v>
      </c>
      <c r="I456" s="12">
        <v>0</v>
      </c>
      <c r="J456" s="12">
        <v>2.4189800000000001E-2</v>
      </c>
      <c r="K456" s="12">
        <v>-0.15</v>
      </c>
      <c r="L456" s="12">
        <v>-0.10788300000000001</v>
      </c>
      <c r="M456" s="12">
        <v>0.6</v>
      </c>
      <c r="N456" s="12">
        <v>0.65610299999999999</v>
      </c>
    </row>
    <row r="457" spans="2:14" x14ac:dyDescent="0.3">
      <c r="B457">
        <v>11.62</v>
      </c>
      <c r="C457">
        <v>0.25</v>
      </c>
      <c r="D457">
        <v>0.25912499999999999</v>
      </c>
      <c r="E457">
        <v>0.28000000000000003</v>
      </c>
      <c r="F457">
        <v>0.27131300000000003</v>
      </c>
      <c r="G457">
        <v>0.65</v>
      </c>
      <c r="H457">
        <v>0.65010199999999996</v>
      </c>
      <c r="I457" s="12">
        <v>0</v>
      </c>
      <c r="J457" s="12">
        <v>2.41368E-2</v>
      </c>
      <c r="K457" s="12">
        <v>-0.15</v>
      </c>
      <c r="L457" s="12">
        <v>-0.107781</v>
      </c>
      <c r="M457" s="12">
        <v>0.6</v>
      </c>
      <c r="N457" s="12">
        <v>0.65614099999999997</v>
      </c>
    </row>
    <row r="458" spans="2:14" x14ac:dyDescent="0.3">
      <c r="B458">
        <v>11.63</v>
      </c>
      <c r="C458">
        <v>0.25</v>
      </c>
      <c r="D458">
        <v>0.25877699999999998</v>
      </c>
      <c r="E458">
        <v>0.28000000000000003</v>
      </c>
      <c r="F458">
        <v>0.27163500000000002</v>
      </c>
      <c r="G458">
        <v>0.65</v>
      </c>
      <c r="H458">
        <v>0.65010000000000001</v>
      </c>
      <c r="I458" s="12">
        <v>0</v>
      </c>
      <c r="J458" s="12">
        <v>2.4084600000000001E-2</v>
      </c>
      <c r="K458" s="12">
        <v>-0.15</v>
      </c>
      <c r="L458" s="12">
        <v>-0.10768</v>
      </c>
      <c r="M458" s="12">
        <v>0.6</v>
      </c>
      <c r="N458" s="12">
        <v>0.65617899999999996</v>
      </c>
    </row>
    <row r="459" spans="2:14" x14ac:dyDescent="0.3">
      <c r="B459">
        <v>11.64</v>
      </c>
      <c r="C459">
        <v>0.25</v>
      </c>
      <c r="D459">
        <v>0.25843500000000003</v>
      </c>
      <c r="E459">
        <v>0.28000000000000003</v>
      </c>
      <c r="F459">
        <v>0.27195200000000003</v>
      </c>
      <c r="G459">
        <v>0.65</v>
      </c>
      <c r="H459">
        <v>0.65009799999999995</v>
      </c>
      <c r="I459" s="12">
        <v>0</v>
      </c>
      <c r="J459" s="12">
        <v>2.40334E-2</v>
      </c>
      <c r="K459" s="12">
        <v>-0.15</v>
      </c>
      <c r="L459" s="12">
        <v>-0.10758</v>
      </c>
      <c r="M459" s="12">
        <v>0.6</v>
      </c>
      <c r="N459" s="12">
        <v>0.65621700000000005</v>
      </c>
    </row>
    <row r="460" spans="2:14" x14ac:dyDescent="0.3">
      <c r="B460">
        <v>11.65</v>
      </c>
      <c r="C460">
        <v>0.25</v>
      </c>
      <c r="D460">
        <v>0.25809900000000002</v>
      </c>
      <c r="E460">
        <v>0.28000000000000003</v>
      </c>
      <c r="F460">
        <v>0.27226299999999998</v>
      </c>
      <c r="G460">
        <v>0.65</v>
      </c>
      <c r="H460">
        <v>0.65009499999999998</v>
      </c>
      <c r="I460" s="12">
        <v>0</v>
      </c>
      <c r="J460" s="12">
        <v>2.39831E-2</v>
      </c>
      <c r="K460" s="12">
        <v>-0.15</v>
      </c>
      <c r="L460" s="12">
        <v>-0.10748099999999999</v>
      </c>
      <c r="M460" s="12">
        <v>0.6</v>
      </c>
      <c r="N460" s="12">
        <v>0.656254</v>
      </c>
    </row>
    <row r="461" spans="2:14" x14ac:dyDescent="0.3">
      <c r="B461">
        <v>11.66</v>
      </c>
      <c r="C461">
        <v>0.25</v>
      </c>
      <c r="D461">
        <v>0.25776900000000003</v>
      </c>
      <c r="E461">
        <v>0.28000000000000003</v>
      </c>
      <c r="F461">
        <v>0.27256799999999998</v>
      </c>
      <c r="G461">
        <v>0.65</v>
      </c>
      <c r="H461">
        <v>0.65009300000000003</v>
      </c>
      <c r="I461" s="12">
        <v>0</v>
      </c>
      <c r="J461" s="12">
        <v>2.3933699999999999E-2</v>
      </c>
      <c r="K461" s="12">
        <v>-0.15</v>
      </c>
      <c r="L461" s="12">
        <v>-0.10738399999999999</v>
      </c>
      <c r="M461" s="12">
        <v>0.6</v>
      </c>
      <c r="N461" s="12">
        <v>0.65629099999999996</v>
      </c>
    </row>
    <row r="462" spans="2:14" x14ac:dyDescent="0.3">
      <c r="B462">
        <v>11.67</v>
      </c>
      <c r="C462">
        <v>0.25</v>
      </c>
      <c r="D462">
        <v>0.25744600000000001</v>
      </c>
      <c r="E462">
        <v>0.28000000000000003</v>
      </c>
      <c r="F462">
        <v>0.27286700000000003</v>
      </c>
      <c r="G462">
        <v>0.65</v>
      </c>
      <c r="H462">
        <v>0.65009099999999997</v>
      </c>
      <c r="I462" s="12">
        <v>0</v>
      </c>
      <c r="J462" s="12">
        <v>2.3885099999999999E-2</v>
      </c>
      <c r="K462" s="12">
        <v>-0.15</v>
      </c>
      <c r="L462" s="12">
        <v>-0.10728799999999999</v>
      </c>
      <c r="M462" s="12">
        <v>0.6</v>
      </c>
      <c r="N462" s="12">
        <v>0.65632699999999999</v>
      </c>
    </row>
    <row r="463" spans="2:14" x14ac:dyDescent="0.3">
      <c r="B463">
        <v>11.68</v>
      </c>
      <c r="C463">
        <v>0.25</v>
      </c>
      <c r="D463">
        <v>0.25712800000000002</v>
      </c>
      <c r="E463">
        <v>0.28000000000000003</v>
      </c>
      <c r="F463">
        <v>0.27316099999999999</v>
      </c>
      <c r="G463">
        <v>0.65</v>
      </c>
      <c r="H463">
        <v>0.65008900000000003</v>
      </c>
      <c r="I463" s="12">
        <v>0</v>
      </c>
      <c r="J463" s="12">
        <v>2.3837500000000001E-2</v>
      </c>
      <c r="K463" s="12">
        <v>-0.15</v>
      </c>
      <c r="L463" s="12">
        <v>-0.107193</v>
      </c>
      <c r="M463" s="12">
        <v>0.6</v>
      </c>
      <c r="N463" s="12">
        <v>0.656362</v>
      </c>
    </row>
    <row r="464" spans="2:14" x14ac:dyDescent="0.3">
      <c r="B464">
        <v>11.69</v>
      </c>
      <c r="C464">
        <v>0.25</v>
      </c>
      <c r="D464">
        <v>0.25681700000000002</v>
      </c>
      <c r="E464">
        <v>0.28000000000000003</v>
      </c>
      <c r="F464">
        <v>0.273449</v>
      </c>
      <c r="G464">
        <v>0.65</v>
      </c>
      <c r="H464">
        <v>0.65008699999999997</v>
      </c>
      <c r="I464" s="12">
        <v>0</v>
      </c>
      <c r="J464" s="12">
        <v>2.37909E-2</v>
      </c>
      <c r="K464" s="12">
        <v>-0.15</v>
      </c>
      <c r="L464" s="12">
        <v>-0.107099</v>
      </c>
      <c r="M464" s="12">
        <v>0.6</v>
      </c>
      <c r="N464" s="12">
        <v>0.65639800000000004</v>
      </c>
    </row>
    <row r="465" spans="2:14" x14ac:dyDescent="0.3">
      <c r="B465">
        <v>11.7</v>
      </c>
      <c r="C465">
        <v>0.25</v>
      </c>
      <c r="D465">
        <v>0.25651200000000002</v>
      </c>
      <c r="E465">
        <v>0.28000000000000003</v>
      </c>
      <c r="F465">
        <v>0.273731</v>
      </c>
      <c r="G465">
        <v>0.65</v>
      </c>
      <c r="H465">
        <v>0.65008500000000002</v>
      </c>
      <c r="I465" s="12">
        <v>0</v>
      </c>
      <c r="J465" s="12">
        <v>2.3745100000000002E-2</v>
      </c>
      <c r="K465" s="12">
        <v>-0.15</v>
      </c>
      <c r="L465" s="12">
        <v>-0.107007</v>
      </c>
      <c r="M465" s="12">
        <v>0.6</v>
      </c>
      <c r="N465" s="12">
        <v>0.65643200000000002</v>
      </c>
    </row>
    <row r="466" spans="2:14" x14ac:dyDescent="0.3">
      <c r="B466">
        <v>11.71</v>
      </c>
      <c r="C466">
        <v>0.25</v>
      </c>
      <c r="D466">
        <v>0.256214</v>
      </c>
      <c r="E466">
        <v>0.28000000000000003</v>
      </c>
      <c r="F466">
        <v>0.27400799999999997</v>
      </c>
      <c r="G466">
        <v>0.65</v>
      </c>
      <c r="H466">
        <v>0.650084</v>
      </c>
      <c r="I466" s="12">
        <v>0</v>
      </c>
      <c r="J466" s="12">
        <v>2.3700200000000001E-2</v>
      </c>
      <c r="K466" s="12">
        <v>-0.15</v>
      </c>
      <c r="L466" s="12">
        <v>-0.106917</v>
      </c>
      <c r="M466" s="12">
        <v>0.6</v>
      </c>
      <c r="N466" s="12">
        <v>0.65646599999999999</v>
      </c>
    </row>
    <row r="467" spans="2:14" x14ac:dyDescent="0.3">
      <c r="B467">
        <v>11.72</v>
      </c>
      <c r="C467">
        <v>0.25</v>
      </c>
      <c r="D467">
        <v>0.25592199999999998</v>
      </c>
      <c r="E467">
        <v>0.28000000000000003</v>
      </c>
      <c r="F467">
        <v>0.27427800000000002</v>
      </c>
      <c r="G467">
        <v>0.65</v>
      </c>
      <c r="H467">
        <v>0.65008200000000005</v>
      </c>
      <c r="I467" s="12">
        <v>0</v>
      </c>
      <c r="J467" s="12">
        <v>2.3656199999999999E-2</v>
      </c>
      <c r="K467" s="12">
        <v>-0.15</v>
      </c>
      <c r="L467" s="12">
        <v>-0.10682800000000001</v>
      </c>
      <c r="M467" s="12">
        <v>0.6</v>
      </c>
      <c r="N467" s="12">
        <v>0.65649999999999997</v>
      </c>
    </row>
    <row r="468" spans="2:14" x14ac:dyDescent="0.3">
      <c r="B468">
        <v>11.73</v>
      </c>
      <c r="C468">
        <v>0.25</v>
      </c>
      <c r="D468">
        <v>0.25563599999999997</v>
      </c>
      <c r="E468">
        <v>0.28000000000000003</v>
      </c>
      <c r="F468">
        <v>0.27454299999999998</v>
      </c>
      <c r="G468">
        <v>0.65</v>
      </c>
      <c r="H468">
        <v>0.65007999999999999</v>
      </c>
      <c r="I468" s="12">
        <v>0</v>
      </c>
      <c r="J468" s="12">
        <v>2.36133E-2</v>
      </c>
      <c r="K468" s="12">
        <v>-0.15</v>
      </c>
      <c r="L468" s="12">
        <v>-0.106741</v>
      </c>
      <c r="M468" s="12">
        <v>0.6</v>
      </c>
      <c r="N468" s="12">
        <v>0.65653300000000003</v>
      </c>
    </row>
    <row r="469" spans="2:14" x14ac:dyDescent="0.3">
      <c r="B469">
        <v>11.74</v>
      </c>
      <c r="C469">
        <v>0.25</v>
      </c>
      <c r="D469">
        <v>0.25535600000000003</v>
      </c>
      <c r="E469">
        <v>0.28000000000000003</v>
      </c>
      <c r="F469">
        <v>0.27480199999999999</v>
      </c>
      <c r="G469">
        <v>0.65</v>
      </c>
      <c r="H469">
        <v>0.65007800000000004</v>
      </c>
      <c r="I469" s="12">
        <v>0</v>
      </c>
      <c r="J469" s="12">
        <v>2.35712E-2</v>
      </c>
      <c r="K469" s="12">
        <v>-0.15</v>
      </c>
      <c r="L469" s="12">
        <v>-0.106655</v>
      </c>
      <c r="M469" s="12">
        <v>0.6</v>
      </c>
      <c r="N469" s="12">
        <v>0.65656499999999995</v>
      </c>
    </row>
    <row r="470" spans="2:14" x14ac:dyDescent="0.3">
      <c r="B470">
        <v>11.75</v>
      </c>
      <c r="C470">
        <v>0.25</v>
      </c>
      <c r="D470">
        <v>0.255083</v>
      </c>
      <c r="E470">
        <v>0.28000000000000003</v>
      </c>
      <c r="F470">
        <v>0.27505499999999999</v>
      </c>
      <c r="G470">
        <v>0.65</v>
      </c>
      <c r="H470">
        <v>0.65007599999999999</v>
      </c>
      <c r="I470" s="12">
        <v>0</v>
      </c>
      <c r="J470" s="12">
        <v>2.3529999999999999E-2</v>
      </c>
      <c r="K470" s="12">
        <v>-0.15</v>
      </c>
      <c r="L470" s="12">
        <v>-0.10657</v>
      </c>
      <c r="M470" s="12">
        <v>0.6</v>
      </c>
      <c r="N470" s="12">
        <v>0.65659699999999999</v>
      </c>
    </row>
    <row r="471" spans="2:14" x14ac:dyDescent="0.3">
      <c r="B471">
        <v>11.76</v>
      </c>
      <c r="C471">
        <v>0.25</v>
      </c>
      <c r="D471">
        <v>0.25481599999999999</v>
      </c>
      <c r="E471">
        <v>0.28000000000000003</v>
      </c>
      <c r="F471">
        <v>0.27530199999999999</v>
      </c>
      <c r="G471">
        <v>0.65</v>
      </c>
      <c r="H471">
        <v>0.65007400000000004</v>
      </c>
      <c r="I471" s="12">
        <v>0</v>
      </c>
      <c r="J471" s="12">
        <v>2.3489800000000002E-2</v>
      </c>
      <c r="K471" s="12">
        <v>-0.15</v>
      </c>
      <c r="L471" s="12">
        <v>-0.106488</v>
      </c>
      <c r="M471" s="12">
        <v>0.6</v>
      </c>
      <c r="N471" s="12">
        <v>0.65662900000000002</v>
      </c>
    </row>
    <row r="472" spans="2:14" x14ac:dyDescent="0.3">
      <c r="B472">
        <v>11.77</v>
      </c>
      <c r="C472">
        <v>0.25</v>
      </c>
      <c r="D472">
        <v>0.254556</v>
      </c>
      <c r="E472">
        <v>0.28000000000000003</v>
      </c>
      <c r="F472">
        <v>0.27554400000000001</v>
      </c>
      <c r="G472">
        <v>0.65</v>
      </c>
      <c r="H472">
        <v>0.65007300000000001</v>
      </c>
      <c r="I472" s="12">
        <v>0</v>
      </c>
      <c r="J472" s="12">
        <v>2.3450599999999999E-2</v>
      </c>
      <c r="K472" s="12">
        <v>-0.15</v>
      </c>
      <c r="L472" s="12">
        <v>-0.106407</v>
      </c>
      <c r="M472" s="12">
        <v>0.6</v>
      </c>
      <c r="N472" s="12">
        <v>0.65665899999999999</v>
      </c>
    </row>
    <row r="473" spans="2:14" x14ac:dyDescent="0.3">
      <c r="B473">
        <v>11.78</v>
      </c>
      <c r="C473">
        <v>0.25</v>
      </c>
      <c r="D473">
        <v>0.25430199999999997</v>
      </c>
      <c r="E473">
        <v>0.28000000000000003</v>
      </c>
      <c r="F473">
        <v>0.275779</v>
      </c>
      <c r="G473">
        <v>0.65</v>
      </c>
      <c r="H473">
        <v>0.65007099999999995</v>
      </c>
      <c r="I473" s="12">
        <v>0</v>
      </c>
      <c r="J473" s="12">
        <v>2.34123E-2</v>
      </c>
      <c r="K473" s="12">
        <v>-0.15</v>
      </c>
      <c r="L473" s="12">
        <v>-0.106327</v>
      </c>
      <c r="M473" s="12">
        <v>0.6</v>
      </c>
      <c r="N473" s="12">
        <v>0.65668899999999997</v>
      </c>
    </row>
    <row r="474" spans="2:14" x14ac:dyDescent="0.3">
      <c r="B474">
        <v>11.79</v>
      </c>
      <c r="C474">
        <v>0.25</v>
      </c>
      <c r="D474">
        <v>0.25405499999999998</v>
      </c>
      <c r="E474">
        <v>0.28000000000000003</v>
      </c>
      <c r="F474">
        <v>0.27600799999999998</v>
      </c>
      <c r="G474">
        <v>0.65</v>
      </c>
      <c r="H474">
        <v>0.65006900000000001</v>
      </c>
      <c r="I474" s="12">
        <v>0</v>
      </c>
      <c r="J474" s="12">
        <v>2.3375E-2</v>
      </c>
      <c r="K474" s="12">
        <v>-0.15</v>
      </c>
      <c r="L474" s="12">
        <v>-0.10625</v>
      </c>
      <c r="M474" s="12">
        <v>0.6</v>
      </c>
      <c r="N474" s="12">
        <v>0.65671900000000005</v>
      </c>
    </row>
    <row r="475" spans="2:14" x14ac:dyDescent="0.3">
      <c r="B475">
        <v>11.8</v>
      </c>
      <c r="C475">
        <v>0.25</v>
      </c>
      <c r="D475">
        <v>0.25381399999999998</v>
      </c>
      <c r="E475">
        <v>0.28000000000000003</v>
      </c>
      <c r="F475">
        <v>0.276231</v>
      </c>
      <c r="G475">
        <v>0.65</v>
      </c>
      <c r="H475">
        <v>0.65006799999999998</v>
      </c>
      <c r="I475" s="12">
        <v>0</v>
      </c>
      <c r="J475" s="12">
        <v>2.3338500000000002E-2</v>
      </c>
      <c r="K475" s="12">
        <v>-0.15</v>
      </c>
      <c r="L475" s="12">
        <v>-0.106174</v>
      </c>
      <c r="M475" s="12">
        <v>0.6</v>
      </c>
      <c r="N475" s="12">
        <v>0.65674699999999997</v>
      </c>
    </row>
    <row r="476" spans="2:14" x14ac:dyDescent="0.3">
      <c r="B476">
        <v>11.81</v>
      </c>
      <c r="C476">
        <v>0.25</v>
      </c>
      <c r="D476">
        <v>0.25358000000000003</v>
      </c>
      <c r="E476">
        <v>0.28000000000000003</v>
      </c>
      <c r="F476">
        <v>0.27644800000000003</v>
      </c>
      <c r="G476">
        <v>0.65</v>
      </c>
      <c r="H476">
        <v>0.65006600000000003</v>
      </c>
      <c r="I476" s="12">
        <v>0</v>
      </c>
      <c r="J476" s="12">
        <v>2.33031E-2</v>
      </c>
      <c r="K476" s="12">
        <v>-0.15</v>
      </c>
      <c r="L476" s="12">
        <v>-0.1061</v>
      </c>
      <c r="M476" s="12">
        <v>0.6</v>
      </c>
      <c r="N476" s="12">
        <v>0.656775</v>
      </c>
    </row>
    <row r="477" spans="2:14" x14ac:dyDescent="0.3">
      <c r="B477">
        <v>11.82</v>
      </c>
      <c r="C477">
        <v>0.25</v>
      </c>
      <c r="D477">
        <v>0.25335200000000002</v>
      </c>
      <c r="E477">
        <v>0.28000000000000003</v>
      </c>
      <c r="F477">
        <v>0.27665899999999999</v>
      </c>
      <c r="G477">
        <v>0.65</v>
      </c>
      <c r="H477">
        <v>0.650065</v>
      </c>
      <c r="I477" s="12">
        <v>0</v>
      </c>
      <c r="J477" s="12">
        <v>2.32686E-2</v>
      </c>
      <c r="K477" s="12">
        <v>-0.15</v>
      </c>
      <c r="L477" s="12">
        <v>-0.106028</v>
      </c>
      <c r="M477" s="12">
        <v>0.6</v>
      </c>
      <c r="N477" s="12">
        <v>0.65680300000000003</v>
      </c>
    </row>
    <row r="478" spans="2:14" x14ac:dyDescent="0.3">
      <c r="B478">
        <v>11.83</v>
      </c>
      <c r="C478">
        <v>0.25</v>
      </c>
      <c r="D478">
        <v>0.25313200000000002</v>
      </c>
      <c r="E478">
        <v>0.28000000000000003</v>
      </c>
      <c r="F478">
        <v>0.276864</v>
      </c>
      <c r="G478">
        <v>0.65</v>
      </c>
      <c r="H478">
        <v>0.65006299999999995</v>
      </c>
      <c r="I478" s="12">
        <v>0</v>
      </c>
      <c r="J478" s="12">
        <v>2.3235100000000002E-2</v>
      </c>
      <c r="K478" s="12">
        <v>-0.15</v>
      </c>
      <c r="L478" s="12">
        <v>-0.105958</v>
      </c>
      <c r="M478" s="12">
        <v>0.6</v>
      </c>
      <c r="N478" s="12">
        <v>0.656829</v>
      </c>
    </row>
    <row r="479" spans="2:14" x14ac:dyDescent="0.3">
      <c r="B479">
        <v>11.84</v>
      </c>
      <c r="C479">
        <v>0.25</v>
      </c>
      <c r="D479">
        <v>0.252917</v>
      </c>
      <c r="E479">
        <v>0.28000000000000003</v>
      </c>
      <c r="F479">
        <v>0.27706199999999997</v>
      </c>
      <c r="G479">
        <v>0.65</v>
      </c>
      <c r="H479">
        <v>0.65006200000000003</v>
      </c>
      <c r="I479" s="12">
        <v>0</v>
      </c>
      <c r="J479" s="12">
        <v>2.3202500000000001E-2</v>
      </c>
      <c r="K479" s="12">
        <v>-0.15</v>
      </c>
      <c r="L479" s="12">
        <v>-0.105889</v>
      </c>
      <c r="M479" s="12">
        <v>0.6</v>
      </c>
      <c r="N479" s="12">
        <v>0.65685499999999997</v>
      </c>
    </row>
    <row r="480" spans="2:14" x14ac:dyDescent="0.3">
      <c r="B480">
        <v>11.85</v>
      </c>
      <c r="C480">
        <v>0.25</v>
      </c>
      <c r="D480">
        <v>0.25270999999999999</v>
      </c>
      <c r="E480">
        <v>0.28000000000000003</v>
      </c>
      <c r="F480">
        <v>0.27725499999999997</v>
      </c>
      <c r="G480">
        <v>0.65</v>
      </c>
      <c r="H480">
        <v>0.65005999999999997</v>
      </c>
      <c r="I480" s="12">
        <v>0</v>
      </c>
      <c r="J480" s="12">
        <v>2.3171000000000001E-2</v>
      </c>
      <c r="K480" s="12">
        <v>-0.15</v>
      </c>
      <c r="L480" s="12">
        <v>-0.105823</v>
      </c>
      <c r="M480" s="12">
        <v>0.6</v>
      </c>
      <c r="N480" s="12">
        <v>0.65688100000000005</v>
      </c>
    </row>
    <row r="481" spans="2:14" x14ac:dyDescent="0.3">
      <c r="B481">
        <v>11.86</v>
      </c>
      <c r="C481">
        <v>0.25</v>
      </c>
      <c r="D481">
        <v>0.25250899999999998</v>
      </c>
      <c r="E481">
        <v>0.28000000000000003</v>
      </c>
      <c r="F481">
        <v>0.27744099999999999</v>
      </c>
      <c r="G481">
        <v>0.65</v>
      </c>
      <c r="H481">
        <v>0.65005900000000005</v>
      </c>
      <c r="I481" s="12">
        <v>0</v>
      </c>
      <c r="J481" s="12">
        <v>2.3140399999999998E-2</v>
      </c>
      <c r="K481" s="12">
        <v>-0.15</v>
      </c>
      <c r="L481" s="12">
        <v>-0.10575900000000001</v>
      </c>
      <c r="M481" s="12">
        <v>0.6</v>
      </c>
      <c r="N481" s="12">
        <v>0.65690499999999996</v>
      </c>
    </row>
    <row r="482" spans="2:14" x14ac:dyDescent="0.3">
      <c r="B482">
        <v>11.87</v>
      </c>
      <c r="C482">
        <v>0.25</v>
      </c>
      <c r="D482">
        <v>0.25231500000000001</v>
      </c>
      <c r="E482">
        <v>0.28000000000000003</v>
      </c>
      <c r="F482">
        <v>0.27762100000000001</v>
      </c>
      <c r="G482">
        <v>0.65</v>
      </c>
      <c r="H482">
        <v>0.65005800000000002</v>
      </c>
      <c r="I482" s="12">
        <v>0</v>
      </c>
      <c r="J482" s="12">
        <v>2.3110700000000001E-2</v>
      </c>
      <c r="K482" s="12">
        <v>-0.15</v>
      </c>
      <c r="L482" s="12">
        <v>-0.105696</v>
      </c>
      <c r="M482" s="12">
        <v>0.6</v>
      </c>
      <c r="N482" s="12">
        <v>0.65692899999999999</v>
      </c>
    </row>
    <row r="483" spans="2:14" x14ac:dyDescent="0.3">
      <c r="B483">
        <v>11.88</v>
      </c>
      <c r="C483">
        <v>0.25</v>
      </c>
      <c r="D483">
        <v>0.25212800000000002</v>
      </c>
      <c r="E483">
        <v>0.28000000000000003</v>
      </c>
      <c r="F483">
        <v>0.27779500000000001</v>
      </c>
      <c r="G483">
        <v>0.65</v>
      </c>
      <c r="H483">
        <v>0.650057</v>
      </c>
      <c r="I483" s="12">
        <v>0</v>
      </c>
      <c r="J483" s="12">
        <v>2.3082100000000001E-2</v>
      </c>
      <c r="K483" s="12">
        <v>-0.15</v>
      </c>
      <c r="L483" s="12">
        <v>-0.10563599999999999</v>
      </c>
      <c r="M483" s="12">
        <v>0.6</v>
      </c>
      <c r="N483" s="12">
        <v>0.65695199999999998</v>
      </c>
    </row>
    <row r="484" spans="2:14" x14ac:dyDescent="0.3">
      <c r="B484">
        <v>11.89</v>
      </c>
      <c r="C484">
        <v>0.25</v>
      </c>
      <c r="D484">
        <v>0.25194800000000001</v>
      </c>
      <c r="E484">
        <v>0.28000000000000003</v>
      </c>
      <c r="F484">
        <v>0.27796199999999999</v>
      </c>
      <c r="G484">
        <v>0.65</v>
      </c>
      <c r="H484">
        <v>0.65005500000000005</v>
      </c>
      <c r="I484" s="12">
        <v>0</v>
      </c>
      <c r="J484" s="12">
        <v>2.3054499999999999E-2</v>
      </c>
      <c r="K484" s="12">
        <v>-0.15</v>
      </c>
      <c r="L484" s="12">
        <v>-0.105577</v>
      </c>
      <c r="M484" s="12">
        <v>0.6</v>
      </c>
      <c r="N484" s="12">
        <v>0.65697399999999995</v>
      </c>
    </row>
    <row r="485" spans="2:14" x14ac:dyDescent="0.3">
      <c r="B485">
        <v>11.9</v>
      </c>
      <c r="C485">
        <v>0.25</v>
      </c>
      <c r="D485">
        <v>0.251774</v>
      </c>
      <c r="E485">
        <v>0.28000000000000003</v>
      </c>
      <c r="F485">
        <v>0.27812300000000001</v>
      </c>
      <c r="G485">
        <v>0.65</v>
      </c>
      <c r="H485">
        <v>0.65005400000000002</v>
      </c>
      <c r="I485" s="12">
        <v>0</v>
      </c>
      <c r="J485" s="12">
        <v>2.3027800000000001E-2</v>
      </c>
      <c r="K485" s="12">
        <v>-0.15</v>
      </c>
      <c r="L485" s="12">
        <v>-0.105521</v>
      </c>
      <c r="M485" s="12">
        <v>0.6</v>
      </c>
      <c r="N485" s="12">
        <v>0.65699600000000002</v>
      </c>
    </row>
    <row r="486" spans="2:14" x14ac:dyDescent="0.3">
      <c r="B486">
        <v>11.91</v>
      </c>
      <c r="C486">
        <v>0.25</v>
      </c>
      <c r="D486">
        <v>0.251608</v>
      </c>
      <c r="E486">
        <v>0.28000000000000003</v>
      </c>
      <c r="F486">
        <v>0.27827800000000003</v>
      </c>
      <c r="G486">
        <v>0.65</v>
      </c>
      <c r="H486">
        <v>0.65005299999999999</v>
      </c>
      <c r="I486" s="12">
        <v>0</v>
      </c>
      <c r="J486" s="12">
        <v>2.3002100000000001E-2</v>
      </c>
      <c r="K486" s="12">
        <v>-0.15</v>
      </c>
      <c r="L486" s="12">
        <v>-0.10546700000000001</v>
      </c>
      <c r="M486" s="12">
        <v>0.6</v>
      </c>
      <c r="N486" s="12">
        <v>0.65701600000000004</v>
      </c>
    </row>
    <row r="487" spans="2:14" x14ac:dyDescent="0.3">
      <c r="B487">
        <v>11.92</v>
      </c>
      <c r="C487">
        <v>0.25</v>
      </c>
      <c r="D487">
        <v>0.251448</v>
      </c>
      <c r="E487">
        <v>0.28000000000000003</v>
      </c>
      <c r="F487">
        <v>0.27842600000000001</v>
      </c>
      <c r="G487">
        <v>0.65</v>
      </c>
      <c r="H487">
        <v>0.65005199999999996</v>
      </c>
      <c r="I487" s="12">
        <v>0</v>
      </c>
      <c r="J487" s="12">
        <v>2.2977500000000001E-2</v>
      </c>
      <c r="K487" s="12">
        <v>-0.15</v>
      </c>
      <c r="L487" s="12">
        <v>-0.10541499999999999</v>
      </c>
      <c r="M487" s="12">
        <v>0.6</v>
      </c>
      <c r="N487" s="12">
        <v>0.65703599999999995</v>
      </c>
    </row>
    <row r="488" spans="2:14" x14ac:dyDescent="0.3">
      <c r="B488">
        <v>11.93</v>
      </c>
      <c r="C488">
        <v>0.25</v>
      </c>
      <c r="D488">
        <v>0.25129499999999999</v>
      </c>
      <c r="E488">
        <v>0.28000000000000003</v>
      </c>
      <c r="F488">
        <v>0.27856799999999998</v>
      </c>
      <c r="G488">
        <v>0.65</v>
      </c>
      <c r="H488">
        <v>0.65005100000000005</v>
      </c>
      <c r="I488" s="12">
        <v>0</v>
      </c>
      <c r="J488" s="12">
        <v>2.2953899999999999E-2</v>
      </c>
      <c r="K488" s="12">
        <v>-0.15</v>
      </c>
      <c r="L488" s="12">
        <v>-0.105365</v>
      </c>
      <c r="M488" s="12">
        <v>0.6</v>
      </c>
      <c r="N488" s="12">
        <v>0.65705499999999994</v>
      </c>
    </row>
    <row r="489" spans="2:14" x14ac:dyDescent="0.3">
      <c r="B489">
        <v>11.94</v>
      </c>
      <c r="C489">
        <v>0.25</v>
      </c>
      <c r="D489">
        <v>0.25114900000000001</v>
      </c>
      <c r="E489">
        <v>0.28000000000000003</v>
      </c>
      <c r="F489">
        <v>0.27870299999999998</v>
      </c>
      <c r="G489">
        <v>0.65</v>
      </c>
      <c r="H489">
        <v>0.65005000000000002</v>
      </c>
      <c r="I489" s="12">
        <v>0</v>
      </c>
      <c r="J489" s="12">
        <v>2.2931199999999999E-2</v>
      </c>
      <c r="K489" s="12">
        <v>-0.15</v>
      </c>
      <c r="L489" s="12">
        <v>-0.10531699999999999</v>
      </c>
      <c r="M489" s="12">
        <v>0.6</v>
      </c>
      <c r="N489" s="12">
        <v>0.65707300000000002</v>
      </c>
    </row>
    <row r="490" spans="2:14" x14ac:dyDescent="0.3">
      <c r="B490">
        <v>11.95</v>
      </c>
      <c r="C490">
        <v>0.25</v>
      </c>
      <c r="D490">
        <v>0.25101099999999998</v>
      </c>
      <c r="E490">
        <v>0.28000000000000003</v>
      </c>
      <c r="F490">
        <v>0.278833</v>
      </c>
      <c r="G490">
        <v>0.65</v>
      </c>
      <c r="H490">
        <v>0.65004899999999999</v>
      </c>
      <c r="I490" s="12">
        <v>0</v>
      </c>
      <c r="J490" s="12">
        <v>2.2909599999999999E-2</v>
      </c>
      <c r="K490" s="12">
        <v>-0.15</v>
      </c>
      <c r="L490" s="12">
        <v>-0.105272</v>
      </c>
      <c r="M490" s="12">
        <v>0.6</v>
      </c>
      <c r="N490" s="12">
        <v>0.65709099999999998</v>
      </c>
    </row>
    <row r="491" spans="2:14" x14ac:dyDescent="0.3">
      <c r="B491">
        <v>11.96</v>
      </c>
      <c r="C491">
        <v>0.25</v>
      </c>
      <c r="D491">
        <v>0.25087900000000002</v>
      </c>
      <c r="E491">
        <v>0.28000000000000003</v>
      </c>
      <c r="F491">
        <v>0.27895500000000001</v>
      </c>
      <c r="G491">
        <v>0.65</v>
      </c>
      <c r="H491">
        <v>0.65004799999999996</v>
      </c>
      <c r="I491" s="12">
        <v>0</v>
      </c>
      <c r="J491" s="12">
        <v>2.2889E-2</v>
      </c>
      <c r="K491" s="12">
        <v>-0.15</v>
      </c>
      <c r="L491" s="12">
        <v>-0.105228</v>
      </c>
      <c r="M491" s="12">
        <v>0.6</v>
      </c>
      <c r="N491" s="12">
        <v>0.657107</v>
      </c>
    </row>
    <row r="492" spans="2:14" x14ac:dyDescent="0.3">
      <c r="B492">
        <v>11.97</v>
      </c>
      <c r="C492">
        <v>0.25</v>
      </c>
      <c r="D492">
        <v>0.25075399999999998</v>
      </c>
      <c r="E492">
        <v>0.28000000000000003</v>
      </c>
      <c r="F492">
        <v>0.27907100000000001</v>
      </c>
      <c r="G492">
        <v>0.65</v>
      </c>
      <c r="H492">
        <v>0.65004700000000004</v>
      </c>
      <c r="I492" s="12">
        <v>0</v>
      </c>
      <c r="J492" s="12">
        <v>2.2869400000000002E-2</v>
      </c>
      <c r="K492" s="12">
        <v>-0.15</v>
      </c>
      <c r="L492" s="12">
        <v>-0.105187</v>
      </c>
      <c r="M492" s="12">
        <v>0.6</v>
      </c>
      <c r="N492" s="12">
        <v>0.65712300000000001</v>
      </c>
    </row>
    <row r="493" spans="2:14" x14ac:dyDescent="0.3">
      <c r="B493">
        <v>11.98</v>
      </c>
      <c r="C493">
        <v>0.25</v>
      </c>
      <c r="D493">
        <v>0.250637</v>
      </c>
      <c r="E493">
        <v>0.28000000000000003</v>
      </c>
      <c r="F493">
        <v>0.27918100000000001</v>
      </c>
      <c r="G493">
        <v>0.65</v>
      </c>
      <c r="H493">
        <v>0.65004600000000001</v>
      </c>
      <c r="I493" s="12">
        <v>0</v>
      </c>
      <c r="J493" s="12">
        <v>2.28509E-2</v>
      </c>
      <c r="K493" s="12">
        <v>-0.15</v>
      </c>
      <c r="L493" s="12">
        <v>-0.10514800000000001</v>
      </c>
      <c r="M493" s="12">
        <v>0.6</v>
      </c>
      <c r="N493" s="12">
        <v>0.657138</v>
      </c>
    </row>
    <row r="494" spans="2:14" x14ac:dyDescent="0.3">
      <c r="B494">
        <v>11.99</v>
      </c>
      <c r="C494">
        <v>0.25</v>
      </c>
      <c r="D494">
        <v>0.25052600000000003</v>
      </c>
      <c r="E494">
        <v>0.28000000000000003</v>
      </c>
      <c r="F494">
        <v>0.279283</v>
      </c>
      <c r="G494">
        <v>0.65</v>
      </c>
      <c r="H494">
        <v>0.65004499999999998</v>
      </c>
      <c r="I494" s="12">
        <v>0</v>
      </c>
      <c r="J494" s="12">
        <v>2.28334E-2</v>
      </c>
      <c r="K494" s="12">
        <v>-0.15</v>
      </c>
      <c r="L494" s="12">
        <v>-0.105112</v>
      </c>
      <c r="M494" s="12">
        <v>0.6</v>
      </c>
      <c r="N494" s="12">
        <v>0.65715199999999996</v>
      </c>
    </row>
    <row r="495" spans="2:14" x14ac:dyDescent="0.3">
      <c r="I495" s="12"/>
      <c r="J495" s="12"/>
      <c r="K495" s="12"/>
      <c r="L495" s="12"/>
      <c r="M495" s="12"/>
      <c r="N495" s="12"/>
    </row>
    <row r="496" spans="2:14" x14ac:dyDescent="0.3">
      <c r="J496" s="12"/>
      <c r="L496" s="12"/>
      <c r="N496" s="12"/>
    </row>
    <row r="497" spans="3:14" x14ac:dyDescent="0.3">
      <c r="C497">
        <f>C494-D494</f>
        <v>-5.2600000000002645E-4</v>
      </c>
      <c r="E497">
        <f>E494-F494</f>
        <v>7.1700000000002317E-4</v>
      </c>
      <c r="G497">
        <f>G494-H494</f>
        <v>-4.4999999999961737E-5</v>
      </c>
      <c r="I497">
        <f>I494-J494</f>
        <v>-2.28334E-2</v>
      </c>
      <c r="J497" s="12"/>
      <c r="K497">
        <f>K494-L494</f>
        <v>-4.4887999999999997E-2</v>
      </c>
      <c r="L497" s="12"/>
      <c r="M497">
        <f>M494-N494</f>
        <v>-5.7151999999999981E-2</v>
      </c>
      <c r="N497" s="12"/>
    </row>
    <row r="498" spans="3:14" x14ac:dyDescent="0.3">
      <c r="I498" s="12"/>
      <c r="J498" s="12"/>
      <c r="K498" s="12"/>
      <c r="L498" s="12"/>
      <c r="M498" s="12"/>
      <c r="N498" s="12"/>
    </row>
    <row r="499" spans="3:14" x14ac:dyDescent="0.3">
      <c r="I499" s="12"/>
      <c r="J499" s="12"/>
      <c r="K499" s="12"/>
      <c r="L499" s="12"/>
      <c r="M499" s="12"/>
      <c r="N499" s="12"/>
    </row>
    <row r="500" spans="3:14" x14ac:dyDescent="0.3">
      <c r="I500" s="12"/>
      <c r="J500" s="12"/>
      <c r="K500" s="12"/>
      <c r="L500" s="12"/>
      <c r="M500" s="12"/>
      <c r="N500" s="12"/>
    </row>
    <row r="501" spans="3:14" x14ac:dyDescent="0.3">
      <c r="I501" s="12"/>
      <c r="J501" s="12"/>
      <c r="K501" s="12"/>
      <c r="L501" s="12"/>
      <c r="M501" s="12"/>
      <c r="N501" s="12"/>
    </row>
    <row r="502" spans="3:14" x14ac:dyDescent="0.3">
      <c r="I502" s="12"/>
      <c r="J502" s="12"/>
      <c r="K502" s="12"/>
      <c r="L502" s="12"/>
      <c r="M502" s="12"/>
      <c r="N502" s="12"/>
    </row>
    <row r="503" spans="3:14" x14ac:dyDescent="0.3">
      <c r="I503" s="12"/>
      <c r="J503" s="12"/>
      <c r="K503" s="12"/>
      <c r="L503" s="12"/>
      <c r="M503" s="12"/>
      <c r="N503" s="12"/>
    </row>
    <row r="504" spans="3:14" x14ac:dyDescent="0.3">
      <c r="I504" s="12"/>
      <c r="J504" s="12"/>
      <c r="K504" s="12"/>
      <c r="L504" s="12"/>
      <c r="M504" s="12"/>
      <c r="N504" s="12"/>
    </row>
    <row r="505" spans="3:14" x14ac:dyDescent="0.3">
      <c r="I505" s="12"/>
      <c r="J505" s="12"/>
      <c r="K505" s="12"/>
      <c r="L505" s="12"/>
      <c r="M505" s="12"/>
      <c r="N505" s="12"/>
    </row>
    <row r="506" spans="3:14" x14ac:dyDescent="0.3">
      <c r="I506" s="12"/>
      <c r="J506" s="12"/>
      <c r="K506" s="12"/>
      <c r="L506" s="12"/>
      <c r="M506" s="12"/>
      <c r="N506" s="12"/>
    </row>
    <row r="507" spans="3:14" x14ac:dyDescent="0.3">
      <c r="I507" s="12"/>
      <c r="J507" s="12"/>
      <c r="K507" s="12"/>
      <c r="L507" s="12"/>
      <c r="M507" s="12"/>
      <c r="N507" s="12"/>
    </row>
    <row r="508" spans="3:14" x14ac:dyDescent="0.3">
      <c r="I508" s="12"/>
      <c r="J508" s="12"/>
      <c r="K508" s="12"/>
      <c r="L508" s="12"/>
      <c r="M508" s="12"/>
      <c r="N508" s="12"/>
    </row>
    <row r="509" spans="3:14" x14ac:dyDescent="0.3">
      <c r="I509" s="12"/>
      <c r="J509" s="12"/>
      <c r="K509" s="12"/>
      <c r="L509" s="12"/>
      <c r="M509" s="12"/>
      <c r="N509" s="12"/>
    </row>
    <row r="510" spans="3:14" x14ac:dyDescent="0.3">
      <c r="I510" s="12"/>
      <c r="J510" s="12"/>
      <c r="K510" s="12"/>
      <c r="L510" s="12"/>
      <c r="M510" s="12"/>
      <c r="N510" s="12"/>
    </row>
    <row r="511" spans="3:14" x14ac:dyDescent="0.3">
      <c r="I511" s="12"/>
      <c r="J511" s="12"/>
      <c r="K511" s="12"/>
      <c r="L511" s="12"/>
      <c r="M511" s="12"/>
      <c r="N511" s="12"/>
    </row>
    <row r="512" spans="3:14" x14ac:dyDescent="0.3">
      <c r="I512" s="12"/>
      <c r="J512" s="12"/>
      <c r="K512" s="12"/>
      <c r="L512" s="12"/>
      <c r="M512" s="12"/>
      <c r="N512" s="12"/>
    </row>
    <row r="513" spans="9:14" x14ac:dyDescent="0.3">
      <c r="I513" s="12"/>
      <c r="J513" s="12"/>
      <c r="K513" s="12"/>
      <c r="L513" s="12"/>
      <c r="M513" s="12"/>
      <c r="N513" s="12"/>
    </row>
    <row r="514" spans="9:14" x14ac:dyDescent="0.3">
      <c r="I514" s="12"/>
      <c r="J514" s="12"/>
      <c r="K514" s="12"/>
      <c r="L514" s="12"/>
      <c r="M514" s="12"/>
      <c r="N514" s="12"/>
    </row>
    <row r="515" spans="9:14" x14ac:dyDescent="0.3">
      <c r="I515" s="12"/>
      <c r="J515" s="12"/>
      <c r="K515" s="12"/>
      <c r="L515" s="12"/>
      <c r="M515" s="12"/>
      <c r="N515" s="12"/>
    </row>
    <row r="516" spans="9:14" x14ac:dyDescent="0.3">
      <c r="I516" s="12"/>
      <c r="J516" s="12"/>
      <c r="K516" s="12"/>
      <c r="L516" s="12"/>
      <c r="M516" s="12"/>
      <c r="N516" s="12"/>
    </row>
    <row r="517" spans="9:14" x14ac:dyDescent="0.3">
      <c r="I517" s="12"/>
      <c r="J517" s="12"/>
      <c r="K517" s="12"/>
      <c r="L517" s="12"/>
      <c r="M517" s="12"/>
      <c r="N517" s="12"/>
    </row>
    <row r="518" spans="9:14" x14ac:dyDescent="0.3">
      <c r="I518" s="12"/>
      <c r="J518" s="12"/>
      <c r="K518" s="12"/>
      <c r="L518" s="12"/>
      <c r="M518" s="12"/>
      <c r="N518" s="12"/>
    </row>
    <row r="519" spans="9:14" x14ac:dyDescent="0.3">
      <c r="I519" s="12"/>
      <c r="J519" s="12"/>
      <c r="K519" s="12"/>
      <c r="L519" s="12"/>
      <c r="M519" s="12"/>
      <c r="N519" s="12"/>
    </row>
    <row r="520" spans="9:14" x14ac:dyDescent="0.3">
      <c r="I520" s="12"/>
      <c r="J520" s="12"/>
      <c r="K520" s="12"/>
      <c r="L520" s="12"/>
      <c r="M520" s="12"/>
      <c r="N520" s="12"/>
    </row>
    <row r="521" spans="9:14" x14ac:dyDescent="0.3">
      <c r="I521" s="12"/>
      <c r="J521" s="12"/>
      <c r="K521" s="12"/>
      <c r="L521" s="12"/>
      <c r="M521" s="12"/>
      <c r="N521" s="12"/>
    </row>
    <row r="522" spans="9:14" x14ac:dyDescent="0.3">
      <c r="I522" s="12"/>
      <c r="J522" s="12"/>
      <c r="K522" s="12"/>
      <c r="L522" s="12"/>
      <c r="M522" s="12"/>
      <c r="N522" s="12"/>
    </row>
    <row r="523" spans="9:14" x14ac:dyDescent="0.3">
      <c r="I523" s="12"/>
      <c r="J523" s="12"/>
      <c r="K523" s="12"/>
      <c r="L523" s="12"/>
      <c r="M523" s="12"/>
      <c r="N523" s="12"/>
    </row>
    <row r="524" spans="9:14" x14ac:dyDescent="0.3">
      <c r="I524" s="12"/>
      <c r="J524" s="12"/>
      <c r="K524" s="12"/>
      <c r="L524" s="12"/>
      <c r="M524" s="12"/>
      <c r="N524" s="12"/>
    </row>
    <row r="525" spans="9:14" x14ac:dyDescent="0.3">
      <c r="I525" s="12"/>
      <c r="J525" s="12"/>
      <c r="K525" s="12"/>
      <c r="L525" s="12"/>
      <c r="M525" s="12"/>
      <c r="N525" s="12"/>
    </row>
    <row r="526" spans="9:14" x14ac:dyDescent="0.3">
      <c r="I526" s="12"/>
      <c r="J526" s="12"/>
      <c r="K526" s="12"/>
      <c r="L526" s="12"/>
      <c r="M526" s="12"/>
      <c r="N526" s="12"/>
    </row>
    <row r="527" spans="9:14" x14ac:dyDescent="0.3">
      <c r="I527" s="12"/>
      <c r="J527" s="12"/>
      <c r="K527" s="12"/>
      <c r="L527" s="12"/>
      <c r="M527" s="12"/>
      <c r="N527" s="12"/>
    </row>
    <row r="528" spans="9:14" x14ac:dyDescent="0.3">
      <c r="I528" s="12"/>
      <c r="J528" s="12"/>
      <c r="K528" s="12"/>
      <c r="L528" s="12"/>
      <c r="M528" s="12"/>
      <c r="N528" s="12"/>
    </row>
    <row r="529" spans="9:14" x14ac:dyDescent="0.3">
      <c r="I529" s="12"/>
      <c r="J529" s="12"/>
      <c r="K529" s="12"/>
      <c r="L529" s="12"/>
      <c r="M529" s="12"/>
      <c r="N529" s="12"/>
    </row>
    <row r="530" spans="9:14" x14ac:dyDescent="0.3">
      <c r="I530" s="12"/>
      <c r="J530" s="12"/>
      <c r="K530" s="12"/>
      <c r="L530" s="12"/>
      <c r="M530" s="12"/>
      <c r="N530" s="12"/>
    </row>
    <row r="531" spans="9:14" x14ac:dyDescent="0.3">
      <c r="I531" s="12"/>
      <c r="J531" s="12"/>
      <c r="K531" s="12"/>
      <c r="L531" s="12"/>
      <c r="M531" s="12"/>
      <c r="N531" s="12"/>
    </row>
    <row r="532" spans="9:14" x14ac:dyDescent="0.3">
      <c r="I532" s="12"/>
      <c r="J532" s="12"/>
      <c r="K532" s="12"/>
      <c r="L532" s="12"/>
      <c r="M532" s="12"/>
      <c r="N532" s="12"/>
    </row>
    <row r="533" spans="9:14" x14ac:dyDescent="0.3">
      <c r="I533" s="12"/>
      <c r="J533" s="12"/>
      <c r="K533" s="12"/>
      <c r="L533" s="12"/>
      <c r="M533" s="12"/>
      <c r="N533" s="12"/>
    </row>
    <row r="534" spans="9:14" x14ac:dyDescent="0.3">
      <c r="I534" s="12"/>
      <c r="J534" s="12"/>
      <c r="K534" s="12"/>
      <c r="L534" s="12"/>
      <c r="M534" s="12"/>
      <c r="N534" s="12"/>
    </row>
    <row r="535" spans="9:14" x14ac:dyDescent="0.3">
      <c r="I535" s="12"/>
      <c r="J535" s="12"/>
      <c r="K535" s="12"/>
      <c r="L535" s="12"/>
      <c r="M535" s="12"/>
      <c r="N535" s="12"/>
    </row>
    <row r="536" spans="9:14" x14ac:dyDescent="0.3">
      <c r="I536" s="12"/>
      <c r="J536" s="12"/>
      <c r="K536" s="12"/>
      <c r="L536" s="12"/>
      <c r="M536" s="12"/>
      <c r="N536" s="12"/>
    </row>
    <row r="537" spans="9:14" x14ac:dyDescent="0.3">
      <c r="I537" s="12"/>
      <c r="J537" s="12"/>
      <c r="K537" s="12"/>
      <c r="L537" s="12"/>
      <c r="M537" s="12"/>
      <c r="N537" s="12"/>
    </row>
    <row r="538" spans="9:14" x14ac:dyDescent="0.3">
      <c r="I538" s="12"/>
      <c r="J538" s="12"/>
      <c r="K538" s="12"/>
      <c r="L538" s="12"/>
      <c r="M538" s="12"/>
      <c r="N538" s="12"/>
    </row>
    <row r="539" spans="9:14" x14ac:dyDescent="0.3">
      <c r="I539" s="12"/>
      <c r="J539" s="12"/>
      <c r="K539" s="12"/>
      <c r="L539" s="12"/>
      <c r="M539" s="12"/>
      <c r="N539" s="12"/>
    </row>
    <row r="540" spans="9:14" x14ac:dyDescent="0.3">
      <c r="I540" s="12"/>
      <c r="J540" s="12"/>
      <c r="K540" s="12"/>
      <c r="L540" s="12"/>
      <c r="M540" s="12"/>
      <c r="N540" s="12"/>
    </row>
    <row r="541" spans="9:14" x14ac:dyDescent="0.3">
      <c r="I541" s="12"/>
      <c r="J541" s="12"/>
      <c r="K541" s="12"/>
      <c r="L541" s="12"/>
      <c r="M541" s="12"/>
      <c r="N541" s="12"/>
    </row>
    <row r="542" spans="9:14" x14ac:dyDescent="0.3">
      <c r="I542" s="12"/>
      <c r="J542" s="12"/>
      <c r="K542" s="12"/>
      <c r="L542" s="12"/>
      <c r="M542" s="12"/>
      <c r="N542" s="12"/>
    </row>
    <row r="543" spans="9:14" x14ac:dyDescent="0.3">
      <c r="I543" s="12"/>
      <c r="J543" s="12"/>
      <c r="K543" s="12"/>
      <c r="L543" s="12"/>
      <c r="M543" s="12"/>
      <c r="N543" s="12"/>
    </row>
    <row r="544" spans="9:14" x14ac:dyDescent="0.3">
      <c r="I544" s="12"/>
      <c r="J544" s="12"/>
      <c r="K544" s="12"/>
      <c r="L544" s="12"/>
      <c r="M544" s="12"/>
      <c r="N544" s="12"/>
    </row>
    <row r="545" spans="9:14" x14ac:dyDescent="0.3">
      <c r="I545" s="12"/>
      <c r="J545" s="12"/>
      <c r="K545" s="12"/>
      <c r="L545" s="12"/>
      <c r="M545" s="12"/>
      <c r="N545" s="12"/>
    </row>
    <row r="546" spans="9:14" x14ac:dyDescent="0.3">
      <c r="I546" s="12"/>
      <c r="J546" s="12"/>
      <c r="K546" s="12"/>
      <c r="L546" s="12"/>
      <c r="M546" s="12"/>
      <c r="N546" s="12"/>
    </row>
    <row r="547" spans="9:14" x14ac:dyDescent="0.3">
      <c r="I547" s="12"/>
      <c r="J547" s="12"/>
      <c r="K547" s="12"/>
      <c r="L547" s="12"/>
      <c r="M547" s="12"/>
      <c r="N547" s="12"/>
    </row>
    <row r="548" spans="9:14" x14ac:dyDescent="0.3">
      <c r="I548" s="12"/>
      <c r="J548" s="12"/>
      <c r="K548" s="12"/>
      <c r="L548" s="12"/>
      <c r="M548" s="12"/>
      <c r="N548" s="12"/>
    </row>
    <row r="549" spans="9:14" x14ac:dyDescent="0.3">
      <c r="I549" s="12"/>
      <c r="J549" s="12"/>
      <c r="K549" s="12"/>
      <c r="L549" s="12"/>
      <c r="M549" s="12"/>
      <c r="N549" s="12"/>
    </row>
    <row r="550" spans="9:14" x14ac:dyDescent="0.3">
      <c r="I550" s="12"/>
      <c r="J550" s="12"/>
      <c r="K550" s="12"/>
      <c r="L550" s="12"/>
      <c r="M550" s="12"/>
      <c r="N550" s="12"/>
    </row>
    <row r="551" spans="9:14" x14ac:dyDescent="0.3">
      <c r="I551" s="12"/>
      <c r="J551" s="12"/>
      <c r="K551" s="12"/>
      <c r="L551" s="12"/>
      <c r="M551" s="12"/>
      <c r="N551" s="12"/>
    </row>
    <row r="552" spans="9:14" x14ac:dyDescent="0.3">
      <c r="I552" s="12"/>
      <c r="J552" s="12"/>
      <c r="K552" s="12"/>
      <c r="L552" s="12"/>
      <c r="M552" s="12"/>
      <c r="N552" s="12"/>
    </row>
    <row r="553" spans="9:14" x14ac:dyDescent="0.3">
      <c r="I553" s="12"/>
      <c r="J553" s="12"/>
      <c r="K553" s="12"/>
      <c r="L553" s="12"/>
      <c r="M553" s="12"/>
      <c r="N553" s="12"/>
    </row>
    <row r="554" spans="9:14" x14ac:dyDescent="0.3">
      <c r="I554" s="12"/>
      <c r="J554" s="12"/>
      <c r="K554" s="12"/>
      <c r="L554" s="12"/>
      <c r="M554" s="12"/>
      <c r="N554" s="12"/>
    </row>
    <row r="555" spans="9:14" x14ac:dyDescent="0.3">
      <c r="I555" s="12"/>
      <c r="J555" s="12"/>
      <c r="K555" s="12"/>
      <c r="L555" s="12"/>
      <c r="M555" s="12"/>
      <c r="N555" s="12"/>
    </row>
    <row r="556" spans="9:14" x14ac:dyDescent="0.3">
      <c r="I556" s="12"/>
      <c r="J556" s="12"/>
      <c r="K556" s="12"/>
      <c r="L556" s="12"/>
      <c r="M556" s="12"/>
      <c r="N556" s="12"/>
    </row>
    <row r="557" spans="9:14" x14ac:dyDescent="0.3">
      <c r="I557" s="12"/>
      <c r="J557" s="12"/>
      <c r="K557" s="12"/>
      <c r="L557" s="12"/>
      <c r="M557" s="12"/>
      <c r="N557" s="12"/>
    </row>
    <row r="558" spans="9:14" x14ac:dyDescent="0.3">
      <c r="I558" s="12"/>
      <c r="J558" s="12"/>
      <c r="K558" s="12"/>
      <c r="L558" s="12"/>
      <c r="M558" s="12"/>
      <c r="N558" s="12"/>
    </row>
    <row r="559" spans="9:14" x14ac:dyDescent="0.3">
      <c r="I559" s="12"/>
      <c r="J559" s="12"/>
      <c r="K559" s="12"/>
      <c r="L559" s="12"/>
      <c r="M559" s="12"/>
      <c r="N559" s="12"/>
    </row>
    <row r="560" spans="9:14" x14ac:dyDescent="0.3">
      <c r="I560" s="12"/>
      <c r="J560" s="12"/>
      <c r="K560" s="12"/>
      <c r="L560" s="12"/>
      <c r="M560" s="12"/>
      <c r="N560" s="12"/>
    </row>
    <row r="561" spans="9:14" x14ac:dyDescent="0.3">
      <c r="I561" s="12"/>
      <c r="J561" s="12"/>
      <c r="K561" s="12"/>
      <c r="L561" s="12"/>
      <c r="M561" s="12"/>
      <c r="N561" s="12"/>
    </row>
    <row r="562" spans="9:14" x14ac:dyDescent="0.3">
      <c r="I562" s="12"/>
      <c r="J562" s="12"/>
      <c r="K562" s="12"/>
      <c r="L562" s="12"/>
      <c r="M562" s="12"/>
      <c r="N562" s="12"/>
    </row>
    <row r="563" spans="9:14" x14ac:dyDescent="0.3">
      <c r="I563" s="12"/>
      <c r="J563" s="12"/>
      <c r="K563" s="12"/>
      <c r="L563" s="12"/>
      <c r="M563" s="12"/>
      <c r="N563" s="12"/>
    </row>
    <row r="564" spans="9:14" x14ac:dyDescent="0.3">
      <c r="I564" s="12"/>
      <c r="J564" s="12"/>
      <c r="K564" s="12"/>
      <c r="L564" s="12"/>
      <c r="M564" s="12"/>
      <c r="N564" s="12"/>
    </row>
    <row r="565" spans="9:14" x14ac:dyDescent="0.3">
      <c r="I565" s="12"/>
      <c r="J565" s="12"/>
      <c r="K565" s="12"/>
      <c r="L565" s="12"/>
      <c r="M565" s="12"/>
      <c r="N565" s="12"/>
    </row>
    <row r="566" spans="9:14" x14ac:dyDescent="0.3">
      <c r="I566" s="12"/>
      <c r="J566" s="12"/>
      <c r="K566" s="12"/>
      <c r="L566" s="12"/>
      <c r="M566" s="12"/>
      <c r="N566" s="12"/>
    </row>
    <row r="567" spans="9:14" x14ac:dyDescent="0.3">
      <c r="I567" s="12"/>
      <c r="J567" s="12"/>
      <c r="K567" s="12"/>
      <c r="L567" s="12"/>
      <c r="M567" s="12"/>
      <c r="N567" s="12"/>
    </row>
    <row r="568" spans="9:14" x14ac:dyDescent="0.3">
      <c r="I568" s="12"/>
      <c r="J568" s="12"/>
      <c r="K568" s="12"/>
      <c r="L568" s="12"/>
      <c r="M568" s="12"/>
      <c r="N568" s="12"/>
    </row>
    <row r="569" spans="9:14" x14ac:dyDescent="0.3">
      <c r="I569" s="12"/>
      <c r="J569" s="12"/>
      <c r="K569" s="12"/>
      <c r="L569" s="12"/>
      <c r="M569" s="12"/>
      <c r="N569" s="12"/>
    </row>
    <row r="570" spans="9:14" x14ac:dyDescent="0.3">
      <c r="I570" s="12"/>
      <c r="J570" s="12"/>
      <c r="K570" s="12"/>
      <c r="L570" s="12"/>
      <c r="M570" s="12"/>
      <c r="N570" s="12"/>
    </row>
    <row r="571" spans="9:14" x14ac:dyDescent="0.3">
      <c r="I571" s="12"/>
      <c r="J571" s="12"/>
      <c r="K571" s="12"/>
      <c r="L571" s="12"/>
      <c r="M571" s="12"/>
      <c r="N571" s="12"/>
    </row>
    <row r="572" spans="9:14" x14ac:dyDescent="0.3">
      <c r="I572" s="12"/>
      <c r="J572" s="12"/>
      <c r="K572" s="12"/>
      <c r="L572" s="12"/>
      <c r="M572" s="12"/>
      <c r="N572" s="12"/>
    </row>
    <row r="573" spans="9:14" x14ac:dyDescent="0.3">
      <c r="I573" s="12"/>
      <c r="J573" s="12"/>
      <c r="K573" s="12"/>
      <c r="L573" s="12"/>
      <c r="M573" s="12"/>
      <c r="N573" s="12"/>
    </row>
    <row r="574" spans="9:14" x14ac:dyDescent="0.3">
      <c r="I574" s="12"/>
      <c r="J574" s="12"/>
      <c r="K574" s="12"/>
      <c r="L574" s="12"/>
      <c r="M574" s="12"/>
      <c r="N574" s="12"/>
    </row>
    <row r="575" spans="9:14" x14ac:dyDescent="0.3">
      <c r="I575" s="12"/>
      <c r="J575" s="12"/>
      <c r="K575" s="12"/>
      <c r="L575" s="12"/>
      <c r="M575" s="12"/>
      <c r="N575" s="12"/>
    </row>
    <row r="576" spans="9:14" x14ac:dyDescent="0.3">
      <c r="I576" s="12"/>
      <c r="J576" s="12"/>
      <c r="K576" s="12"/>
      <c r="L576" s="12"/>
      <c r="M576" s="12"/>
      <c r="N576" s="12"/>
    </row>
    <row r="577" spans="9:14" x14ac:dyDescent="0.3">
      <c r="I577" s="12"/>
      <c r="J577" s="12"/>
      <c r="K577" s="12"/>
      <c r="L577" s="12"/>
      <c r="M577" s="12"/>
      <c r="N577" s="12"/>
    </row>
    <row r="578" spans="9:14" x14ac:dyDescent="0.3">
      <c r="I578" s="12"/>
      <c r="J578" s="12"/>
      <c r="K578" s="12"/>
      <c r="L578" s="12"/>
      <c r="M578" s="12"/>
      <c r="N578" s="12"/>
    </row>
    <row r="579" spans="9:14" x14ac:dyDescent="0.3">
      <c r="I579" s="12"/>
      <c r="J579" s="12"/>
      <c r="K579" s="12"/>
      <c r="L579" s="12"/>
      <c r="M579" s="12"/>
      <c r="N579" s="12"/>
    </row>
    <row r="580" spans="9:14" x14ac:dyDescent="0.3">
      <c r="I580" s="12"/>
      <c r="J580" s="12"/>
      <c r="K580" s="12"/>
      <c r="L580" s="12"/>
      <c r="M580" s="12"/>
      <c r="N580" s="12"/>
    </row>
    <row r="581" spans="9:14" x14ac:dyDescent="0.3">
      <c r="I581" s="12"/>
      <c r="J581" s="12"/>
      <c r="K581" s="12"/>
      <c r="L581" s="12"/>
      <c r="M581" s="12"/>
      <c r="N581" s="12"/>
    </row>
    <row r="582" spans="9:14" x14ac:dyDescent="0.3">
      <c r="I582" s="12"/>
      <c r="J582" s="12"/>
      <c r="K582" s="12"/>
      <c r="L582" s="12"/>
      <c r="M582" s="12"/>
      <c r="N582" s="12"/>
    </row>
    <row r="583" spans="9:14" x14ac:dyDescent="0.3">
      <c r="I583" s="12"/>
      <c r="J583" s="12"/>
      <c r="K583" s="12"/>
      <c r="L583" s="12"/>
      <c r="M583" s="12"/>
      <c r="N583" s="12"/>
    </row>
    <row r="584" spans="9:14" x14ac:dyDescent="0.3">
      <c r="I584" s="12"/>
      <c r="J584" s="12"/>
      <c r="K584" s="12"/>
      <c r="L584" s="12"/>
      <c r="M584" s="12"/>
      <c r="N584" s="12"/>
    </row>
    <row r="585" spans="9:14" x14ac:dyDescent="0.3">
      <c r="I585" s="12"/>
      <c r="J585" s="12"/>
      <c r="K585" s="12"/>
      <c r="L585" s="12"/>
      <c r="M585" s="12"/>
      <c r="N585" s="12"/>
    </row>
    <row r="586" spans="9:14" x14ac:dyDescent="0.3">
      <c r="I586" s="12"/>
      <c r="J586" s="12"/>
      <c r="K586" s="12"/>
      <c r="L586" s="12"/>
      <c r="M586" s="12"/>
      <c r="N586" s="12"/>
    </row>
    <row r="587" spans="9:14" x14ac:dyDescent="0.3">
      <c r="I587" s="12"/>
      <c r="J587" s="12"/>
      <c r="K587" s="12"/>
      <c r="L587" s="12"/>
      <c r="M587" s="12"/>
      <c r="N587" s="12"/>
    </row>
    <row r="588" spans="9:14" x14ac:dyDescent="0.3">
      <c r="I588" s="12"/>
      <c r="J588" s="12"/>
      <c r="K588" s="12"/>
      <c r="L588" s="12"/>
      <c r="M588" s="12"/>
      <c r="N588" s="12"/>
    </row>
    <row r="589" spans="9:14" x14ac:dyDescent="0.3">
      <c r="I589" s="12"/>
      <c r="J589" s="12"/>
      <c r="K589" s="12"/>
      <c r="L589" s="12"/>
      <c r="M589" s="12"/>
      <c r="N589" s="12"/>
    </row>
    <row r="590" spans="9:14" x14ac:dyDescent="0.3">
      <c r="I590" s="12"/>
      <c r="J590" s="12"/>
      <c r="K590" s="12"/>
      <c r="L590" s="12"/>
      <c r="M590" s="12"/>
      <c r="N590" s="12"/>
    </row>
    <row r="591" spans="9:14" x14ac:dyDescent="0.3">
      <c r="I591" s="12"/>
      <c r="J591" s="12"/>
      <c r="K591" s="12"/>
      <c r="L591" s="12"/>
      <c r="M591" s="12"/>
      <c r="N591" s="12"/>
    </row>
    <row r="592" spans="9:14" x14ac:dyDescent="0.3">
      <c r="I592" s="12"/>
      <c r="J592" s="12"/>
      <c r="K592" s="12"/>
      <c r="L592" s="12"/>
      <c r="M592" s="12"/>
      <c r="N592" s="12"/>
    </row>
    <row r="593" spans="9:14" x14ac:dyDescent="0.3">
      <c r="I593" s="12"/>
      <c r="J593" s="12"/>
      <c r="K593" s="12"/>
      <c r="L593" s="12"/>
      <c r="M593" s="12"/>
      <c r="N593" s="12"/>
    </row>
    <row r="594" spans="9:14" x14ac:dyDescent="0.3">
      <c r="I594" s="12"/>
      <c r="J594" s="12"/>
      <c r="K594" s="12"/>
      <c r="L594" s="12"/>
      <c r="M594" s="12"/>
      <c r="N594" s="12"/>
    </row>
    <row r="595" spans="9:14" x14ac:dyDescent="0.3">
      <c r="I595" s="12"/>
      <c r="J595" s="12"/>
      <c r="K595" s="12"/>
      <c r="L595" s="12"/>
      <c r="M595" s="12"/>
      <c r="N595" s="12"/>
    </row>
    <row r="596" spans="9:14" x14ac:dyDescent="0.3">
      <c r="I596" s="12"/>
      <c r="J596" s="12"/>
      <c r="K596" s="12"/>
      <c r="L596" s="12"/>
      <c r="M596" s="12"/>
      <c r="N596" s="12"/>
    </row>
    <row r="597" spans="9:14" x14ac:dyDescent="0.3">
      <c r="I597" s="12"/>
      <c r="J597" s="12"/>
      <c r="K597" s="12"/>
      <c r="L597" s="12"/>
      <c r="M597" s="12"/>
      <c r="N597" s="12"/>
    </row>
    <row r="598" spans="9:14" x14ac:dyDescent="0.3">
      <c r="I598" s="12"/>
      <c r="J598" s="12"/>
      <c r="K598" s="12"/>
      <c r="L598" s="12"/>
      <c r="M598" s="12"/>
      <c r="N598" s="12"/>
    </row>
    <row r="599" spans="9:14" x14ac:dyDescent="0.3">
      <c r="I599" s="12"/>
      <c r="J599" s="12"/>
      <c r="K599" s="12"/>
      <c r="L599" s="12"/>
      <c r="M599" s="12"/>
      <c r="N599" s="12"/>
    </row>
    <row r="600" spans="9:14" x14ac:dyDescent="0.3">
      <c r="I600" s="12"/>
      <c r="J600" s="12"/>
      <c r="K600" s="12"/>
      <c r="L600" s="12"/>
      <c r="M600" s="12"/>
      <c r="N600" s="12"/>
    </row>
    <row r="601" spans="9:14" x14ac:dyDescent="0.3">
      <c r="I601" s="12"/>
      <c r="J601" s="12"/>
      <c r="K601" s="12"/>
      <c r="L601" s="12"/>
      <c r="M601" s="12"/>
      <c r="N601" s="12"/>
    </row>
    <row r="602" spans="9:14" x14ac:dyDescent="0.3">
      <c r="I602" s="12"/>
      <c r="J602" s="12"/>
      <c r="K602" s="12"/>
      <c r="L602" s="12"/>
      <c r="M602" s="12"/>
      <c r="N602" s="12"/>
    </row>
    <row r="603" spans="9:14" x14ac:dyDescent="0.3">
      <c r="I603" s="12"/>
      <c r="J603" s="12"/>
      <c r="K603" s="12"/>
      <c r="L603" s="12"/>
      <c r="M603" s="12"/>
      <c r="N603" s="12"/>
    </row>
    <row r="604" spans="9:14" x14ac:dyDescent="0.3">
      <c r="I604" s="12"/>
      <c r="J604" s="12"/>
      <c r="K604" s="12"/>
      <c r="L604" s="12"/>
      <c r="M604" s="12"/>
      <c r="N604" s="12"/>
    </row>
    <row r="605" spans="9:14" x14ac:dyDescent="0.3">
      <c r="I605" s="12"/>
      <c r="J605" s="12"/>
      <c r="K605" s="12"/>
      <c r="L605" s="12"/>
      <c r="M605" s="12"/>
      <c r="N605" s="12"/>
    </row>
    <row r="606" spans="9:14" x14ac:dyDescent="0.3">
      <c r="I606" s="12"/>
      <c r="J606" s="12"/>
      <c r="K606" s="12"/>
      <c r="L606" s="12"/>
      <c r="M606" s="12"/>
      <c r="N606" s="12"/>
    </row>
    <row r="607" spans="9:14" x14ac:dyDescent="0.3">
      <c r="I607" s="12"/>
      <c r="J607" s="12"/>
      <c r="K607" s="12"/>
      <c r="L607" s="12"/>
      <c r="M607" s="12"/>
      <c r="N607" s="12"/>
    </row>
    <row r="608" spans="9:14" x14ac:dyDescent="0.3">
      <c r="I608" s="12"/>
      <c r="J608" s="12"/>
      <c r="K608" s="12"/>
      <c r="L608" s="12"/>
      <c r="M608" s="12"/>
      <c r="N608" s="12"/>
    </row>
    <row r="609" spans="9:14" x14ac:dyDescent="0.3">
      <c r="I609" s="12"/>
      <c r="J609" s="12"/>
      <c r="K609" s="12"/>
      <c r="L609" s="12"/>
      <c r="M609" s="12"/>
      <c r="N609" s="12"/>
    </row>
    <row r="610" spans="9:14" x14ac:dyDescent="0.3">
      <c r="I610" s="12"/>
      <c r="J610" s="12"/>
      <c r="K610" s="12"/>
      <c r="L610" s="12"/>
      <c r="M610" s="12"/>
      <c r="N610" s="12"/>
    </row>
    <row r="611" spans="9:14" x14ac:dyDescent="0.3">
      <c r="I611" s="12"/>
      <c r="J611" s="12"/>
      <c r="K611" s="12"/>
      <c r="L611" s="12"/>
      <c r="M611" s="12"/>
      <c r="N611" s="12"/>
    </row>
    <row r="612" spans="9:14" x14ac:dyDescent="0.3">
      <c r="I612" s="12"/>
      <c r="J612" s="12"/>
      <c r="K612" s="12"/>
      <c r="L612" s="12"/>
      <c r="M612" s="12"/>
      <c r="N612" s="12"/>
    </row>
    <row r="613" spans="9:14" x14ac:dyDescent="0.3">
      <c r="I613" s="12"/>
      <c r="J613" s="12"/>
      <c r="K613" s="12"/>
      <c r="L613" s="12"/>
      <c r="M613" s="12"/>
      <c r="N613" s="12"/>
    </row>
    <row r="614" spans="9:14" x14ac:dyDescent="0.3">
      <c r="I614" s="12"/>
      <c r="J614" s="12"/>
      <c r="K614" s="12"/>
      <c r="L614" s="12"/>
      <c r="M614" s="12"/>
      <c r="N614" s="12"/>
    </row>
    <row r="615" spans="9:14" x14ac:dyDescent="0.3">
      <c r="I615" s="12"/>
      <c r="J615" s="12"/>
      <c r="K615" s="12"/>
      <c r="L615" s="12"/>
      <c r="M615" s="12"/>
      <c r="N615" s="12"/>
    </row>
    <row r="616" spans="9:14" x14ac:dyDescent="0.3">
      <c r="I616" s="12"/>
      <c r="J616" s="12"/>
      <c r="K616" s="12"/>
      <c r="L616" s="12"/>
      <c r="M616" s="12"/>
      <c r="N616" s="12"/>
    </row>
    <row r="617" spans="9:14" x14ac:dyDescent="0.3">
      <c r="I617" s="12"/>
      <c r="J617" s="12"/>
      <c r="K617" s="12"/>
      <c r="L617" s="12"/>
      <c r="M617" s="12"/>
      <c r="N617" s="12"/>
    </row>
    <row r="618" spans="9:14" x14ac:dyDescent="0.3">
      <c r="I618" s="12"/>
      <c r="J618" s="12"/>
      <c r="K618" s="12"/>
      <c r="L618" s="12"/>
      <c r="M618" s="12"/>
      <c r="N618" s="12"/>
    </row>
    <row r="619" spans="9:14" x14ac:dyDescent="0.3">
      <c r="I619" s="12"/>
      <c r="J619" s="12"/>
      <c r="K619" s="12"/>
      <c r="L619" s="12"/>
      <c r="M619" s="12"/>
      <c r="N619" s="12"/>
    </row>
    <row r="620" spans="9:14" x14ac:dyDescent="0.3">
      <c r="I620" s="12"/>
      <c r="J620" s="12"/>
      <c r="K620" s="12"/>
      <c r="L620" s="12"/>
      <c r="M620" s="12"/>
      <c r="N620" s="12"/>
    </row>
    <row r="621" spans="9:14" x14ac:dyDescent="0.3">
      <c r="I621" s="12"/>
      <c r="J621" s="12"/>
      <c r="K621" s="12"/>
      <c r="L621" s="12"/>
      <c r="M621" s="12"/>
      <c r="N621" s="12"/>
    </row>
    <row r="622" spans="9:14" x14ac:dyDescent="0.3">
      <c r="I622" s="12"/>
      <c r="J622" s="12"/>
      <c r="K622" s="12"/>
      <c r="L622" s="12"/>
      <c r="M622" s="12"/>
      <c r="N622" s="12"/>
    </row>
    <row r="623" spans="9:14" x14ac:dyDescent="0.3">
      <c r="I623" s="12"/>
      <c r="J623" s="12"/>
      <c r="K623" s="12"/>
      <c r="L623" s="12"/>
      <c r="M623" s="12"/>
      <c r="N623" s="12"/>
    </row>
    <row r="624" spans="9:14" x14ac:dyDescent="0.3">
      <c r="I624" s="12"/>
      <c r="J624" s="12"/>
      <c r="K624" s="12"/>
      <c r="L624" s="12"/>
      <c r="M624" s="12"/>
      <c r="N624" s="12"/>
    </row>
    <row r="625" spans="9:14" x14ac:dyDescent="0.3">
      <c r="I625" s="12"/>
      <c r="J625" s="12"/>
      <c r="K625" s="12"/>
      <c r="L625" s="12"/>
      <c r="M625" s="12"/>
      <c r="N625" s="12"/>
    </row>
    <row r="626" spans="9:14" x14ac:dyDescent="0.3">
      <c r="I626" s="12"/>
      <c r="J626" s="12"/>
      <c r="K626" s="12"/>
      <c r="L626" s="12"/>
      <c r="M626" s="12"/>
      <c r="N626" s="12"/>
    </row>
    <row r="627" spans="9:14" x14ac:dyDescent="0.3">
      <c r="I627" s="12"/>
      <c r="J627" s="12"/>
      <c r="K627" s="12"/>
      <c r="L627" s="12"/>
      <c r="M627" s="12"/>
      <c r="N627" s="12"/>
    </row>
    <row r="628" spans="9:14" x14ac:dyDescent="0.3">
      <c r="I628" s="12"/>
      <c r="J628" s="12"/>
      <c r="K628" s="12"/>
      <c r="L628" s="12"/>
      <c r="M628" s="12"/>
      <c r="N628" s="12"/>
    </row>
    <row r="629" spans="9:14" x14ac:dyDescent="0.3">
      <c r="I629" s="12"/>
      <c r="J629" s="12"/>
      <c r="K629" s="12"/>
      <c r="L629" s="12"/>
      <c r="M629" s="12"/>
      <c r="N629" s="12"/>
    </row>
    <row r="630" spans="9:14" x14ac:dyDescent="0.3">
      <c r="I630" s="12"/>
      <c r="J630" s="12"/>
      <c r="K630" s="12"/>
      <c r="L630" s="12"/>
      <c r="M630" s="12"/>
      <c r="N630" s="12"/>
    </row>
    <row r="631" spans="9:14" x14ac:dyDescent="0.3">
      <c r="I631" s="12"/>
      <c r="J631" s="12"/>
      <c r="K631" s="12"/>
      <c r="L631" s="12"/>
      <c r="M631" s="12"/>
      <c r="N631" s="12"/>
    </row>
    <row r="632" spans="9:14" x14ac:dyDescent="0.3">
      <c r="I632" s="12"/>
      <c r="J632" s="12"/>
      <c r="K632" s="12"/>
      <c r="L632" s="12"/>
      <c r="M632" s="12"/>
      <c r="N632" s="12"/>
    </row>
    <row r="633" spans="9:14" x14ac:dyDescent="0.3">
      <c r="I633" s="12"/>
      <c r="J633" s="12"/>
      <c r="K633" s="12"/>
      <c r="L633" s="12"/>
      <c r="M633" s="12"/>
      <c r="N633" s="12"/>
    </row>
    <row r="634" spans="9:14" x14ac:dyDescent="0.3">
      <c r="I634" s="12"/>
      <c r="J634" s="12"/>
      <c r="K634" s="12"/>
      <c r="L634" s="12"/>
      <c r="M634" s="12"/>
      <c r="N634" s="12"/>
    </row>
    <row r="635" spans="9:14" x14ac:dyDescent="0.3">
      <c r="I635" s="12"/>
      <c r="J635" s="12"/>
      <c r="K635" s="12"/>
      <c r="L635" s="12"/>
      <c r="M635" s="12"/>
      <c r="N635" s="12"/>
    </row>
    <row r="636" spans="9:14" x14ac:dyDescent="0.3">
      <c r="I636" s="12"/>
      <c r="J636" s="12"/>
      <c r="K636" s="12"/>
      <c r="L636" s="12"/>
      <c r="M636" s="12"/>
      <c r="N636" s="12"/>
    </row>
    <row r="637" spans="9:14" x14ac:dyDescent="0.3">
      <c r="I637" s="12"/>
      <c r="J637" s="12"/>
      <c r="K637" s="12"/>
      <c r="L637" s="12"/>
      <c r="M637" s="12"/>
      <c r="N637" s="12"/>
    </row>
    <row r="638" spans="9:14" x14ac:dyDescent="0.3">
      <c r="I638" s="12"/>
      <c r="J638" s="12"/>
      <c r="K638" s="12"/>
      <c r="L638" s="12"/>
      <c r="M638" s="12"/>
      <c r="N638" s="12"/>
    </row>
    <row r="639" spans="9:14" x14ac:dyDescent="0.3">
      <c r="I639" s="12"/>
      <c r="J639" s="12"/>
      <c r="K639" s="12"/>
      <c r="L639" s="12"/>
      <c r="M639" s="12"/>
      <c r="N639" s="12"/>
    </row>
    <row r="640" spans="9:14" x14ac:dyDescent="0.3">
      <c r="I640" s="12"/>
      <c r="J640" s="12"/>
      <c r="K640" s="12"/>
      <c r="L640" s="12"/>
      <c r="M640" s="12"/>
      <c r="N640" s="12"/>
    </row>
    <row r="641" spans="9:14" x14ac:dyDescent="0.3">
      <c r="I641" s="12"/>
      <c r="J641" s="12"/>
      <c r="K641" s="12"/>
      <c r="L641" s="12"/>
      <c r="M641" s="12"/>
      <c r="N641" s="12"/>
    </row>
    <row r="642" spans="9:14" x14ac:dyDescent="0.3">
      <c r="I642" s="12"/>
      <c r="J642" s="12"/>
      <c r="K642" s="12"/>
      <c r="L642" s="12"/>
      <c r="M642" s="12"/>
      <c r="N642" s="12"/>
    </row>
    <row r="643" spans="9:14" x14ac:dyDescent="0.3">
      <c r="I643" s="12"/>
      <c r="J643" s="12"/>
      <c r="K643" s="12"/>
      <c r="L643" s="12"/>
      <c r="M643" s="12"/>
      <c r="N643" s="12"/>
    </row>
    <row r="644" spans="9:14" x14ac:dyDescent="0.3">
      <c r="I644" s="12"/>
      <c r="J644" s="12"/>
      <c r="K644" s="12"/>
      <c r="L644" s="12"/>
      <c r="M644" s="12"/>
      <c r="N644" s="12"/>
    </row>
    <row r="645" spans="9:14" x14ac:dyDescent="0.3">
      <c r="I645" s="12"/>
      <c r="J645" s="12"/>
      <c r="K645" s="12"/>
      <c r="L645" s="12"/>
      <c r="M645" s="12"/>
      <c r="N645" s="12"/>
    </row>
    <row r="646" spans="9:14" x14ac:dyDescent="0.3">
      <c r="I646" s="12"/>
      <c r="J646" s="12"/>
      <c r="K646" s="12"/>
      <c r="L646" s="12"/>
      <c r="M646" s="12"/>
      <c r="N646" s="12"/>
    </row>
    <row r="647" spans="9:14" x14ac:dyDescent="0.3">
      <c r="I647" s="12"/>
      <c r="J647" s="12"/>
      <c r="K647" s="12"/>
      <c r="L647" s="12"/>
      <c r="M647" s="12"/>
      <c r="N647" s="12"/>
    </row>
    <row r="648" spans="9:14" x14ac:dyDescent="0.3">
      <c r="I648" s="12"/>
      <c r="J648" s="12"/>
      <c r="K648" s="12"/>
      <c r="L648" s="12"/>
      <c r="M648" s="12"/>
      <c r="N648" s="12"/>
    </row>
    <row r="649" spans="9:14" x14ac:dyDescent="0.3">
      <c r="I649" s="12"/>
      <c r="J649" s="12"/>
      <c r="K649" s="12"/>
      <c r="L649" s="12"/>
      <c r="M649" s="12"/>
      <c r="N649" s="12"/>
    </row>
    <row r="650" spans="9:14" x14ac:dyDescent="0.3">
      <c r="I650" s="12"/>
      <c r="J650" s="12"/>
      <c r="K650" s="12"/>
      <c r="L650" s="12"/>
      <c r="M650" s="12"/>
      <c r="N650" s="12"/>
    </row>
    <row r="651" spans="9:14" x14ac:dyDescent="0.3">
      <c r="I651" s="12"/>
      <c r="J651" s="12"/>
      <c r="K651" s="12"/>
      <c r="L651" s="12"/>
      <c r="M651" s="12"/>
      <c r="N651" s="12"/>
    </row>
    <row r="652" spans="9:14" x14ac:dyDescent="0.3">
      <c r="I652" s="12"/>
      <c r="J652" s="12"/>
      <c r="K652" s="12"/>
      <c r="L652" s="12"/>
      <c r="M652" s="12"/>
      <c r="N652" s="12"/>
    </row>
    <row r="653" spans="9:14" x14ac:dyDescent="0.3">
      <c r="I653" s="12"/>
      <c r="J653" s="12"/>
      <c r="K653" s="12"/>
      <c r="L653" s="12"/>
      <c r="M653" s="12"/>
      <c r="N653" s="12"/>
    </row>
    <row r="654" spans="9:14" x14ac:dyDescent="0.3">
      <c r="I654" s="12"/>
      <c r="J654" s="12"/>
      <c r="K654" s="12"/>
      <c r="L654" s="12"/>
      <c r="M654" s="12"/>
      <c r="N654" s="12"/>
    </row>
    <row r="655" spans="9:14" x14ac:dyDescent="0.3">
      <c r="I655" s="12"/>
      <c r="J655" s="12"/>
      <c r="K655" s="12"/>
      <c r="L655" s="12"/>
      <c r="M655" s="12"/>
      <c r="N655" s="12"/>
    </row>
    <row r="656" spans="9:14" x14ac:dyDescent="0.3">
      <c r="I656" s="12"/>
      <c r="J656" s="12"/>
      <c r="K656" s="12"/>
      <c r="L656" s="12"/>
      <c r="M656" s="12"/>
      <c r="N656" s="12"/>
    </row>
    <row r="657" spans="9:14" x14ac:dyDescent="0.3">
      <c r="I657" s="12"/>
      <c r="J657" s="12"/>
      <c r="K657" s="12"/>
      <c r="L657" s="12"/>
      <c r="M657" s="12"/>
      <c r="N657" s="12"/>
    </row>
    <row r="658" spans="9:14" x14ac:dyDescent="0.3">
      <c r="I658" s="12"/>
      <c r="J658" s="12"/>
      <c r="K658" s="12"/>
      <c r="L658" s="12"/>
      <c r="M658" s="12"/>
      <c r="N658" s="12"/>
    </row>
    <row r="659" spans="9:14" x14ac:dyDescent="0.3">
      <c r="I659" s="12"/>
      <c r="J659" s="12"/>
      <c r="K659" s="12"/>
      <c r="L659" s="12"/>
      <c r="M659" s="12"/>
      <c r="N659" s="12"/>
    </row>
    <row r="660" spans="9:14" x14ac:dyDescent="0.3">
      <c r="I660" s="12"/>
      <c r="J660" s="12"/>
      <c r="K660" s="12"/>
      <c r="L660" s="12"/>
      <c r="M660" s="12"/>
      <c r="N660" s="12"/>
    </row>
    <row r="661" spans="9:14" x14ac:dyDescent="0.3">
      <c r="I661" s="12"/>
      <c r="J661" s="12"/>
      <c r="K661" s="12"/>
      <c r="L661" s="12"/>
      <c r="M661" s="12"/>
      <c r="N661" s="12"/>
    </row>
    <row r="662" spans="9:14" x14ac:dyDescent="0.3">
      <c r="I662" s="12"/>
      <c r="J662" s="12"/>
      <c r="K662" s="12"/>
      <c r="L662" s="12"/>
      <c r="M662" s="12"/>
      <c r="N662" s="12"/>
    </row>
    <row r="663" spans="9:14" x14ac:dyDescent="0.3">
      <c r="I663" s="12"/>
      <c r="J663" s="12"/>
      <c r="K663" s="12"/>
      <c r="L663" s="12"/>
      <c r="M663" s="12"/>
      <c r="N663" s="12"/>
    </row>
    <row r="664" spans="9:14" x14ac:dyDescent="0.3">
      <c r="I664" s="12"/>
      <c r="J664" s="12"/>
      <c r="K664" s="12"/>
      <c r="L664" s="12"/>
      <c r="M664" s="12"/>
      <c r="N664" s="12"/>
    </row>
    <row r="665" spans="9:14" x14ac:dyDescent="0.3">
      <c r="I665" s="12"/>
      <c r="J665" s="12"/>
      <c r="K665" s="12"/>
      <c r="L665" s="12"/>
      <c r="M665" s="12"/>
      <c r="N665" s="12"/>
    </row>
    <row r="666" spans="9:14" x14ac:dyDescent="0.3">
      <c r="I666" s="12"/>
      <c r="J666" s="12"/>
      <c r="K666" s="12"/>
      <c r="L666" s="12"/>
      <c r="M666" s="12"/>
      <c r="N666" s="12"/>
    </row>
    <row r="667" spans="9:14" x14ac:dyDescent="0.3">
      <c r="I667" s="12"/>
      <c r="J667" s="12"/>
      <c r="K667" s="12"/>
      <c r="L667" s="12"/>
      <c r="M667" s="12"/>
      <c r="N667" s="12"/>
    </row>
    <row r="668" spans="9:14" x14ac:dyDescent="0.3">
      <c r="I668" s="12"/>
      <c r="J668" s="12"/>
      <c r="K668" s="12"/>
      <c r="L668" s="12"/>
      <c r="M668" s="12"/>
      <c r="N668" s="12"/>
    </row>
    <row r="669" spans="9:14" x14ac:dyDescent="0.3">
      <c r="I669" s="12"/>
      <c r="J669" s="12"/>
      <c r="K669" s="12"/>
      <c r="L669" s="12"/>
      <c r="M669" s="12"/>
      <c r="N669" s="12"/>
    </row>
    <row r="670" spans="9:14" x14ac:dyDescent="0.3">
      <c r="I670" s="12"/>
      <c r="J670" s="12"/>
      <c r="K670" s="12"/>
      <c r="L670" s="12"/>
      <c r="M670" s="12"/>
      <c r="N670" s="12"/>
    </row>
    <row r="671" spans="9:14" x14ac:dyDescent="0.3">
      <c r="I671" s="12"/>
      <c r="J671" s="12"/>
      <c r="K671" s="12"/>
      <c r="L671" s="12"/>
      <c r="M671" s="12"/>
      <c r="N671" s="12"/>
    </row>
    <row r="672" spans="9:14" x14ac:dyDescent="0.3">
      <c r="I672" s="12"/>
      <c r="J672" s="12"/>
      <c r="K672" s="12"/>
      <c r="L672" s="12"/>
      <c r="M672" s="12"/>
      <c r="N672" s="12"/>
    </row>
    <row r="673" spans="9:14" x14ac:dyDescent="0.3">
      <c r="I673" s="12"/>
      <c r="J673" s="12"/>
      <c r="K673" s="12"/>
      <c r="L673" s="12"/>
      <c r="M673" s="12"/>
      <c r="N673" s="12"/>
    </row>
    <row r="674" spans="9:14" x14ac:dyDescent="0.3">
      <c r="I674" s="12"/>
      <c r="J674" s="12"/>
      <c r="K674" s="12"/>
      <c r="L674" s="12"/>
      <c r="M674" s="12"/>
      <c r="N674" s="12"/>
    </row>
    <row r="675" spans="9:14" x14ac:dyDescent="0.3">
      <c r="I675" s="12"/>
      <c r="J675" s="12"/>
      <c r="K675" s="12"/>
      <c r="L675" s="12"/>
      <c r="M675" s="12"/>
      <c r="N675" s="12"/>
    </row>
    <row r="676" spans="9:14" x14ac:dyDescent="0.3">
      <c r="I676" s="12"/>
      <c r="J676" s="12"/>
      <c r="K676" s="12"/>
      <c r="L676" s="12"/>
      <c r="M676" s="12"/>
      <c r="N676" s="12"/>
    </row>
    <row r="677" spans="9:14" x14ac:dyDescent="0.3">
      <c r="I677" s="12"/>
      <c r="J677" s="12"/>
      <c r="K677" s="12"/>
      <c r="L677" s="12"/>
      <c r="M677" s="12"/>
      <c r="N677" s="12"/>
    </row>
    <row r="678" spans="9:14" x14ac:dyDescent="0.3">
      <c r="I678" s="12"/>
      <c r="J678" s="12"/>
      <c r="K678" s="12"/>
      <c r="L678" s="12"/>
      <c r="M678" s="12"/>
      <c r="N678" s="12"/>
    </row>
    <row r="679" spans="9:14" x14ac:dyDescent="0.3">
      <c r="I679" s="12"/>
      <c r="J679" s="12"/>
      <c r="K679" s="12"/>
      <c r="L679" s="12"/>
      <c r="M679" s="12"/>
      <c r="N679" s="12"/>
    </row>
    <row r="680" spans="9:14" x14ac:dyDescent="0.3">
      <c r="I680" s="12"/>
      <c r="J680" s="12"/>
      <c r="K680" s="12"/>
      <c r="L680" s="12"/>
      <c r="M680" s="12"/>
      <c r="N680" s="12"/>
    </row>
    <row r="681" spans="9:14" x14ac:dyDescent="0.3">
      <c r="I681" s="12"/>
      <c r="J681" s="12"/>
      <c r="K681" s="12"/>
      <c r="L681" s="12"/>
      <c r="M681" s="12"/>
      <c r="N681" s="12"/>
    </row>
    <row r="682" spans="9:14" x14ac:dyDescent="0.3">
      <c r="I682" s="12"/>
      <c r="J682" s="12"/>
      <c r="K682" s="12"/>
      <c r="L682" s="12"/>
      <c r="M682" s="12"/>
      <c r="N682" s="12"/>
    </row>
    <row r="683" spans="9:14" x14ac:dyDescent="0.3">
      <c r="I683" s="12"/>
      <c r="J683" s="12"/>
      <c r="K683" s="12"/>
      <c r="L683" s="12"/>
      <c r="M683" s="12"/>
      <c r="N683" s="12"/>
    </row>
    <row r="684" spans="9:14" x14ac:dyDescent="0.3">
      <c r="I684" s="12"/>
      <c r="J684" s="12"/>
      <c r="K684" s="12"/>
      <c r="L684" s="12"/>
      <c r="M684" s="12"/>
      <c r="N684" s="12"/>
    </row>
    <row r="685" spans="9:14" x14ac:dyDescent="0.3">
      <c r="I685" s="12"/>
      <c r="J685" s="12"/>
      <c r="K685" s="12"/>
      <c r="L685" s="12"/>
      <c r="M685" s="12"/>
      <c r="N685" s="12"/>
    </row>
    <row r="686" spans="9:14" x14ac:dyDescent="0.3">
      <c r="I686" s="12"/>
      <c r="J686" s="12"/>
      <c r="K686" s="12"/>
      <c r="L686" s="12"/>
      <c r="M686" s="12"/>
      <c r="N686" s="12"/>
    </row>
    <row r="687" spans="9:14" x14ac:dyDescent="0.3">
      <c r="I687" s="12"/>
      <c r="J687" s="12"/>
      <c r="K687" s="12"/>
      <c r="L687" s="12"/>
      <c r="M687" s="12"/>
      <c r="N687" s="12"/>
    </row>
    <row r="688" spans="9:14" x14ac:dyDescent="0.3">
      <c r="I688" s="12"/>
      <c r="J688" s="12"/>
      <c r="K688" s="12"/>
      <c r="L688" s="12"/>
      <c r="M688" s="12"/>
      <c r="N688" s="12"/>
    </row>
    <row r="689" spans="9:14" x14ac:dyDescent="0.3">
      <c r="I689" s="12"/>
      <c r="J689" s="12"/>
      <c r="K689" s="12"/>
      <c r="L689" s="12"/>
      <c r="M689" s="12"/>
      <c r="N689" s="12"/>
    </row>
    <row r="690" spans="9:14" x14ac:dyDescent="0.3">
      <c r="I690" s="12"/>
      <c r="J690" s="12"/>
      <c r="K690" s="12"/>
      <c r="L690" s="12"/>
      <c r="M690" s="12"/>
      <c r="N690" s="12"/>
    </row>
    <row r="691" spans="9:14" x14ac:dyDescent="0.3">
      <c r="I691" s="12"/>
      <c r="J691" s="12"/>
      <c r="K691" s="12"/>
      <c r="L691" s="12"/>
      <c r="M691" s="12"/>
      <c r="N691" s="12"/>
    </row>
    <row r="692" spans="9:14" x14ac:dyDescent="0.3">
      <c r="I692" s="12"/>
      <c r="J692" s="12"/>
      <c r="K692" s="12"/>
      <c r="L692" s="12"/>
      <c r="M692" s="12"/>
      <c r="N692" s="12"/>
    </row>
    <row r="693" spans="9:14" x14ac:dyDescent="0.3">
      <c r="I693" s="12"/>
      <c r="J693" s="12"/>
      <c r="K693" s="12"/>
      <c r="L693" s="12"/>
      <c r="M693" s="12"/>
      <c r="N693" s="12"/>
    </row>
    <row r="694" spans="9:14" x14ac:dyDescent="0.3">
      <c r="I694" s="12"/>
      <c r="J694" s="12"/>
      <c r="K694" s="12"/>
      <c r="L694" s="12"/>
      <c r="M694" s="12"/>
      <c r="N694" s="12"/>
    </row>
    <row r="695" spans="9:14" x14ac:dyDescent="0.3">
      <c r="I695" s="12"/>
      <c r="J695" s="12"/>
      <c r="K695" s="12"/>
      <c r="L695" s="12"/>
      <c r="M695" s="12"/>
      <c r="N695" s="12"/>
    </row>
    <row r="696" spans="9:14" x14ac:dyDescent="0.3">
      <c r="I696" s="12"/>
      <c r="J696" s="12"/>
      <c r="K696" s="12"/>
      <c r="L696" s="12"/>
      <c r="M696" s="12"/>
      <c r="N696" s="12"/>
    </row>
    <row r="697" spans="9:14" x14ac:dyDescent="0.3">
      <c r="I697" s="12"/>
      <c r="J697" s="12"/>
      <c r="K697" s="12"/>
      <c r="L697" s="12"/>
      <c r="M697" s="12"/>
      <c r="N697" s="12"/>
    </row>
    <row r="698" spans="9:14" x14ac:dyDescent="0.3">
      <c r="I698" s="12"/>
      <c r="J698" s="12"/>
      <c r="K698" s="12"/>
      <c r="L698" s="12"/>
      <c r="M698" s="12"/>
      <c r="N698" s="12"/>
    </row>
    <row r="699" spans="9:14" x14ac:dyDescent="0.3">
      <c r="I699" s="12"/>
      <c r="J699" s="12"/>
      <c r="K699" s="12"/>
      <c r="L699" s="12"/>
      <c r="M699" s="12"/>
      <c r="N699" s="12"/>
    </row>
    <row r="700" spans="9:14" x14ac:dyDescent="0.3">
      <c r="I700" s="12"/>
      <c r="J700" s="12"/>
      <c r="K700" s="12"/>
      <c r="L700" s="12"/>
      <c r="M700" s="12"/>
      <c r="N700" s="12"/>
    </row>
    <row r="701" spans="9:14" x14ac:dyDescent="0.3">
      <c r="I701" s="12"/>
      <c r="J701" s="12"/>
      <c r="K701" s="12"/>
      <c r="L701" s="12"/>
      <c r="M701" s="12"/>
      <c r="N701" s="12"/>
    </row>
    <row r="702" spans="9:14" x14ac:dyDescent="0.3">
      <c r="I702" s="12"/>
      <c r="J702" s="12"/>
      <c r="K702" s="12"/>
      <c r="L702" s="12"/>
      <c r="M702" s="12"/>
      <c r="N702" s="12"/>
    </row>
    <row r="703" spans="9:14" x14ac:dyDescent="0.3">
      <c r="I703" s="12"/>
      <c r="J703" s="12"/>
      <c r="K703" s="12"/>
      <c r="L703" s="12"/>
      <c r="M703" s="12"/>
      <c r="N703" s="12"/>
    </row>
    <row r="704" spans="9:14" x14ac:dyDescent="0.3">
      <c r="I704" s="12"/>
      <c r="J704" s="12"/>
      <c r="K704" s="12"/>
      <c r="L704" s="12"/>
      <c r="M704" s="12"/>
      <c r="N704" s="12"/>
    </row>
    <row r="705" spans="9:14" x14ac:dyDescent="0.3">
      <c r="I705" s="12"/>
      <c r="J705" s="12"/>
      <c r="K705" s="12"/>
      <c r="L705" s="12"/>
      <c r="M705" s="12"/>
      <c r="N705" s="12"/>
    </row>
    <row r="706" spans="9:14" x14ac:dyDescent="0.3">
      <c r="I706" s="12"/>
      <c r="J706" s="12"/>
      <c r="K706" s="12"/>
      <c r="L706" s="12"/>
      <c r="M706" s="12"/>
      <c r="N706" s="12"/>
    </row>
    <row r="707" spans="9:14" x14ac:dyDescent="0.3">
      <c r="I707" s="12"/>
      <c r="J707" s="12"/>
      <c r="K707" s="12"/>
      <c r="L707" s="12"/>
      <c r="M707" s="12"/>
      <c r="N707" s="12"/>
    </row>
    <row r="708" spans="9:14" x14ac:dyDescent="0.3">
      <c r="I708" s="12"/>
      <c r="J708" s="12"/>
      <c r="K708" s="12"/>
      <c r="L708" s="12"/>
      <c r="M708" s="12"/>
      <c r="N708" s="12"/>
    </row>
    <row r="709" spans="9:14" x14ac:dyDescent="0.3">
      <c r="I709" s="12"/>
      <c r="J709" s="12"/>
      <c r="K709" s="12"/>
      <c r="L709" s="12"/>
      <c r="M709" s="12"/>
      <c r="N709" s="12"/>
    </row>
    <row r="710" spans="9:14" x14ac:dyDescent="0.3">
      <c r="I710" s="12"/>
      <c r="J710" s="12"/>
      <c r="K710" s="12"/>
      <c r="L710" s="12"/>
      <c r="M710" s="12"/>
      <c r="N710" s="12"/>
    </row>
    <row r="711" spans="9:14" x14ac:dyDescent="0.3">
      <c r="I711" s="12"/>
      <c r="J711" s="12"/>
      <c r="K711" s="12"/>
      <c r="L711" s="12"/>
      <c r="M711" s="12"/>
      <c r="N711" s="12"/>
    </row>
    <row r="712" spans="9:14" x14ac:dyDescent="0.3">
      <c r="I712" s="12"/>
      <c r="J712" s="12"/>
      <c r="K712" s="12"/>
      <c r="L712" s="12"/>
      <c r="M712" s="12"/>
      <c r="N712" s="12"/>
    </row>
    <row r="713" spans="9:14" x14ac:dyDescent="0.3">
      <c r="I713" s="12"/>
      <c r="J713" s="12"/>
      <c r="K713" s="12"/>
      <c r="L713" s="12"/>
      <c r="M713" s="12"/>
      <c r="N713" s="12"/>
    </row>
    <row r="714" spans="9:14" x14ac:dyDescent="0.3">
      <c r="I714" s="12"/>
      <c r="J714" s="12"/>
      <c r="K714" s="12"/>
      <c r="L714" s="12"/>
      <c r="M714" s="12"/>
      <c r="N714" s="12"/>
    </row>
    <row r="715" spans="9:14" x14ac:dyDescent="0.3">
      <c r="I715" s="12"/>
      <c r="J715" s="12"/>
      <c r="K715" s="12"/>
      <c r="L715" s="12"/>
      <c r="M715" s="12"/>
      <c r="N715" s="12"/>
    </row>
    <row r="716" spans="9:14" x14ac:dyDescent="0.3">
      <c r="I716" s="12"/>
      <c r="J716" s="12"/>
      <c r="K716" s="12"/>
      <c r="L716" s="12"/>
      <c r="M716" s="12"/>
      <c r="N716" s="12"/>
    </row>
    <row r="717" spans="9:14" x14ac:dyDescent="0.3">
      <c r="I717" s="12"/>
      <c r="J717" s="12"/>
      <c r="K717" s="12"/>
      <c r="L717" s="12"/>
      <c r="M717" s="12"/>
      <c r="N717" s="12"/>
    </row>
    <row r="718" spans="9:14" x14ac:dyDescent="0.3">
      <c r="I718" s="12"/>
      <c r="J718" s="12"/>
      <c r="K718" s="12"/>
      <c r="L718" s="12"/>
      <c r="M718" s="12"/>
      <c r="N718" s="12"/>
    </row>
    <row r="719" spans="9:14" x14ac:dyDescent="0.3">
      <c r="I719" s="12"/>
      <c r="J719" s="12"/>
      <c r="K719" s="12"/>
      <c r="L719" s="12"/>
      <c r="M719" s="12"/>
      <c r="N719" s="12"/>
    </row>
    <row r="720" spans="9:14" x14ac:dyDescent="0.3">
      <c r="I720" s="12"/>
      <c r="J720" s="12"/>
      <c r="K720" s="12"/>
      <c r="L720" s="12"/>
      <c r="M720" s="12"/>
      <c r="N720" s="12"/>
    </row>
    <row r="721" spans="9:14" x14ac:dyDescent="0.3">
      <c r="I721" s="12"/>
      <c r="J721" s="12"/>
      <c r="K721" s="12"/>
      <c r="L721" s="12"/>
      <c r="M721" s="12"/>
      <c r="N721" s="12"/>
    </row>
    <row r="722" spans="9:14" x14ac:dyDescent="0.3">
      <c r="I722" s="12"/>
      <c r="J722" s="12"/>
      <c r="K722" s="12"/>
      <c r="L722" s="12"/>
      <c r="M722" s="12"/>
      <c r="N722" s="12"/>
    </row>
    <row r="723" spans="9:14" x14ac:dyDescent="0.3">
      <c r="I723" s="12"/>
      <c r="J723" s="12"/>
      <c r="K723" s="12"/>
      <c r="L723" s="12"/>
      <c r="M723" s="12"/>
      <c r="N723" s="12"/>
    </row>
    <row r="724" spans="9:14" x14ac:dyDescent="0.3">
      <c r="I724" s="12"/>
      <c r="J724" s="12"/>
      <c r="K724" s="12"/>
      <c r="L724" s="12"/>
      <c r="M724" s="12"/>
      <c r="N724" s="12"/>
    </row>
    <row r="725" spans="9:14" x14ac:dyDescent="0.3">
      <c r="I725" s="12"/>
      <c r="J725" s="12"/>
      <c r="K725" s="12"/>
      <c r="L725" s="12"/>
      <c r="M725" s="12"/>
      <c r="N725" s="12"/>
    </row>
    <row r="726" spans="9:14" x14ac:dyDescent="0.3">
      <c r="I726" s="12"/>
      <c r="J726" s="12"/>
      <c r="K726" s="12"/>
      <c r="L726" s="12"/>
      <c r="M726" s="12"/>
      <c r="N726" s="12"/>
    </row>
    <row r="727" spans="9:14" x14ac:dyDescent="0.3">
      <c r="I727" s="12"/>
      <c r="J727" s="12"/>
      <c r="K727" s="12"/>
      <c r="L727" s="12"/>
      <c r="M727" s="12"/>
      <c r="N727" s="12"/>
    </row>
    <row r="728" spans="9:14" x14ac:dyDescent="0.3">
      <c r="I728" s="12"/>
      <c r="J728" s="12"/>
      <c r="K728" s="12"/>
      <c r="L728" s="12"/>
      <c r="M728" s="12"/>
      <c r="N728" s="12"/>
    </row>
    <row r="729" spans="9:14" x14ac:dyDescent="0.3">
      <c r="I729" s="12"/>
      <c r="J729" s="12"/>
      <c r="K729" s="12"/>
      <c r="L729" s="12"/>
      <c r="M729" s="12"/>
      <c r="N729" s="12"/>
    </row>
    <row r="730" spans="9:14" x14ac:dyDescent="0.3">
      <c r="I730" s="12"/>
      <c r="J730" s="12"/>
      <c r="K730" s="12"/>
      <c r="L730" s="12"/>
      <c r="M730" s="12"/>
      <c r="N730" s="12"/>
    </row>
    <row r="731" spans="9:14" x14ac:dyDescent="0.3">
      <c r="I731" s="12"/>
      <c r="J731" s="12"/>
      <c r="K731" s="12"/>
      <c r="L731" s="12"/>
      <c r="M731" s="12"/>
      <c r="N731" s="12"/>
    </row>
    <row r="732" spans="9:14" x14ac:dyDescent="0.3">
      <c r="I732" s="12"/>
      <c r="J732" s="12"/>
      <c r="K732" s="12"/>
      <c r="L732" s="12"/>
      <c r="M732" s="12"/>
      <c r="N732" s="12"/>
    </row>
    <row r="733" spans="9:14" x14ac:dyDescent="0.3">
      <c r="I733" s="12"/>
      <c r="J733" s="12"/>
      <c r="K733" s="12"/>
      <c r="L733" s="12"/>
      <c r="M733" s="12"/>
      <c r="N733" s="12"/>
    </row>
    <row r="734" spans="9:14" x14ac:dyDescent="0.3">
      <c r="I734" s="12"/>
      <c r="J734" s="12"/>
      <c r="K734" s="12"/>
      <c r="L734" s="12"/>
      <c r="M734" s="12"/>
      <c r="N734" s="12"/>
    </row>
    <row r="735" spans="9:14" x14ac:dyDescent="0.3">
      <c r="I735" s="12"/>
      <c r="J735" s="12"/>
      <c r="K735" s="12"/>
      <c r="L735" s="12"/>
      <c r="M735" s="12"/>
      <c r="N735" s="12"/>
    </row>
    <row r="736" spans="9:14" x14ac:dyDescent="0.3">
      <c r="I736" s="12"/>
      <c r="J736" s="12"/>
      <c r="K736" s="12"/>
      <c r="L736" s="12"/>
      <c r="M736" s="12"/>
      <c r="N736" s="12"/>
    </row>
    <row r="737" spans="9:14" x14ac:dyDescent="0.3">
      <c r="I737" s="12"/>
      <c r="J737" s="12"/>
      <c r="K737" s="12"/>
      <c r="L737" s="12"/>
      <c r="M737" s="12"/>
      <c r="N737" s="12"/>
    </row>
    <row r="738" spans="9:14" x14ac:dyDescent="0.3">
      <c r="I738" s="12"/>
      <c r="J738" s="12"/>
      <c r="K738" s="12"/>
      <c r="L738" s="12"/>
      <c r="M738" s="12"/>
      <c r="N738" s="12"/>
    </row>
    <row r="739" spans="9:14" x14ac:dyDescent="0.3">
      <c r="I739" s="12"/>
      <c r="J739" s="12"/>
      <c r="K739" s="12"/>
      <c r="L739" s="12"/>
      <c r="M739" s="12"/>
      <c r="N739" s="12"/>
    </row>
    <row r="740" spans="9:14" x14ac:dyDescent="0.3">
      <c r="I740" s="12"/>
      <c r="J740" s="12"/>
      <c r="K740" s="12"/>
      <c r="L740" s="12"/>
      <c r="M740" s="12"/>
      <c r="N740" s="12"/>
    </row>
    <row r="741" spans="9:14" x14ac:dyDescent="0.3">
      <c r="I741" s="12"/>
      <c r="J741" s="12"/>
      <c r="K741" s="12"/>
      <c r="L741" s="12"/>
      <c r="M741" s="12"/>
      <c r="N741" s="12"/>
    </row>
    <row r="742" spans="9:14" x14ac:dyDescent="0.3">
      <c r="I742" s="12"/>
      <c r="J742" s="12"/>
      <c r="K742" s="12"/>
      <c r="L742" s="12"/>
      <c r="M742" s="12"/>
      <c r="N742" s="12"/>
    </row>
    <row r="743" spans="9:14" x14ac:dyDescent="0.3">
      <c r="I743" s="12"/>
      <c r="J743" s="12"/>
      <c r="K743" s="12"/>
      <c r="L743" s="12"/>
      <c r="M743" s="12"/>
      <c r="N743" s="12"/>
    </row>
    <row r="744" spans="9:14" x14ac:dyDescent="0.3">
      <c r="I744" s="12"/>
      <c r="J744" s="12"/>
      <c r="K744" s="12"/>
      <c r="L744" s="12"/>
      <c r="M744" s="12"/>
      <c r="N744" s="12"/>
    </row>
    <row r="745" spans="9:14" x14ac:dyDescent="0.3">
      <c r="I745" s="12"/>
      <c r="J745" s="12"/>
      <c r="K745" s="12"/>
      <c r="L745" s="12"/>
      <c r="M745" s="12"/>
      <c r="N745" s="12"/>
    </row>
    <row r="746" spans="9:14" x14ac:dyDescent="0.3">
      <c r="I746" s="12"/>
      <c r="J746" s="12"/>
      <c r="K746" s="12"/>
      <c r="L746" s="12"/>
      <c r="M746" s="12"/>
      <c r="N746" s="12"/>
    </row>
    <row r="747" spans="9:14" x14ac:dyDescent="0.3">
      <c r="I747" s="12"/>
      <c r="J747" s="12"/>
      <c r="K747" s="12"/>
      <c r="L747" s="12"/>
      <c r="M747" s="12"/>
      <c r="N747" s="12"/>
    </row>
    <row r="748" spans="9:14" x14ac:dyDescent="0.3">
      <c r="I748" s="12"/>
      <c r="J748" s="12"/>
      <c r="K748" s="12"/>
      <c r="L748" s="12"/>
      <c r="M748" s="12"/>
      <c r="N748" s="12"/>
    </row>
    <row r="749" spans="9:14" x14ac:dyDescent="0.3">
      <c r="I749" s="12"/>
      <c r="J749" s="12"/>
      <c r="K749" s="12"/>
      <c r="L749" s="12"/>
      <c r="M749" s="12"/>
      <c r="N749" s="12"/>
    </row>
    <row r="750" spans="9:14" x14ac:dyDescent="0.3">
      <c r="I750" s="12"/>
      <c r="J750" s="12"/>
      <c r="K750" s="12"/>
      <c r="L750" s="12"/>
      <c r="M750" s="12"/>
      <c r="N750" s="12"/>
    </row>
    <row r="751" spans="9:14" x14ac:dyDescent="0.3">
      <c r="I751" s="12"/>
      <c r="J751" s="12"/>
      <c r="K751" s="12"/>
      <c r="L751" s="12"/>
      <c r="M751" s="12"/>
      <c r="N751" s="12"/>
    </row>
    <row r="752" spans="9:14" x14ac:dyDescent="0.3">
      <c r="I752" s="12"/>
      <c r="J752" s="12"/>
      <c r="K752" s="12"/>
      <c r="L752" s="12"/>
      <c r="M752" s="12"/>
      <c r="N752" s="12"/>
    </row>
    <row r="753" spans="9:14" x14ac:dyDescent="0.3">
      <c r="I753" s="12"/>
      <c r="J753" s="12"/>
      <c r="K753" s="12"/>
      <c r="L753" s="12"/>
      <c r="M753" s="12"/>
      <c r="N753" s="12"/>
    </row>
    <row r="754" spans="9:14" x14ac:dyDescent="0.3">
      <c r="I754" s="12"/>
      <c r="J754" s="12"/>
      <c r="K754" s="12"/>
      <c r="L754" s="12"/>
      <c r="M754" s="12"/>
      <c r="N754" s="12"/>
    </row>
    <row r="755" spans="9:14" x14ac:dyDescent="0.3">
      <c r="I755" s="12"/>
      <c r="J755" s="12"/>
      <c r="K755" s="12"/>
      <c r="L755" s="12"/>
      <c r="M755" s="12"/>
      <c r="N755" s="12"/>
    </row>
    <row r="756" spans="9:14" x14ac:dyDescent="0.3">
      <c r="I756" s="12"/>
      <c r="J756" s="12"/>
      <c r="K756" s="12"/>
      <c r="L756" s="12"/>
      <c r="M756" s="12"/>
      <c r="N756" s="12"/>
    </row>
    <row r="757" spans="9:14" x14ac:dyDescent="0.3">
      <c r="I757" s="12"/>
      <c r="J757" s="12"/>
      <c r="K757" s="12"/>
      <c r="L757" s="12"/>
      <c r="M757" s="12"/>
      <c r="N757" s="12"/>
    </row>
    <row r="758" spans="9:14" x14ac:dyDescent="0.3">
      <c r="I758" s="12"/>
      <c r="J758" s="12"/>
      <c r="K758" s="12"/>
      <c r="L758" s="12"/>
      <c r="M758" s="12"/>
      <c r="N758" s="12"/>
    </row>
    <row r="759" spans="9:14" x14ac:dyDescent="0.3">
      <c r="I759" s="12"/>
      <c r="J759" s="12"/>
      <c r="K759" s="12"/>
      <c r="L759" s="12"/>
      <c r="M759" s="12"/>
      <c r="N759" s="12"/>
    </row>
    <row r="760" spans="9:14" x14ac:dyDescent="0.3">
      <c r="I760" s="12"/>
      <c r="J760" s="12"/>
      <c r="K760" s="12"/>
      <c r="L760" s="12"/>
      <c r="M760" s="12"/>
      <c r="N760" s="12"/>
    </row>
    <row r="761" spans="9:14" x14ac:dyDescent="0.3">
      <c r="I761" s="12"/>
      <c r="J761" s="12"/>
      <c r="K761" s="12"/>
      <c r="L761" s="12"/>
      <c r="M761" s="12"/>
      <c r="N761" s="12"/>
    </row>
    <row r="762" spans="9:14" x14ac:dyDescent="0.3">
      <c r="I762" s="12"/>
      <c r="J762" s="12"/>
      <c r="K762" s="12"/>
      <c r="L762" s="12"/>
      <c r="M762" s="12"/>
      <c r="N762" s="12"/>
    </row>
    <row r="763" spans="9:14" x14ac:dyDescent="0.3">
      <c r="I763" s="12"/>
      <c r="J763" s="12"/>
      <c r="K763" s="12"/>
      <c r="L763" s="12"/>
      <c r="M763" s="12"/>
      <c r="N763" s="12"/>
    </row>
    <row r="764" spans="9:14" x14ac:dyDescent="0.3">
      <c r="I764" s="12"/>
      <c r="J764" s="12"/>
      <c r="K764" s="12"/>
      <c r="L764" s="12"/>
      <c r="M764" s="12"/>
      <c r="N764" s="12"/>
    </row>
    <row r="765" spans="9:14" x14ac:dyDescent="0.3">
      <c r="I765" s="12"/>
      <c r="J765" s="12"/>
      <c r="K765" s="12"/>
      <c r="L765" s="12"/>
      <c r="M765" s="12"/>
      <c r="N765" s="12"/>
    </row>
    <row r="766" spans="9:14" x14ac:dyDescent="0.3">
      <c r="I766" s="12"/>
      <c r="J766" s="12"/>
      <c r="K766" s="12"/>
      <c r="L766" s="12"/>
      <c r="M766" s="12"/>
      <c r="N766" s="12"/>
    </row>
    <row r="767" spans="9:14" x14ac:dyDescent="0.3">
      <c r="I767" s="12"/>
      <c r="J767" s="12"/>
      <c r="K767" s="12"/>
      <c r="L767" s="12"/>
      <c r="M767" s="12"/>
      <c r="N767" s="12"/>
    </row>
    <row r="768" spans="9:14" x14ac:dyDescent="0.3">
      <c r="I768" s="12"/>
      <c r="J768" s="12"/>
      <c r="K768" s="12"/>
      <c r="L768" s="12"/>
      <c r="M768" s="12"/>
      <c r="N768" s="12"/>
    </row>
    <row r="769" spans="9:14" x14ac:dyDescent="0.3">
      <c r="I769" s="12"/>
      <c r="J769" s="12"/>
      <c r="K769" s="12"/>
      <c r="L769" s="12"/>
      <c r="M769" s="12"/>
      <c r="N769" s="12"/>
    </row>
    <row r="770" spans="9:14" x14ac:dyDescent="0.3">
      <c r="I770" s="12"/>
      <c r="J770" s="12"/>
      <c r="K770" s="12"/>
      <c r="L770" s="12"/>
      <c r="M770" s="12"/>
      <c r="N770" s="12"/>
    </row>
    <row r="771" spans="9:14" x14ac:dyDescent="0.3">
      <c r="I771" s="12"/>
      <c r="J771" s="12"/>
      <c r="K771" s="12"/>
      <c r="L771" s="12"/>
      <c r="M771" s="12"/>
      <c r="N771" s="12"/>
    </row>
    <row r="772" spans="9:14" x14ac:dyDescent="0.3">
      <c r="I772" s="12"/>
      <c r="J772" s="12"/>
      <c r="K772" s="12"/>
      <c r="L772" s="12"/>
      <c r="M772" s="12"/>
      <c r="N772" s="12"/>
    </row>
    <row r="773" spans="9:14" x14ac:dyDescent="0.3">
      <c r="I773" s="12"/>
      <c r="J773" s="12"/>
      <c r="K773" s="12"/>
      <c r="L773" s="12"/>
      <c r="M773" s="12"/>
      <c r="N773" s="12"/>
    </row>
    <row r="774" spans="9:14" x14ac:dyDescent="0.3">
      <c r="I774" s="12"/>
      <c r="J774" s="12"/>
      <c r="K774" s="12"/>
      <c r="L774" s="12"/>
      <c r="M774" s="12"/>
      <c r="N774" s="12"/>
    </row>
    <row r="775" spans="9:14" x14ac:dyDescent="0.3">
      <c r="I775" s="12"/>
      <c r="J775" s="12"/>
      <c r="K775" s="12"/>
      <c r="L775" s="12"/>
      <c r="M775" s="12"/>
      <c r="N775" s="12"/>
    </row>
    <row r="776" spans="9:14" x14ac:dyDescent="0.3">
      <c r="I776" s="12"/>
      <c r="J776" s="12"/>
      <c r="K776" s="12"/>
      <c r="L776" s="12"/>
      <c r="M776" s="12"/>
      <c r="N776" s="12"/>
    </row>
    <row r="777" spans="9:14" x14ac:dyDescent="0.3">
      <c r="I777" s="12"/>
      <c r="J777" s="12"/>
      <c r="K777" s="12"/>
      <c r="L777" s="12"/>
      <c r="M777" s="12"/>
      <c r="N777" s="12"/>
    </row>
    <row r="778" spans="9:14" x14ac:dyDescent="0.3">
      <c r="I778" s="12"/>
      <c r="J778" s="12"/>
      <c r="K778" s="12"/>
      <c r="L778" s="12"/>
      <c r="M778" s="12"/>
      <c r="N778" s="12"/>
    </row>
    <row r="779" spans="9:14" x14ac:dyDescent="0.3">
      <c r="I779" s="12"/>
      <c r="J779" s="12"/>
      <c r="K779" s="12"/>
      <c r="L779" s="12"/>
      <c r="M779" s="12"/>
      <c r="N779" s="12"/>
    </row>
    <row r="780" spans="9:14" x14ac:dyDescent="0.3">
      <c r="I780" s="12"/>
      <c r="J780" s="12"/>
      <c r="K780" s="12"/>
      <c r="L780" s="12"/>
      <c r="M780" s="12"/>
      <c r="N780" s="12"/>
    </row>
    <row r="781" spans="9:14" x14ac:dyDescent="0.3">
      <c r="I781" s="12"/>
      <c r="J781" s="12"/>
      <c r="K781" s="12"/>
      <c r="L781" s="12"/>
      <c r="M781" s="12"/>
      <c r="N781" s="12"/>
    </row>
    <row r="782" spans="9:14" x14ac:dyDescent="0.3">
      <c r="I782" s="12"/>
      <c r="J782" s="12"/>
      <c r="K782" s="12"/>
      <c r="L782" s="12"/>
      <c r="M782" s="12"/>
      <c r="N782" s="12"/>
    </row>
    <row r="783" spans="9:14" x14ac:dyDescent="0.3">
      <c r="I783" s="12"/>
      <c r="J783" s="12"/>
      <c r="K783" s="12"/>
      <c r="L783" s="12"/>
      <c r="M783" s="12"/>
      <c r="N783" s="12"/>
    </row>
    <row r="784" spans="9:14" x14ac:dyDescent="0.3">
      <c r="I784" s="12"/>
      <c r="J784" s="12"/>
      <c r="K784" s="12"/>
      <c r="L784" s="12"/>
      <c r="M784" s="12"/>
      <c r="N784" s="12"/>
    </row>
    <row r="785" spans="9:14" x14ac:dyDescent="0.3">
      <c r="I785" s="12"/>
      <c r="J785" s="12"/>
      <c r="K785" s="12"/>
      <c r="L785" s="12"/>
      <c r="M785" s="12"/>
      <c r="N785" s="12"/>
    </row>
    <row r="786" spans="9:14" x14ac:dyDescent="0.3">
      <c r="I786" s="12"/>
      <c r="J786" s="12"/>
      <c r="K786" s="12"/>
      <c r="L786" s="12"/>
      <c r="M786" s="12"/>
      <c r="N786" s="12"/>
    </row>
    <row r="787" spans="9:14" x14ac:dyDescent="0.3">
      <c r="I787" s="12"/>
      <c r="J787" s="12"/>
      <c r="K787" s="12"/>
      <c r="L787" s="12"/>
      <c r="M787" s="12"/>
      <c r="N787" s="12"/>
    </row>
    <row r="788" spans="9:14" x14ac:dyDescent="0.3">
      <c r="I788" s="12"/>
      <c r="J788" s="12"/>
      <c r="K788" s="12"/>
      <c r="L788" s="12"/>
      <c r="M788" s="12"/>
      <c r="N788" s="12"/>
    </row>
    <row r="789" spans="9:14" x14ac:dyDescent="0.3">
      <c r="I789" s="12"/>
      <c r="J789" s="12"/>
      <c r="K789" s="12"/>
      <c r="L789" s="12"/>
      <c r="M789" s="12"/>
      <c r="N789" s="12"/>
    </row>
    <row r="790" spans="9:14" x14ac:dyDescent="0.3">
      <c r="I790" s="12"/>
      <c r="J790" s="12"/>
      <c r="K790" s="12"/>
      <c r="L790" s="12"/>
      <c r="M790" s="12"/>
      <c r="N790" s="12"/>
    </row>
    <row r="791" spans="9:14" x14ac:dyDescent="0.3">
      <c r="I791" s="12"/>
      <c r="J791" s="12"/>
      <c r="K791" s="12"/>
      <c r="L791" s="12"/>
      <c r="M791" s="12"/>
      <c r="N791" s="12"/>
    </row>
    <row r="792" spans="9:14" x14ac:dyDescent="0.3">
      <c r="I792" s="12"/>
      <c r="J792" s="12"/>
      <c r="K792" s="12"/>
      <c r="L792" s="12"/>
      <c r="M792" s="12"/>
      <c r="N792" s="12"/>
    </row>
    <row r="793" spans="9:14" x14ac:dyDescent="0.3">
      <c r="I793" s="12"/>
      <c r="J793" s="12"/>
      <c r="K793" s="12"/>
      <c r="L793" s="12"/>
      <c r="M793" s="12"/>
      <c r="N793" s="12"/>
    </row>
    <row r="794" spans="9:14" x14ac:dyDescent="0.3">
      <c r="I794" s="12"/>
      <c r="J794" s="12"/>
      <c r="K794" s="12"/>
      <c r="L794" s="12"/>
      <c r="M794" s="12"/>
      <c r="N794" s="12"/>
    </row>
    <row r="795" spans="9:14" x14ac:dyDescent="0.3">
      <c r="I795" s="12"/>
      <c r="J795" s="12"/>
      <c r="K795" s="12"/>
      <c r="L795" s="12"/>
      <c r="M795" s="12"/>
      <c r="N795" s="12"/>
    </row>
    <row r="796" spans="9:14" x14ac:dyDescent="0.3">
      <c r="I796" s="12"/>
      <c r="J796" s="12"/>
      <c r="K796" s="12"/>
      <c r="L796" s="12"/>
      <c r="M796" s="12"/>
      <c r="N796" s="12"/>
    </row>
    <row r="797" spans="9:14" x14ac:dyDescent="0.3">
      <c r="I797" s="12"/>
      <c r="J797" s="12"/>
      <c r="K797" s="12"/>
      <c r="L797" s="12"/>
      <c r="M797" s="12"/>
      <c r="N797" s="12"/>
    </row>
    <row r="798" spans="9:14" x14ac:dyDescent="0.3">
      <c r="I798" s="12"/>
      <c r="J798" s="12"/>
      <c r="K798" s="12"/>
      <c r="L798" s="12"/>
      <c r="M798" s="12"/>
      <c r="N798" s="12"/>
    </row>
    <row r="799" spans="9:14" x14ac:dyDescent="0.3">
      <c r="I799" s="12"/>
      <c r="J799" s="12"/>
      <c r="K799" s="12"/>
      <c r="L799" s="12"/>
      <c r="M799" s="12"/>
      <c r="N799" s="12"/>
    </row>
    <row r="800" spans="9:14" x14ac:dyDescent="0.3">
      <c r="I800" s="12"/>
      <c r="J800" s="12"/>
      <c r="K800" s="12"/>
      <c r="L800" s="12"/>
      <c r="M800" s="12"/>
      <c r="N800" s="12"/>
    </row>
    <row r="801" spans="9:14" x14ac:dyDescent="0.3">
      <c r="I801" s="12"/>
      <c r="J801" s="12"/>
      <c r="K801" s="12"/>
      <c r="L801" s="12"/>
      <c r="M801" s="12"/>
      <c r="N801" s="12"/>
    </row>
    <row r="802" spans="9:14" x14ac:dyDescent="0.3">
      <c r="I802" s="12"/>
      <c r="J802" s="12"/>
      <c r="K802" s="12"/>
      <c r="L802" s="12"/>
      <c r="M802" s="12"/>
      <c r="N802" s="12"/>
    </row>
    <row r="803" spans="9:14" x14ac:dyDescent="0.3">
      <c r="I803" s="12"/>
      <c r="J803" s="12"/>
      <c r="K803" s="12"/>
      <c r="L803" s="12"/>
      <c r="M803" s="12"/>
      <c r="N803" s="12"/>
    </row>
    <row r="804" spans="9:14" x14ac:dyDescent="0.3">
      <c r="I804" s="12"/>
      <c r="J804" s="12"/>
      <c r="K804" s="12"/>
      <c r="L804" s="12"/>
      <c r="M804" s="12"/>
      <c r="N804" s="12"/>
    </row>
    <row r="805" spans="9:14" x14ac:dyDescent="0.3">
      <c r="I805" s="12"/>
      <c r="J805" s="12"/>
      <c r="K805" s="12"/>
      <c r="L805" s="12"/>
      <c r="M805" s="12"/>
      <c r="N805" s="12"/>
    </row>
    <row r="806" spans="9:14" x14ac:dyDescent="0.3">
      <c r="I806" s="12"/>
      <c r="J806" s="12"/>
      <c r="K806" s="12"/>
      <c r="L806" s="12"/>
      <c r="M806" s="12"/>
      <c r="N806" s="12"/>
    </row>
    <row r="807" spans="9:14" x14ac:dyDescent="0.3">
      <c r="I807" s="12"/>
      <c r="J807" s="12"/>
      <c r="K807" s="12"/>
      <c r="L807" s="12"/>
      <c r="M807" s="12"/>
      <c r="N807" s="12"/>
    </row>
    <row r="808" spans="9:14" x14ac:dyDescent="0.3">
      <c r="I808" s="12"/>
      <c r="J808" s="12"/>
      <c r="K808" s="12"/>
      <c r="L808" s="12"/>
      <c r="M808" s="12"/>
      <c r="N808" s="12"/>
    </row>
    <row r="809" spans="9:14" x14ac:dyDescent="0.3">
      <c r="I809" s="12"/>
      <c r="J809" s="12"/>
      <c r="K809" s="12"/>
      <c r="L809" s="12"/>
      <c r="M809" s="12"/>
      <c r="N809" s="12"/>
    </row>
    <row r="810" spans="9:14" x14ac:dyDescent="0.3">
      <c r="I810" s="12"/>
      <c r="J810" s="12"/>
      <c r="K810" s="12"/>
      <c r="L810" s="12"/>
      <c r="M810" s="12"/>
      <c r="N810" s="12"/>
    </row>
    <row r="811" spans="9:14" x14ac:dyDescent="0.3">
      <c r="I811" s="12"/>
      <c r="J811" s="12"/>
      <c r="K811" s="12"/>
      <c r="L811" s="12"/>
      <c r="M811" s="12"/>
      <c r="N811" s="12"/>
    </row>
    <row r="812" spans="9:14" x14ac:dyDescent="0.3">
      <c r="I812" s="12"/>
      <c r="J812" s="12"/>
      <c r="K812" s="12"/>
      <c r="L812" s="12"/>
      <c r="M812" s="12"/>
      <c r="N812" s="12"/>
    </row>
    <row r="813" spans="9:14" x14ac:dyDescent="0.3">
      <c r="I813" s="12"/>
      <c r="J813" s="12"/>
      <c r="K813" s="12"/>
      <c r="L813" s="12"/>
      <c r="M813" s="12"/>
      <c r="N813" s="12"/>
    </row>
    <row r="814" spans="9:14" x14ac:dyDescent="0.3">
      <c r="I814" s="12"/>
      <c r="J814" s="12"/>
      <c r="K814" s="12"/>
      <c r="L814" s="12"/>
      <c r="M814" s="12"/>
      <c r="N814" s="12"/>
    </row>
    <row r="815" spans="9:14" x14ac:dyDescent="0.3">
      <c r="I815" s="12"/>
      <c r="J815" s="12"/>
      <c r="K815" s="12"/>
      <c r="L815" s="12"/>
      <c r="M815" s="12"/>
      <c r="N815" s="12"/>
    </row>
    <row r="816" spans="9:14" x14ac:dyDescent="0.3">
      <c r="I816" s="12"/>
      <c r="J816" s="12"/>
      <c r="K816" s="12"/>
      <c r="L816" s="12"/>
      <c r="M816" s="12"/>
      <c r="N816" s="12"/>
    </row>
    <row r="817" spans="9:14" x14ac:dyDescent="0.3">
      <c r="I817" s="12"/>
      <c r="J817" s="12"/>
      <c r="K817" s="12"/>
      <c r="L817" s="12"/>
      <c r="M817" s="12"/>
      <c r="N817" s="12"/>
    </row>
    <row r="818" spans="9:14" x14ac:dyDescent="0.3">
      <c r="I818" s="12"/>
      <c r="J818" s="12"/>
      <c r="K818" s="12"/>
      <c r="L818" s="12"/>
      <c r="M818" s="12"/>
      <c r="N818" s="12"/>
    </row>
    <row r="819" spans="9:14" x14ac:dyDescent="0.3">
      <c r="I819" s="12"/>
      <c r="J819" s="12"/>
      <c r="K819" s="12"/>
      <c r="L819" s="12"/>
      <c r="M819" s="12"/>
      <c r="N819" s="12"/>
    </row>
    <row r="820" spans="9:14" x14ac:dyDescent="0.3">
      <c r="I820" s="12"/>
      <c r="J820" s="12"/>
      <c r="K820" s="12"/>
      <c r="L820" s="12"/>
      <c r="M820" s="12"/>
      <c r="N820" s="12"/>
    </row>
    <row r="821" spans="9:14" x14ac:dyDescent="0.3">
      <c r="I821" s="12"/>
      <c r="J821" s="12"/>
      <c r="K821" s="12"/>
      <c r="L821" s="12"/>
      <c r="M821" s="12"/>
      <c r="N821" s="12"/>
    </row>
    <row r="822" spans="9:14" x14ac:dyDescent="0.3">
      <c r="I822" s="12"/>
      <c r="J822" s="12"/>
      <c r="K822" s="12"/>
      <c r="L822" s="12"/>
      <c r="M822" s="12"/>
      <c r="N822" s="12"/>
    </row>
    <row r="823" spans="9:14" x14ac:dyDescent="0.3">
      <c r="I823" s="12"/>
      <c r="J823" s="12"/>
      <c r="K823" s="12"/>
      <c r="L823" s="12"/>
      <c r="M823" s="12"/>
      <c r="N823" s="12"/>
    </row>
    <row r="824" spans="9:14" x14ac:dyDescent="0.3">
      <c r="I824" s="12"/>
      <c r="J824" s="12"/>
      <c r="K824" s="12"/>
      <c r="L824" s="12"/>
      <c r="M824" s="12"/>
      <c r="N824" s="12"/>
    </row>
    <row r="825" spans="9:14" x14ac:dyDescent="0.3">
      <c r="I825" s="12"/>
      <c r="J825" s="12"/>
      <c r="K825" s="12"/>
      <c r="L825" s="12"/>
      <c r="M825" s="12"/>
      <c r="N825" s="12"/>
    </row>
    <row r="826" spans="9:14" x14ac:dyDescent="0.3">
      <c r="I826" s="12"/>
      <c r="J826" s="12"/>
      <c r="K826" s="12"/>
      <c r="L826" s="12"/>
      <c r="M826" s="12"/>
      <c r="N826" s="12"/>
    </row>
    <row r="827" spans="9:14" x14ac:dyDescent="0.3">
      <c r="I827" s="12"/>
      <c r="J827" s="12"/>
      <c r="K827" s="12"/>
      <c r="L827" s="12"/>
      <c r="M827" s="12"/>
      <c r="N827" s="12"/>
    </row>
    <row r="828" spans="9:14" x14ac:dyDescent="0.3">
      <c r="I828" s="12"/>
      <c r="J828" s="12"/>
      <c r="K828" s="12"/>
      <c r="L828" s="12"/>
      <c r="M828" s="12"/>
      <c r="N828" s="12"/>
    </row>
    <row r="829" spans="9:14" x14ac:dyDescent="0.3">
      <c r="I829" s="12"/>
      <c r="J829" s="12"/>
      <c r="K829" s="12"/>
      <c r="L829" s="12"/>
      <c r="M829" s="12"/>
      <c r="N829" s="12"/>
    </row>
    <row r="830" spans="9:14" x14ac:dyDescent="0.3">
      <c r="I830" s="12"/>
      <c r="J830" s="12"/>
      <c r="K830" s="12"/>
      <c r="L830" s="12"/>
      <c r="M830" s="12"/>
      <c r="N830" s="12"/>
    </row>
    <row r="831" spans="9:14" x14ac:dyDescent="0.3">
      <c r="I831" s="12"/>
      <c r="J831" s="12"/>
      <c r="K831" s="12"/>
      <c r="L831" s="12"/>
      <c r="M831" s="12"/>
      <c r="N831" s="12"/>
    </row>
    <row r="832" spans="9:14" x14ac:dyDescent="0.3">
      <c r="I832" s="12"/>
      <c r="J832" s="12"/>
      <c r="K832" s="12"/>
      <c r="L832" s="12"/>
      <c r="M832" s="12"/>
      <c r="N832" s="12"/>
    </row>
    <row r="833" spans="9:14" x14ac:dyDescent="0.3">
      <c r="I833" s="12"/>
      <c r="J833" s="12"/>
      <c r="K833" s="12"/>
      <c r="L833" s="12"/>
      <c r="M833" s="12"/>
      <c r="N833" s="12"/>
    </row>
    <row r="834" spans="9:14" x14ac:dyDescent="0.3">
      <c r="I834" s="12"/>
      <c r="J834" s="12"/>
      <c r="K834" s="12"/>
      <c r="L834" s="12"/>
      <c r="M834" s="12"/>
      <c r="N834" s="12"/>
    </row>
    <row r="835" spans="9:14" x14ac:dyDescent="0.3">
      <c r="I835" s="12"/>
      <c r="J835" s="12"/>
      <c r="K835" s="12"/>
      <c r="L835" s="12"/>
      <c r="M835" s="12"/>
      <c r="N835" s="12"/>
    </row>
    <row r="836" spans="9:14" x14ac:dyDescent="0.3">
      <c r="I836" s="12"/>
      <c r="J836" s="12"/>
      <c r="K836" s="12"/>
      <c r="L836" s="12"/>
      <c r="M836" s="12"/>
      <c r="N836" s="12"/>
    </row>
    <row r="837" spans="9:14" x14ac:dyDescent="0.3">
      <c r="I837" s="12"/>
      <c r="J837" s="12"/>
      <c r="K837" s="12"/>
      <c r="L837" s="12"/>
      <c r="M837" s="12"/>
      <c r="N837" s="12"/>
    </row>
    <row r="838" spans="9:14" x14ac:dyDescent="0.3">
      <c r="I838" s="12"/>
      <c r="J838" s="12"/>
      <c r="K838" s="12"/>
      <c r="L838" s="12"/>
      <c r="M838" s="12"/>
      <c r="N838" s="12"/>
    </row>
    <row r="839" spans="9:14" x14ac:dyDescent="0.3">
      <c r="I839" s="12"/>
      <c r="J839" s="12"/>
      <c r="K839" s="12"/>
      <c r="L839" s="12"/>
      <c r="M839" s="12"/>
      <c r="N839" s="12"/>
    </row>
    <row r="840" spans="9:14" x14ac:dyDescent="0.3">
      <c r="I840" s="12"/>
      <c r="J840" s="12"/>
      <c r="K840" s="12"/>
      <c r="L840" s="12"/>
      <c r="M840" s="12"/>
      <c r="N840" s="12"/>
    </row>
    <row r="841" spans="9:14" x14ac:dyDescent="0.3">
      <c r="I841" s="12"/>
      <c r="J841" s="12"/>
      <c r="K841" s="12"/>
      <c r="L841" s="12"/>
      <c r="M841" s="12"/>
      <c r="N841" s="12"/>
    </row>
    <row r="842" spans="9:14" x14ac:dyDescent="0.3">
      <c r="I842" s="12"/>
      <c r="J842" s="12"/>
      <c r="K842" s="12"/>
      <c r="L842" s="12"/>
      <c r="M842" s="12"/>
      <c r="N842" s="12"/>
    </row>
    <row r="843" spans="9:14" x14ac:dyDescent="0.3">
      <c r="I843" s="12"/>
      <c r="J843" s="12"/>
      <c r="K843" s="12"/>
      <c r="L843" s="12"/>
      <c r="M843" s="12"/>
      <c r="N843" s="12"/>
    </row>
    <row r="844" spans="9:14" x14ac:dyDescent="0.3">
      <c r="I844" s="12"/>
      <c r="J844" s="12"/>
      <c r="K844" s="12"/>
      <c r="L844" s="12"/>
      <c r="M844" s="12"/>
      <c r="N844" s="12"/>
    </row>
    <row r="845" spans="9:14" x14ac:dyDescent="0.3">
      <c r="I845" s="12"/>
      <c r="J845" s="12"/>
      <c r="K845" s="12"/>
      <c r="L845" s="12"/>
      <c r="M845" s="12"/>
      <c r="N845" s="12"/>
    </row>
    <row r="846" spans="9:14" x14ac:dyDescent="0.3">
      <c r="I846" s="12"/>
      <c r="J846" s="12"/>
      <c r="K846" s="12"/>
      <c r="L846" s="12"/>
      <c r="M846" s="12"/>
      <c r="N846" s="12"/>
    </row>
    <row r="847" spans="9:14" x14ac:dyDescent="0.3">
      <c r="I847" s="12"/>
      <c r="J847" s="12"/>
      <c r="K847" s="12"/>
      <c r="L847" s="12"/>
      <c r="M847" s="12"/>
      <c r="N847" s="12"/>
    </row>
    <row r="848" spans="9:14" x14ac:dyDescent="0.3">
      <c r="I848" s="12"/>
      <c r="J848" s="12"/>
      <c r="K848" s="12"/>
      <c r="L848" s="12"/>
      <c r="M848" s="12"/>
      <c r="N848" s="12"/>
    </row>
    <row r="849" spans="9:14" x14ac:dyDescent="0.3">
      <c r="I849" s="12"/>
      <c r="J849" s="12"/>
      <c r="K849" s="12"/>
      <c r="L849" s="12"/>
      <c r="M849" s="12"/>
      <c r="N849" s="12"/>
    </row>
    <row r="850" spans="9:14" x14ac:dyDescent="0.3">
      <c r="I850" s="12"/>
      <c r="J850" s="12"/>
      <c r="K850" s="12"/>
      <c r="L850" s="12"/>
      <c r="M850" s="12"/>
      <c r="N850" s="12"/>
    </row>
    <row r="851" spans="9:14" x14ac:dyDescent="0.3">
      <c r="I851" s="12"/>
      <c r="J851" s="12"/>
      <c r="K851" s="12"/>
      <c r="L851" s="12"/>
      <c r="M851" s="12"/>
      <c r="N851" s="12"/>
    </row>
    <row r="852" spans="9:14" x14ac:dyDescent="0.3">
      <c r="I852" s="12"/>
      <c r="J852" s="12"/>
      <c r="K852" s="12"/>
      <c r="L852" s="12"/>
      <c r="M852" s="12"/>
      <c r="N852" s="12"/>
    </row>
    <row r="853" spans="9:14" x14ac:dyDescent="0.3">
      <c r="I853" s="12"/>
      <c r="J853" s="12"/>
      <c r="K853" s="12"/>
      <c r="L853" s="12"/>
      <c r="M853" s="12"/>
      <c r="N853" s="12"/>
    </row>
    <row r="854" spans="9:14" x14ac:dyDescent="0.3">
      <c r="I854" s="12"/>
      <c r="J854" s="12"/>
      <c r="K854" s="12"/>
      <c r="L854" s="12"/>
      <c r="M854" s="12"/>
      <c r="N854" s="12"/>
    </row>
    <row r="855" spans="9:14" x14ac:dyDescent="0.3">
      <c r="I855" s="12"/>
      <c r="J855" s="12"/>
      <c r="K855" s="12"/>
      <c r="L855" s="12"/>
      <c r="M855" s="12"/>
      <c r="N855" s="12"/>
    </row>
    <row r="856" spans="9:14" x14ac:dyDescent="0.3">
      <c r="I856" s="12"/>
      <c r="J856" s="12"/>
      <c r="K856" s="12"/>
      <c r="L856" s="12"/>
      <c r="M856" s="12"/>
      <c r="N856" s="12"/>
    </row>
    <row r="857" spans="9:14" x14ac:dyDescent="0.3">
      <c r="I857" s="12"/>
      <c r="J857" s="12"/>
      <c r="K857" s="12"/>
      <c r="L857" s="12"/>
      <c r="M857" s="12"/>
      <c r="N857" s="12"/>
    </row>
    <row r="858" spans="9:14" x14ac:dyDescent="0.3">
      <c r="I858" s="12"/>
      <c r="J858" s="12"/>
      <c r="K858" s="12"/>
      <c r="L858" s="12"/>
      <c r="M858" s="12"/>
      <c r="N858" s="12"/>
    </row>
    <row r="859" spans="9:14" x14ac:dyDescent="0.3">
      <c r="I859" s="12"/>
      <c r="J859" s="12"/>
      <c r="K859" s="12"/>
      <c r="L859" s="12"/>
      <c r="M859" s="12"/>
      <c r="N859" s="12"/>
    </row>
    <row r="860" spans="9:14" x14ac:dyDescent="0.3">
      <c r="I860" s="12"/>
      <c r="J860" s="12"/>
      <c r="K860" s="12"/>
      <c r="L860" s="12"/>
      <c r="M860" s="12"/>
      <c r="N860" s="12"/>
    </row>
    <row r="861" spans="9:14" x14ac:dyDescent="0.3">
      <c r="I861" s="12"/>
      <c r="J861" s="12"/>
      <c r="K861" s="12"/>
      <c r="L861" s="12"/>
      <c r="M861" s="12"/>
      <c r="N861" s="12"/>
    </row>
    <row r="862" spans="9:14" x14ac:dyDescent="0.3">
      <c r="I862" s="12"/>
      <c r="J862" s="12"/>
      <c r="K862" s="12"/>
      <c r="L862" s="12"/>
      <c r="M862" s="12"/>
      <c r="N862" s="12"/>
    </row>
    <row r="863" spans="9:14" x14ac:dyDescent="0.3">
      <c r="I863" s="12"/>
      <c r="J863" s="12"/>
      <c r="K863" s="12"/>
      <c r="L863" s="12"/>
      <c r="M863" s="12"/>
      <c r="N863" s="12"/>
    </row>
    <row r="864" spans="9:14" x14ac:dyDescent="0.3">
      <c r="I864" s="12"/>
      <c r="J864" s="12"/>
      <c r="K864" s="12"/>
      <c r="L864" s="12"/>
      <c r="M864" s="12"/>
      <c r="N864" s="12"/>
    </row>
    <row r="865" spans="9:14" x14ac:dyDescent="0.3">
      <c r="I865" s="12"/>
      <c r="J865" s="12"/>
      <c r="K865" s="12"/>
      <c r="L865" s="12"/>
      <c r="M865" s="12"/>
      <c r="N865" s="12"/>
    </row>
    <row r="866" spans="9:14" x14ac:dyDescent="0.3">
      <c r="I866" s="12"/>
      <c r="J866" s="12"/>
      <c r="K866" s="12"/>
      <c r="L866" s="12"/>
      <c r="M866" s="12"/>
      <c r="N866" s="12"/>
    </row>
    <row r="867" spans="9:14" x14ac:dyDescent="0.3">
      <c r="I867" s="12"/>
      <c r="J867" s="12"/>
      <c r="K867" s="12"/>
      <c r="L867" s="12"/>
      <c r="M867" s="12"/>
      <c r="N867" s="12"/>
    </row>
    <row r="868" spans="9:14" x14ac:dyDescent="0.3">
      <c r="I868" s="12"/>
      <c r="J868" s="12"/>
      <c r="K868" s="12"/>
      <c r="L868" s="12"/>
      <c r="M868" s="12"/>
      <c r="N868" s="12"/>
    </row>
    <row r="869" spans="9:14" x14ac:dyDescent="0.3">
      <c r="I869" s="12"/>
      <c r="J869" s="12"/>
      <c r="K869" s="12"/>
      <c r="L869" s="12"/>
      <c r="M869" s="12"/>
      <c r="N869" s="12"/>
    </row>
    <row r="870" spans="9:14" x14ac:dyDescent="0.3">
      <c r="I870" s="12"/>
      <c r="J870" s="12"/>
      <c r="K870" s="12"/>
      <c r="L870" s="12"/>
      <c r="M870" s="12"/>
      <c r="N870" s="12"/>
    </row>
    <row r="871" spans="9:14" x14ac:dyDescent="0.3">
      <c r="I871" s="12"/>
      <c r="J871" s="12"/>
      <c r="K871" s="12"/>
      <c r="L871" s="12"/>
      <c r="M871" s="12"/>
      <c r="N871" s="12"/>
    </row>
    <row r="872" spans="9:14" x14ac:dyDescent="0.3">
      <c r="I872" s="12"/>
      <c r="J872" s="12"/>
      <c r="K872" s="12"/>
      <c r="L872" s="12"/>
      <c r="M872" s="12"/>
      <c r="N872" s="12"/>
    </row>
    <row r="873" spans="9:14" x14ac:dyDescent="0.3">
      <c r="I873" s="12"/>
      <c r="J873" s="12"/>
      <c r="K873" s="12"/>
      <c r="L873" s="12"/>
      <c r="M873" s="12"/>
      <c r="N873" s="12"/>
    </row>
    <row r="874" spans="9:14" x14ac:dyDescent="0.3">
      <c r="I874" s="12"/>
      <c r="J874" s="12"/>
      <c r="K874" s="12"/>
      <c r="L874" s="12"/>
      <c r="M874" s="12"/>
      <c r="N874" s="12"/>
    </row>
    <row r="875" spans="9:14" x14ac:dyDescent="0.3">
      <c r="I875" s="12"/>
      <c r="J875" s="12"/>
      <c r="K875" s="12"/>
      <c r="L875" s="12"/>
      <c r="M875" s="12"/>
      <c r="N875" s="12"/>
    </row>
    <row r="876" spans="9:14" x14ac:dyDescent="0.3">
      <c r="I876" s="12"/>
      <c r="J876" s="12"/>
      <c r="K876" s="12"/>
      <c r="L876" s="12"/>
      <c r="M876" s="12"/>
      <c r="N876" s="12"/>
    </row>
    <row r="877" spans="9:14" x14ac:dyDescent="0.3">
      <c r="I877" s="12"/>
      <c r="J877" s="12"/>
      <c r="K877" s="12"/>
      <c r="L877" s="12"/>
      <c r="M877" s="12"/>
      <c r="N877" s="12"/>
    </row>
    <row r="878" spans="9:14" x14ac:dyDescent="0.3">
      <c r="I878" s="12"/>
      <c r="J878" s="12"/>
      <c r="K878" s="12"/>
      <c r="L878" s="12"/>
      <c r="M878" s="12"/>
      <c r="N878" s="12"/>
    </row>
    <row r="879" spans="9:14" x14ac:dyDescent="0.3">
      <c r="I879" s="12"/>
      <c r="J879" s="12"/>
      <c r="K879" s="12"/>
      <c r="L879" s="12"/>
      <c r="M879" s="12"/>
      <c r="N879" s="12"/>
    </row>
    <row r="880" spans="9:14" x14ac:dyDescent="0.3">
      <c r="I880" s="12"/>
      <c r="J880" s="12"/>
      <c r="K880" s="12"/>
      <c r="L880" s="12"/>
      <c r="M880" s="12"/>
      <c r="N880" s="12"/>
    </row>
    <row r="881" spans="9:14" x14ac:dyDescent="0.3">
      <c r="I881" s="12"/>
      <c r="J881" s="12"/>
      <c r="K881" s="12"/>
      <c r="L881" s="12"/>
      <c r="M881" s="12"/>
      <c r="N881" s="12"/>
    </row>
    <row r="882" spans="9:14" x14ac:dyDescent="0.3">
      <c r="I882" s="12"/>
      <c r="J882" s="12"/>
      <c r="K882" s="12"/>
      <c r="L882" s="12"/>
      <c r="M882" s="12"/>
      <c r="N882" s="12"/>
    </row>
    <row r="883" spans="9:14" x14ac:dyDescent="0.3">
      <c r="I883" s="12"/>
      <c r="J883" s="12"/>
      <c r="K883" s="12"/>
      <c r="L883" s="12"/>
      <c r="M883" s="12"/>
      <c r="N883" s="12"/>
    </row>
    <row r="884" spans="9:14" x14ac:dyDescent="0.3">
      <c r="I884" s="12"/>
      <c r="J884" s="12"/>
      <c r="K884" s="12"/>
      <c r="L884" s="12"/>
      <c r="M884" s="12"/>
      <c r="N884" s="12"/>
    </row>
    <row r="885" spans="9:14" x14ac:dyDescent="0.3">
      <c r="I885" s="12"/>
      <c r="J885" s="12"/>
      <c r="K885" s="12"/>
      <c r="L885" s="12"/>
      <c r="M885" s="12"/>
      <c r="N885" s="12"/>
    </row>
    <row r="886" spans="9:14" x14ac:dyDescent="0.3">
      <c r="I886" s="12"/>
      <c r="J886" s="12"/>
      <c r="K886" s="12"/>
      <c r="L886" s="12"/>
      <c r="M886" s="12"/>
      <c r="N886" s="12"/>
    </row>
    <row r="887" spans="9:14" x14ac:dyDescent="0.3">
      <c r="I887" s="12"/>
      <c r="J887" s="12"/>
      <c r="K887" s="12"/>
      <c r="L887" s="12"/>
      <c r="M887" s="12"/>
      <c r="N887" s="12"/>
    </row>
    <row r="888" spans="9:14" x14ac:dyDescent="0.3">
      <c r="I888" s="12"/>
      <c r="J888" s="12"/>
      <c r="K888" s="12"/>
      <c r="L888" s="12"/>
      <c r="M888" s="12"/>
      <c r="N888" s="12"/>
    </row>
    <row r="889" spans="9:14" x14ac:dyDescent="0.3">
      <c r="I889" s="12"/>
      <c r="J889" s="12"/>
      <c r="K889" s="12"/>
      <c r="L889" s="12"/>
      <c r="M889" s="12"/>
      <c r="N889" s="12"/>
    </row>
    <row r="890" spans="9:14" x14ac:dyDescent="0.3">
      <c r="I890" s="12"/>
      <c r="J890" s="12"/>
      <c r="K890" s="12"/>
      <c r="L890" s="12"/>
      <c r="M890" s="12"/>
      <c r="N890" s="12"/>
    </row>
    <row r="891" spans="9:14" x14ac:dyDescent="0.3">
      <c r="I891" s="12"/>
      <c r="J891" s="12"/>
      <c r="K891" s="12"/>
      <c r="L891" s="12"/>
      <c r="M891" s="12"/>
      <c r="N891" s="12"/>
    </row>
    <row r="892" spans="9:14" x14ac:dyDescent="0.3">
      <c r="I892" s="12"/>
      <c r="J892" s="12"/>
      <c r="K892" s="12"/>
      <c r="L892" s="12"/>
      <c r="M892" s="12"/>
      <c r="N892" s="12"/>
    </row>
    <row r="893" spans="9:14" x14ac:dyDescent="0.3">
      <c r="I893" s="12"/>
      <c r="J893" s="12"/>
      <c r="K893" s="12"/>
      <c r="L893" s="12"/>
      <c r="M893" s="12"/>
      <c r="N893" s="12"/>
    </row>
    <row r="894" spans="9:14" x14ac:dyDescent="0.3">
      <c r="I894" s="12"/>
      <c r="J894" s="12"/>
      <c r="K894" s="12"/>
      <c r="L894" s="12"/>
      <c r="M894" s="12"/>
      <c r="N894" s="12"/>
    </row>
    <row r="895" spans="9:14" x14ac:dyDescent="0.3">
      <c r="I895" s="12"/>
      <c r="J895" s="12"/>
      <c r="K895" s="12"/>
      <c r="L895" s="12"/>
      <c r="M895" s="12"/>
      <c r="N895" s="12"/>
    </row>
    <row r="896" spans="9:14" x14ac:dyDescent="0.3">
      <c r="I896" s="12"/>
      <c r="J896" s="12"/>
      <c r="K896" s="12"/>
      <c r="L896" s="12"/>
      <c r="M896" s="12"/>
      <c r="N896" s="12"/>
    </row>
    <row r="897" spans="9:14" x14ac:dyDescent="0.3">
      <c r="I897" s="12"/>
      <c r="J897" s="12"/>
      <c r="K897" s="12"/>
      <c r="L897" s="12"/>
      <c r="M897" s="12"/>
      <c r="N897" s="12"/>
    </row>
    <row r="898" spans="9:14" x14ac:dyDescent="0.3">
      <c r="I898" s="12"/>
      <c r="J898" s="12"/>
      <c r="K898" s="12"/>
      <c r="L898" s="12"/>
      <c r="M898" s="12"/>
      <c r="N898" s="12"/>
    </row>
    <row r="899" spans="9:14" x14ac:dyDescent="0.3">
      <c r="I899" s="12"/>
      <c r="J899" s="12"/>
      <c r="K899" s="12"/>
      <c r="L899" s="12"/>
      <c r="M899" s="12"/>
      <c r="N899" s="12"/>
    </row>
    <row r="900" spans="9:14" x14ac:dyDescent="0.3">
      <c r="I900" s="12"/>
      <c r="J900" s="12"/>
      <c r="K900" s="12"/>
      <c r="L900" s="12"/>
      <c r="M900" s="12"/>
      <c r="N900" s="12"/>
    </row>
    <row r="901" spans="9:14" x14ac:dyDescent="0.3">
      <c r="I901" s="12"/>
      <c r="J901" s="12"/>
      <c r="K901" s="12"/>
      <c r="L901" s="12"/>
      <c r="M901" s="12"/>
      <c r="N901" s="12"/>
    </row>
    <row r="902" spans="9:14" x14ac:dyDescent="0.3">
      <c r="I902" s="12"/>
      <c r="J902" s="12"/>
      <c r="K902" s="12"/>
      <c r="L902" s="12"/>
      <c r="M902" s="12"/>
      <c r="N902" s="12"/>
    </row>
    <row r="903" spans="9:14" x14ac:dyDescent="0.3">
      <c r="I903" s="12"/>
      <c r="J903" s="12"/>
      <c r="K903" s="12"/>
      <c r="L903" s="12"/>
      <c r="M903" s="12"/>
      <c r="N903" s="12"/>
    </row>
    <row r="904" spans="9:14" x14ac:dyDescent="0.3">
      <c r="I904" s="12"/>
      <c r="J904" s="12"/>
      <c r="K904" s="12"/>
      <c r="L904" s="12"/>
      <c r="M904" s="12"/>
      <c r="N904" s="12"/>
    </row>
    <row r="905" spans="9:14" x14ac:dyDescent="0.3">
      <c r="I905" s="12"/>
      <c r="J905" s="12"/>
      <c r="K905" s="12"/>
      <c r="L905" s="12"/>
      <c r="M905" s="12"/>
      <c r="N905" s="12"/>
    </row>
    <row r="906" spans="9:14" x14ac:dyDescent="0.3">
      <c r="I906" s="12"/>
      <c r="J906" s="12"/>
      <c r="K906" s="12"/>
      <c r="L906" s="12"/>
      <c r="M906" s="12"/>
      <c r="N906" s="12"/>
    </row>
    <row r="907" spans="9:14" x14ac:dyDescent="0.3">
      <c r="I907" s="12"/>
      <c r="J907" s="12"/>
      <c r="K907" s="12"/>
      <c r="L907" s="12"/>
      <c r="M907" s="12"/>
      <c r="N907" s="12"/>
    </row>
    <row r="908" spans="9:14" x14ac:dyDescent="0.3">
      <c r="I908" s="12"/>
      <c r="J908" s="12"/>
      <c r="K908" s="12"/>
      <c r="L908" s="12"/>
      <c r="M908" s="12"/>
      <c r="N908" s="12"/>
    </row>
    <row r="909" spans="9:14" x14ac:dyDescent="0.3">
      <c r="I909" s="12"/>
      <c r="J909" s="12"/>
      <c r="K909" s="12"/>
      <c r="L909" s="12"/>
      <c r="M909" s="12"/>
      <c r="N909" s="12"/>
    </row>
    <row r="910" spans="9:14" x14ac:dyDescent="0.3">
      <c r="I910" s="12"/>
      <c r="J910" s="12"/>
      <c r="K910" s="12"/>
      <c r="L910" s="12"/>
      <c r="M910" s="12"/>
      <c r="N910" s="12"/>
    </row>
    <row r="911" spans="9:14" x14ac:dyDescent="0.3">
      <c r="I911" s="12"/>
      <c r="J911" s="12"/>
      <c r="K911" s="12"/>
      <c r="L911" s="12"/>
      <c r="M911" s="12"/>
      <c r="N911" s="12"/>
    </row>
    <row r="912" spans="9:14" x14ac:dyDescent="0.3">
      <c r="I912" s="12"/>
      <c r="J912" s="12"/>
      <c r="K912" s="12"/>
      <c r="L912" s="12"/>
      <c r="M912" s="12"/>
      <c r="N912" s="12"/>
    </row>
    <row r="913" spans="9:14" x14ac:dyDescent="0.3">
      <c r="J913" s="12"/>
      <c r="L913" s="12"/>
      <c r="N913" s="12"/>
    </row>
    <row r="914" spans="9:14" x14ac:dyDescent="0.3">
      <c r="I914" s="12"/>
      <c r="J914" s="12"/>
      <c r="K914" s="12"/>
      <c r="L914" s="12"/>
      <c r="M914" s="12"/>
      <c r="N914" s="12"/>
    </row>
    <row r="915" spans="9:14" x14ac:dyDescent="0.3">
      <c r="I915" s="12"/>
      <c r="J915" s="12"/>
      <c r="K915" s="12"/>
      <c r="L915" s="12"/>
      <c r="M915" s="12"/>
      <c r="N915" s="12"/>
    </row>
    <row r="916" spans="9:14" x14ac:dyDescent="0.3">
      <c r="I916" s="12"/>
      <c r="J916" s="12"/>
      <c r="K916" s="12"/>
      <c r="L916" s="12"/>
      <c r="M916" s="12"/>
      <c r="N916" s="12"/>
    </row>
    <row r="917" spans="9:14" x14ac:dyDescent="0.3">
      <c r="I917" s="12"/>
      <c r="J917" s="12"/>
      <c r="K917" s="12"/>
      <c r="L917" s="12"/>
      <c r="M917" s="12"/>
      <c r="N917" s="12"/>
    </row>
    <row r="918" spans="9:14" x14ac:dyDescent="0.3">
      <c r="I918" s="12"/>
      <c r="J918" s="12"/>
      <c r="K918" s="12"/>
      <c r="L918" s="12"/>
      <c r="M918" s="12"/>
      <c r="N918" s="12"/>
    </row>
    <row r="919" spans="9:14" x14ac:dyDescent="0.3">
      <c r="I919" s="12"/>
      <c r="J919" s="12"/>
      <c r="K919" s="12"/>
      <c r="L919" s="12"/>
      <c r="M919" s="12"/>
      <c r="N919" s="12"/>
    </row>
    <row r="920" spans="9:14" x14ac:dyDescent="0.3">
      <c r="I920" s="12"/>
      <c r="J920" s="12"/>
      <c r="K920" s="12"/>
      <c r="L920" s="12"/>
      <c r="M920" s="12"/>
      <c r="N920" s="12"/>
    </row>
    <row r="921" spans="9:14" x14ac:dyDescent="0.3">
      <c r="I921" s="12"/>
      <c r="J921" s="12"/>
      <c r="K921" s="12"/>
      <c r="L921" s="12"/>
      <c r="M921" s="12"/>
      <c r="N921" s="12"/>
    </row>
    <row r="922" spans="9:14" x14ac:dyDescent="0.3">
      <c r="I922" s="12"/>
      <c r="J922" s="12"/>
      <c r="K922" s="12"/>
      <c r="L922" s="12"/>
      <c r="M922" s="12"/>
      <c r="N922" s="12"/>
    </row>
    <row r="923" spans="9:14" x14ac:dyDescent="0.3">
      <c r="I923" s="12"/>
      <c r="J923" s="12"/>
      <c r="K923" s="12"/>
      <c r="L923" s="12"/>
      <c r="M923" s="12"/>
      <c r="N923" s="12"/>
    </row>
    <row r="924" spans="9:14" x14ac:dyDescent="0.3">
      <c r="I924" s="12"/>
      <c r="J924" s="12"/>
      <c r="K924" s="12"/>
      <c r="L924" s="12"/>
      <c r="M924" s="12"/>
      <c r="N924" s="12"/>
    </row>
    <row r="925" spans="9:14" x14ac:dyDescent="0.3">
      <c r="I925" s="12"/>
      <c r="J925" s="12"/>
      <c r="K925" s="12"/>
      <c r="L925" s="12"/>
      <c r="M925" s="12"/>
      <c r="N925" s="12"/>
    </row>
    <row r="926" spans="9:14" x14ac:dyDescent="0.3">
      <c r="I926" s="12"/>
      <c r="J926" s="12"/>
      <c r="K926" s="12"/>
      <c r="L926" s="12"/>
      <c r="M926" s="12"/>
      <c r="N926" s="12"/>
    </row>
    <row r="927" spans="9:14" x14ac:dyDescent="0.3">
      <c r="I927" s="12"/>
      <c r="J927" s="12"/>
      <c r="K927" s="12"/>
      <c r="L927" s="12"/>
      <c r="M927" s="12"/>
      <c r="N927" s="12"/>
    </row>
    <row r="928" spans="9:14" x14ac:dyDescent="0.3">
      <c r="I928" s="12"/>
      <c r="J928" s="12"/>
      <c r="K928" s="12"/>
      <c r="L928" s="12"/>
      <c r="M928" s="12"/>
      <c r="N928" s="12"/>
    </row>
    <row r="929" spans="9:14" x14ac:dyDescent="0.3">
      <c r="I929" s="12"/>
      <c r="J929" s="12"/>
      <c r="K929" s="12"/>
      <c r="L929" s="12"/>
      <c r="M929" s="12"/>
      <c r="N929" s="12"/>
    </row>
    <row r="930" spans="9:14" x14ac:dyDescent="0.3">
      <c r="I930" s="12"/>
      <c r="J930" s="12"/>
      <c r="K930" s="12"/>
      <c r="L930" s="12"/>
      <c r="M930" s="12"/>
      <c r="N930" s="12"/>
    </row>
    <row r="931" spans="9:14" x14ac:dyDescent="0.3">
      <c r="I931" s="12"/>
      <c r="J931" s="12"/>
      <c r="K931" s="12"/>
      <c r="L931" s="12"/>
      <c r="M931" s="12"/>
      <c r="N931" s="12"/>
    </row>
    <row r="932" spans="9:14" x14ac:dyDescent="0.3">
      <c r="I932" s="12"/>
      <c r="J932" s="12"/>
      <c r="K932" s="12"/>
      <c r="L932" s="12"/>
      <c r="M932" s="12"/>
      <c r="N932" s="12"/>
    </row>
    <row r="933" spans="9:14" x14ac:dyDescent="0.3">
      <c r="I933" s="12"/>
      <c r="J933" s="12"/>
      <c r="K933" s="12"/>
      <c r="L933" s="12"/>
      <c r="M933" s="12"/>
      <c r="N933" s="12"/>
    </row>
    <row r="934" spans="9:14" x14ac:dyDescent="0.3">
      <c r="I934" s="12"/>
      <c r="J934" s="12"/>
      <c r="K934" s="12"/>
      <c r="L934" s="12"/>
      <c r="M934" s="12"/>
      <c r="N934" s="12"/>
    </row>
    <row r="935" spans="9:14" x14ac:dyDescent="0.3">
      <c r="I935" s="12"/>
      <c r="J935" s="12"/>
      <c r="K935" s="12"/>
      <c r="L935" s="12"/>
      <c r="M935" s="12"/>
      <c r="N935" s="12"/>
    </row>
    <row r="936" spans="9:14" x14ac:dyDescent="0.3">
      <c r="I936" s="12"/>
      <c r="J936" s="12"/>
      <c r="K936" s="12"/>
      <c r="L936" s="12"/>
      <c r="M936" s="12"/>
      <c r="N936" s="12"/>
    </row>
    <row r="937" spans="9:14" x14ac:dyDescent="0.3">
      <c r="I937" s="12"/>
      <c r="J937" s="12"/>
      <c r="K937" s="12"/>
      <c r="L937" s="12"/>
      <c r="M937" s="12"/>
      <c r="N937" s="12"/>
    </row>
    <row r="938" spans="9:14" x14ac:dyDescent="0.3">
      <c r="I938" s="12"/>
      <c r="J938" s="12"/>
      <c r="K938" s="12"/>
      <c r="L938" s="12"/>
      <c r="M938" s="12"/>
      <c r="N938" s="12"/>
    </row>
    <row r="939" spans="9:14" x14ac:dyDescent="0.3">
      <c r="I939" s="12"/>
      <c r="J939" s="12"/>
      <c r="K939" s="12"/>
      <c r="L939" s="12"/>
      <c r="M939" s="12"/>
      <c r="N939" s="12"/>
    </row>
    <row r="940" spans="9:14" x14ac:dyDescent="0.3">
      <c r="I940" s="12"/>
      <c r="J940" s="12"/>
      <c r="K940" s="12"/>
      <c r="L940" s="12"/>
      <c r="M940" s="12"/>
      <c r="N940" s="12"/>
    </row>
    <row r="941" spans="9:14" x14ac:dyDescent="0.3">
      <c r="I941" s="12"/>
      <c r="J941" s="12"/>
      <c r="K941" s="12"/>
      <c r="L941" s="12"/>
      <c r="M941" s="12"/>
      <c r="N941" s="12"/>
    </row>
    <row r="942" spans="9:14" x14ac:dyDescent="0.3">
      <c r="I942" s="12"/>
      <c r="J942" s="12"/>
      <c r="K942" s="12"/>
      <c r="L942" s="12"/>
      <c r="M942" s="12"/>
      <c r="N942" s="12"/>
    </row>
    <row r="943" spans="9:14" x14ac:dyDescent="0.3">
      <c r="I943" s="12"/>
      <c r="J943" s="12"/>
      <c r="K943" s="12"/>
      <c r="L943" s="12"/>
      <c r="M943" s="12"/>
      <c r="N943" s="12"/>
    </row>
    <row r="944" spans="9:14" x14ac:dyDescent="0.3">
      <c r="I944" s="12"/>
      <c r="J944" s="12"/>
      <c r="K944" s="12"/>
      <c r="L944" s="12"/>
      <c r="M944" s="12"/>
      <c r="N944" s="12"/>
    </row>
    <row r="945" spans="9:14" x14ac:dyDescent="0.3">
      <c r="I945" s="12"/>
      <c r="J945" s="12"/>
      <c r="K945" s="12"/>
      <c r="L945" s="12"/>
      <c r="M945" s="12"/>
      <c r="N945" s="12"/>
    </row>
    <row r="946" spans="9:14" x14ac:dyDescent="0.3">
      <c r="I946" s="12"/>
      <c r="J946" s="12"/>
      <c r="K946" s="12"/>
      <c r="L946" s="12"/>
      <c r="M946" s="12"/>
      <c r="N946" s="12"/>
    </row>
    <row r="947" spans="9:14" x14ac:dyDescent="0.3">
      <c r="I947" s="12"/>
      <c r="J947" s="12"/>
      <c r="K947" s="12"/>
      <c r="L947" s="12"/>
      <c r="M947" s="12"/>
      <c r="N947" s="12"/>
    </row>
    <row r="948" spans="9:14" x14ac:dyDescent="0.3">
      <c r="I948" s="12"/>
      <c r="J948" s="12"/>
      <c r="K948" s="12"/>
      <c r="L948" s="12"/>
      <c r="M948" s="12"/>
      <c r="N948" s="12"/>
    </row>
    <row r="949" spans="9:14" x14ac:dyDescent="0.3">
      <c r="I949" s="12"/>
      <c r="J949" s="12"/>
      <c r="K949" s="12"/>
      <c r="L949" s="12"/>
      <c r="M949" s="12"/>
      <c r="N949" s="12"/>
    </row>
    <row r="950" spans="9:14" x14ac:dyDescent="0.3">
      <c r="I950" s="12"/>
      <c r="J950" s="12"/>
      <c r="K950" s="12"/>
      <c r="L950" s="12"/>
      <c r="M950" s="12"/>
      <c r="N950" s="12"/>
    </row>
    <row r="951" spans="9:14" x14ac:dyDescent="0.3">
      <c r="I951" s="12"/>
      <c r="J951" s="12"/>
      <c r="K951" s="12"/>
      <c r="L951" s="12"/>
      <c r="M951" s="12"/>
      <c r="N951" s="12"/>
    </row>
    <row r="952" spans="9:14" x14ac:dyDescent="0.3">
      <c r="I952" s="12"/>
      <c r="J952" s="12"/>
      <c r="K952" s="12"/>
      <c r="L952" s="12"/>
      <c r="M952" s="12"/>
      <c r="N952" s="12"/>
    </row>
    <row r="953" spans="9:14" x14ac:dyDescent="0.3">
      <c r="I953" s="12"/>
      <c r="J953" s="12"/>
      <c r="K953" s="12"/>
      <c r="L953" s="12"/>
      <c r="M953" s="12"/>
      <c r="N953" s="12"/>
    </row>
    <row r="954" spans="9:14" x14ac:dyDescent="0.3">
      <c r="I954" s="12"/>
      <c r="J954" s="12"/>
      <c r="K954" s="12"/>
      <c r="L954" s="12"/>
      <c r="M954" s="12"/>
      <c r="N954" s="12"/>
    </row>
    <row r="955" spans="9:14" x14ac:dyDescent="0.3">
      <c r="I955" s="12"/>
      <c r="J955" s="12"/>
      <c r="K955" s="12"/>
      <c r="L955" s="12"/>
      <c r="M955" s="12"/>
      <c r="N955" s="12"/>
    </row>
    <row r="956" spans="9:14" x14ac:dyDescent="0.3">
      <c r="I956" s="12"/>
      <c r="J956" s="12"/>
      <c r="K956" s="12"/>
      <c r="L956" s="12"/>
      <c r="M956" s="12"/>
      <c r="N956" s="12"/>
    </row>
    <row r="957" spans="9:14" x14ac:dyDescent="0.3">
      <c r="I957" s="12"/>
      <c r="J957" s="12"/>
      <c r="K957" s="12"/>
      <c r="L957" s="12"/>
      <c r="M957" s="12"/>
      <c r="N957" s="12"/>
    </row>
    <row r="958" spans="9:14" x14ac:dyDescent="0.3">
      <c r="I958" s="12"/>
      <c r="J958" s="12"/>
      <c r="K958" s="12"/>
      <c r="L958" s="12"/>
      <c r="M958" s="12"/>
      <c r="N958" s="12"/>
    </row>
    <row r="959" spans="9:14" x14ac:dyDescent="0.3">
      <c r="I959" s="12"/>
      <c r="J959" s="12"/>
      <c r="K959" s="12"/>
      <c r="L959" s="12"/>
      <c r="M959" s="12"/>
      <c r="N959" s="12"/>
    </row>
    <row r="960" spans="9:14" x14ac:dyDescent="0.3">
      <c r="I960" s="12"/>
      <c r="J960" s="12"/>
      <c r="K960" s="12"/>
      <c r="L960" s="12"/>
      <c r="M960" s="12"/>
      <c r="N960" s="12"/>
    </row>
    <row r="961" spans="9:14" x14ac:dyDescent="0.3">
      <c r="I961" s="12"/>
      <c r="J961" s="12"/>
      <c r="K961" s="12"/>
      <c r="L961" s="12"/>
      <c r="M961" s="12"/>
      <c r="N961" s="12"/>
    </row>
    <row r="962" spans="9:14" x14ac:dyDescent="0.3">
      <c r="I962" s="12"/>
      <c r="J962" s="12"/>
      <c r="K962" s="12"/>
      <c r="L962" s="12"/>
      <c r="M962" s="12"/>
      <c r="N962" s="12"/>
    </row>
    <row r="963" spans="9:14" x14ac:dyDescent="0.3">
      <c r="I963" s="12"/>
      <c r="J963" s="12"/>
      <c r="K963" s="12"/>
      <c r="L963" s="12"/>
      <c r="M963" s="12"/>
      <c r="N963" s="12"/>
    </row>
    <row r="964" spans="9:14" x14ac:dyDescent="0.3">
      <c r="I964" s="12"/>
      <c r="J964" s="12"/>
      <c r="K964" s="12"/>
      <c r="L964" s="12"/>
      <c r="M964" s="12"/>
      <c r="N964" s="12"/>
    </row>
    <row r="965" spans="9:14" x14ac:dyDescent="0.3">
      <c r="I965" s="12"/>
      <c r="J965" s="12"/>
      <c r="K965" s="12"/>
      <c r="L965" s="12"/>
      <c r="M965" s="12"/>
      <c r="N965" s="12"/>
    </row>
    <row r="966" spans="9:14" x14ac:dyDescent="0.3">
      <c r="I966" s="12"/>
      <c r="J966" s="12"/>
      <c r="K966" s="12"/>
      <c r="L966" s="12"/>
      <c r="M966" s="12"/>
      <c r="N966" s="12"/>
    </row>
    <row r="967" spans="9:14" x14ac:dyDescent="0.3">
      <c r="I967" s="12"/>
      <c r="J967" s="12"/>
      <c r="K967" s="12"/>
      <c r="L967" s="12"/>
      <c r="M967" s="12"/>
      <c r="N967" s="12"/>
    </row>
    <row r="968" spans="9:14" x14ac:dyDescent="0.3">
      <c r="I968" s="12"/>
      <c r="J968" s="12"/>
      <c r="K968" s="12"/>
      <c r="L968" s="12"/>
      <c r="M968" s="12"/>
      <c r="N968" s="12"/>
    </row>
    <row r="969" spans="9:14" x14ac:dyDescent="0.3">
      <c r="I969" s="12"/>
      <c r="J969" s="12"/>
      <c r="K969" s="12"/>
      <c r="L969" s="12"/>
      <c r="M969" s="12"/>
      <c r="N969" s="12"/>
    </row>
    <row r="970" spans="9:14" x14ac:dyDescent="0.3">
      <c r="I970" s="12"/>
      <c r="J970" s="12"/>
      <c r="K970" s="12"/>
      <c r="L970" s="12"/>
      <c r="M970" s="12"/>
      <c r="N970" s="12"/>
    </row>
    <row r="971" spans="9:14" x14ac:dyDescent="0.3">
      <c r="I971" s="12"/>
      <c r="J971" s="12"/>
      <c r="K971" s="12"/>
      <c r="L971" s="12"/>
      <c r="M971" s="12"/>
      <c r="N971" s="12"/>
    </row>
    <row r="972" spans="9:14" x14ac:dyDescent="0.3">
      <c r="I972" s="12"/>
      <c r="J972" s="12"/>
      <c r="K972" s="12"/>
      <c r="L972" s="12"/>
      <c r="M972" s="12"/>
      <c r="N972" s="12"/>
    </row>
    <row r="973" spans="9:14" x14ac:dyDescent="0.3">
      <c r="I973" s="12"/>
      <c r="J973" s="12"/>
      <c r="K973" s="12"/>
      <c r="L973" s="12"/>
      <c r="M973" s="12"/>
      <c r="N973" s="12"/>
    </row>
    <row r="974" spans="9:14" x14ac:dyDescent="0.3">
      <c r="I974" s="12"/>
      <c r="J974" s="12"/>
      <c r="K974" s="12"/>
      <c r="L974" s="12"/>
      <c r="M974" s="12"/>
      <c r="N974" s="12"/>
    </row>
    <row r="975" spans="9:14" x14ac:dyDescent="0.3">
      <c r="I975" s="12"/>
      <c r="J975" s="12"/>
      <c r="K975" s="12"/>
      <c r="L975" s="12"/>
      <c r="M975" s="12"/>
      <c r="N975" s="12"/>
    </row>
    <row r="976" spans="9:14" x14ac:dyDescent="0.3">
      <c r="I976" s="12"/>
      <c r="J976" s="12"/>
      <c r="K976" s="12"/>
      <c r="L976" s="12"/>
      <c r="M976" s="12"/>
      <c r="N976" s="12"/>
    </row>
    <row r="977" spans="9:14" x14ac:dyDescent="0.3">
      <c r="I977" s="12"/>
      <c r="J977" s="12"/>
      <c r="K977" s="12"/>
      <c r="L977" s="12"/>
      <c r="M977" s="12"/>
      <c r="N977" s="12"/>
    </row>
    <row r="978" spans="9:14" x14ac:dyDescent="0.3">
      <c r="I978" s="12"/>
      <c r="J978" s="12"/>
      <c r="K978" s="12"/>
      <c r="L978" s="12"/>
      <c r="M978" s="12"/>
      <c r="N978" s="12"/>
    </row>
    <row r="979" spans="9:14" x14ac:dyDescent="0.3">
      <c r="I979" s="12"/>
      <c r="J979" s="12"/>
      <c r="K979" s="12"/>
      <c r="L979" s="12"/>
      <c r="M979" s="12"/>
      <c r="N979" s="12"/>
    </row>
    <row r="980" spans="9:14" x14ac:dyDescent="0.3">
      <c r="I980" s="12"/>
      <c r="J980" s="12"/>
      <c r="K980" s="12"/>
      <c r="L980" s="12"/>
      <c r="M980" s="12"/>
      <c r="N980" s="12"/>
    </row>
    <row r="981" spans="9:14" x14ac:dyDescent="0.3">
      <c r="I981" s="12"/>
      <c r="J981" s="12"/>
      <c r="K981" s="12"/>
      <c r="L981" s="12"/>
      <c r="M981" s="12"/>
      <c r="N981" s="12"/>
    </row>
    <row r="982" spans="9:14" x14ac:dyDescent="0.3">
      <c r="I982" s="12"/>
      <c r="J982" s="12"/>
      <c r="K982" s="12"/>
      <c r="L982" s="12"/>
      <c r="M982" s="12"/>
      <c r="N982" s="12"/>
    </row>
    <row r="983" spans="9:14" x14ac:dyDescent="0.3">
      <c r="I983" s="12"/>
      <c r="J983" s="12"/>
      <c r="K983" s="12"/>
      <c r="L983" s="12"/>
      <c r="M983" s="12"/>
      <c r="N983" s="12"/>
    </row>
    <row r="984" spans="9:14" x14ac:dyDescent="0.3">
      <c r="I984" s="12"/>
      <c r="J984" s="12"/>
      <c r="K984" s="12"/>
      <c r="L984" s="12"/>
      <c r="M984" s="12"/>
      <c r="N984" s="12"/>
    </row>
    <row r="985" spans="9:14" x14ac:dyDescent="0.3">
      <c r="I985" s="12"/>
      <c r="J985" s="12"/>
      <c r="K985" s="12"/>
      <c r="L985" s="12"/>
      <c r="M985" s="12"/>
      <c r="N985" s="12"/>
    </row>
    <row r="986" spans="9:14" x14ac:dyDescent="0.3">
      <c r="I986" s="12"/>
      <c r="J986" s="12"/>
      <c r="K986" s="12"/>
      <c r="L986" s="12"/>
      <c r="M986" s="12"/>
      <c r="N986" s="12"/>
    </row>
    <row r="987" spans="9:14" x14ac:dyDescent="0.3">
      <c r="I987" s="12"/>
      <c r="J987" s="12"/>
      <c r="K987" s="12"/>
      <c r="L987" s="12"/>
      <c r="M987" s="12"/>
      <c r="N987" s="12"/>
    </row>
    <row r="988" spans="9:14" x14ac:dyDescent="0.3">
      <c r="I988" s="12"/>
      <c r="J988" s="12"/>
      <c r="K988" s="12"/>
      <c r="L988" s="12"/>
      <c r="M988" s="12"/>
      <c r="N988" s="12"/>
    </row>
    <row r="989" spans="9:14" x14ac:dyDescent="0.3">
      <c r="I989" s="12"/>
      <c r="J989" s="12"/>
      <c r="K989" s="12"/>
      <c r="L989" s="12"/>
      <c r="M989" s="12"/>
      <c r="N989" s="12"/>
    </row>
    <row r="990" spans="9:14" x14ac:dyDescent="0.3">
      <c r="I990" s="12"/>
      <c r="J990" s="12"/>
      <c r="K990" s="12"/>
      <c r="L990" s="12"/>
      <c r="M990" s="12"/>
      <c r="N990" s="12"/>
    </row>
    <row r="991" spans="9:14" x14ac:dyDescent="0.3">
      <c r="I991" s="12"/>
      <c r="J991" s="12"/>
      <c r="K991" s="12"/>
      <c r="L991" s="12"/>
      <c r="M991" s="12"/>
      <c r="N991" s="12"/>
    </row>
    <row r="992" spans="9:14" x14ac:dyDescent="0.3">
      <c r="I992" s="12"/>
      <c r="J992" s="12"/>
      <c r="K992" s="12"/>
      <c r="L992" s="12"/>
      <c r="M992" s="12"/>
      <c r="N992" s="12"/>
    </row>
    <row r="993" spans="9:14" x14ac:dyDescent="0.3">
      <c r="I993" s="12"/>
      <c r="J993" s="12"/>
      <c r="K993" s="12"/>
      <c r="L993" s="12"/>
      <c r="M993" s="12"/>
      <c r="N993" s="12"/>
    </row>
    <row r="994" spans="9:14" x14ac:dyDescent="0.3">
      <c r="I994" s="12"/>
      <c r="J994" s="12"/>
      <c r="K994" s="12"/>
      <c r="L994" s="12"/>
      <c r="M994" s="12"/>
      <c r="N994" s="12"/>
    </row>
    <row r="995" spans="9:14" x14ac:dyDescent="0.3">
      <c r="I995" s="12"/>
      <c r="J995" s="12"/>
      <c r="K995" s="12"/>
      <c r="L995" s="12"/>
      <c r="M995" s="12"/>
      <c r="N995" s="12"/>
    </row>
    <row r="996" spans="9:14" x14ac:dyDescent="0.3">
      <c r="I996" s="12"/>
      <c r="J996" s="12"/>
      <c r="K996" s="12"/>
      <c r="L996" s="12"/>
      <c r="M996" s="12"/>
      <c r="N996" s="12"/>
    </row>
    <row r="997" spans="9:14" x14ac:dyDescent="0.3">
      <c r="I997" s="12"/>
      <c r="J997" s="12"/>
      <c r="K997" s="12"/>
      <c r="L997" s="12"/>
      <c r="M997" s="12"/>
      <c r="N997" s="12"/>
    </row>
    <row r="998" spans="9:14" x14ac:dyDescent="0.3">
      <c r="I998" s="12"/>
      <c r="J998" s="12"/>
      <c r="K998" s="12"/>
      <c r="L998" s="12"/>
      <c r="M998" s="12"/>
      <c r="N998" s="12"/>
    </row>
    <row r="999" spans="9:14" x14ac:dyDescent="0.3">
      <c r="I999" s="12"/>
      <c r="J999" s="12"/>
      <c r="K999" s="12"/>
      <c r="L999" s="12"/>
      <c r="M999" s="12"/>
      <c r="N999" s="12"/>
    </row>
    <row r="1000" spans="9:14" x14ac:dyDescent="0.3">
      <c r="I1000" s="12"/>
      <c r="J1000" s="12"/>
      <c r="K1000" s="12"/>
      <c r="L1000" s="12"/>
      <c r="M1000" s="12"/>
      <c r="N1000" s="12"/>
    </row>
    <row r="1001" spans="9:14" x14ac:dyDescent="0.3">
      <c r="I1001" s="12"/>
      <c r="J1001" s="12"/>
      <c r="K1001" s="12"/>
      <c r="L1001" s="12"/>
      <c r="M1001" s="12"/>
      <c r="N1001" s="12"/>
    </row>
    <row r="1002" spans="9:14" x14ac:dyDescent="0.3">
      <c r="I1002" s="12"/>
      <c r="J1002" s="12"/>
      <c r="K1002" s="12"/>
      <c r="L1002" s="12"/>
      <c r="M1002" s="12"/>
      <c r="N1002" s="12"/>
    </row>
    <row r="1003" spans="9:14" x14ac:dyDescent="0.3">
      <c r="I1003" s="12"/>
      <c r="J1003" s="12"/>
      <c r="K1003" s="12"/>
      <c r="L1003" s="12"/>
      <c r="M1003" s="12"/>
      <c r="N1003" s="12"/>
    </row>
    <row r="1004" spans="9:14" x14ac:dyDescent="0.3">
      <c r="I1004" s="12"/>
      <c r="J1004" s="12"/>
      <c r="K1004" s="12"/>
      <c r="L1004" s="12"/>
      <c r="M1004" s="12"/>
      <c r="N1004" s="12"/>
    </row>
    <row r="1005" spans="9:14" x14ac:dyDescent="0.3">
      <c r="I1005" s="12"/>
      <c r="J1005" s="12"/>
      <c r="K1005" s="12"/>
      <c r="L1005" s="12"/>
      <c r="M1005" s="12"/>
      <c r="N1005" s="12"/>
    </row>
    <row r="1006" spans="9:14" x14ac:dyDescent="0.3">
      <c r="I1006" s="12"/>
      <c r="J1006" s="12"/>
      <c r="K1006" s="12"/>
      <c r="L1006" s="12"/>
      <c r="M1006" s="12"/>
      <c r="N1006" s="12"/>
    </row>
    <row r="1007" spans="9:14" x14ac:dyDescent="0.3">
      <c r="I1007" s="12"/>
      <c r="J1007" s="12"/>
      <c r="K1007" s="12"/>
      <c r="L1007" s="12"/>
      <c r="M1007" s="12"/>
      <c r="N1007" s="12"/>
    </row>
    <row r="1008" spans="9:14" x14ac:dyDescent="0.3">
      <c r="I1008" s="12"/>
      <c r="J1008" s="12"/>
      <c r="K1008" s="12"/>
      <c r="L1008" s="12"/>
      <c r="M1008" s="12"/>
      <c r="N1008" s="12"/>
    </row>
    <row r="1009" spans="9:14" x14ac:dyDescent="0.3">
      <c r="I1009" s="12"/>
      <c r="J1009" s="12"/>
      <c r="K1009" s="12"/>
      <c r="L1009" s="12"/>
      <c r="M1009" s="12"/>
      <c r="N1009" s="12"/>
    </row>
    <row r="1010" spans="9:14" x14ac:dyDescent="0.3">
      <c r="I1010" s="12"/>
      <c r="J1010" s="12"/>
      <c r="K1010" s="12"/>
      <c r="L1010" s="12"/>
      <c r="M1010" s="12"/>
      <c r="N1010" s="12"/>
    </row>
    <row r="1011" spans="9:14" x14ac:dyDescent="0.3">
      <c r="N1011" s="1"/>
    </row>
    <row r="1012" spans="9:14" x14ac:dyDescent="0.3">
      <c r="N1012" s="1"/>
    </row>
    <row r="1013" spans="9:14" x14ac:dyDescent="0.3">
      <c r="N1013" s="1"/>
    </row>
    <row r="1014" spans="9:14" x14ac:dyDescent="0.3">
      <c r="N1014" s="1"/>
    </row>
    <row r="1015" spans="9:14" x14ac:dyDescent="0.3">
      <c r="N1015" s="1"/>
    </row>
    <row r="1016" spans="9:14" x14ac:dyDescent="0.3">
      <c r="N1016" s="1"/>
    </row>
    <row r="1017" spans="9:14" x14ac:dyDescent="0.3">
      <c r="N1017" s="1"/>
    </row>
    <row r="1018" spans="9:14" x14ac:dyDescent="0.3">
      <c r="N1018" s="1"/>
    </row>
    <row r="1019" spans="9:14" x14ac:dyDescent="0.3">
      <c r="N1019" s="1"/>
    </row>
    <row r="1020" spans="9:14" x14ac:dyDescent="0.3">
      <c r="N1020" s="1"/>
    </row>
    <row r="1021" spans="9:14" x14ac:dyDescent="0.3">
      <c r="N1021" s="1"/>
    </row>
    <row r="1022" spans="9:14" x14ac:dyDescent="0.3">
      <c r="N1022" s="1"/>
    </row>
    <row r="1023" spans="9:14" x14ac:dyDescent="0.3">
      <c r="N1023" s="1"/>
    </row>
    <row r="1024" spans="9:14" x14ac:dyDescent="0.3">
      <c r="N1024" s="1"/>
    </row>
    <row r="1025" spans="14:14" x14ac:dyDescent="0.3">
      <c r="N1025" s="1"/>
    </row>
    <row r="1026" spans="14:14" x14ac:dyDescent="0.3">
      <c r="N1026" s="1"/>
    </row>
    <row r="1027" spans="14:14" x14ac:dyDescent="0.3">
      <c r="N1027" s="1"/>
    </row>
    <row r="1028" spans="14:14" x14ac:dyDescent="0.3">
      <c r="N1028" s="1"/>
    </row>
    <row r="1029" spans="14:14" x14ac:dyDescent="0.3">
      <c r="N1029" s="1"/>
    </row>
    <row r="1030" spans="14:14" x14ac:dyDescent="0.3">
      <c r="N1030" s="1"/>
    </row>
    <row r="1031" spans="14:14" x14ac:dyDescent="0.3">
      <c r="N1031" s="1"/>
    </row>
    <row r="1032" spans="14:14" x14ac:dyDescent="0.3">
      <c r="N1032" s="1"/>
    </row>
    <row r="1033" spans="14:14" x14ac:dyDescent="0.3">
      <c r="N1033" s="1"/>
    </row>
    <row r="1034" spans="14:14" x14ac:dyDescent="0.3">
      <c r="N1034" s="1"/>
    </row>
    <row r="1035" spans="14:14" x14ac:dyDescent="0.3">
      <c r="N1035" s="1"/>
    </row>
    <row r="1036" spans="14:14" x14ac:dyDescent="0.3">
      <c r="N1036" s="1"/>
    </row>
    <row r="1037" spans="14:14" x14ac:dyDescent="0.3">
      <c r="N1037" s="1"/>
    </row>
    <row r="1038" spans="14:14" x14ac:dyDescent="0.3">
      <c r="N1038" s="1"/>
    </row>
    <row r="1039" spans="14:14" x14ac:dyDescent="0.3">
      <c r="N1039" s="1"/>
    </row>
    <row r="1040" spans="14:14" x14ac:dyDescent="0.3">
      <c r="N1040" s="1"/>
    </row>
    <row r="1041" spans="14:14" x14ac:dyDescent="0.3">
      <c r="N1041" s="1"/>
    </row>
    <row r="1042" spans="14:14" x14ac:dyDescent="0.3">
      <c r="N1042" s="1"/>
    </row>
    <row r="1043" spans="14:14" x14ac:dyDescent="0.3">
      <c r="N1043" s="1"/>
    </row>
    <row r="1044" spans="14:14" x14ac:dyDescent="0.3">
      <c r="N1044" s="1"/>
    </row>
    <row r="1045" spans="14:14" x14ac:dyDescent="0.3">
      <c r="N1045" s="1"/>
    </row>
    <row r="1046" spans="14:14" x14ac:dyDescent="0.3">
      <c r="N1046" s="1"/>
    </row>
    <row r="1047" spans="14:14" x14ac:dyDescent="0.3">
      <c r="N1047" s="1"/>
    </row>
    <row r="1048" spans="14:14" x14ac:dyDescent="0.3">
      <c r="N1048" s="1"/>
    </row>
    <row r="1049" spans="14:14" x14ac:dyDescent="0.3">
      <c r="N1049" s="1"/>
    </row>
    <row r="1050" spans="14:14" x14ac:dyDescent="0.3">
      <c r="N1050" s="1"/>
    </row>
    <row r="1051" spans="14:14" x14ac:dyDescent="0.3">
      <c r="N1051" s="1"/>
    </row>
    <row r="1052" spans="14:14" x14ac:dyDescent="0.3">
      <c r="N1052" s="1"/>
    </row>
    <row r="1053" spans="14:14" x14ac:dyDescent="0.3">
      <c r="N1053" s="1"/>
    </row>
    <row r="1054" spans="14:14" x14ac:dyDescent="0.3">
      <c r="N1054" s="1"/>
    </row>
    <row r="1055" spans="14:14" x14ac:dyDescent="0.3">
      <c r="N1055" s="1"/>
    </row>
    <row r="1056" spans="14:14" x14ac:dyDescent="0.3">
      <c r="N1056" s="1"/>
    </row>
    <row r="1057" spans="14:14" x14ac:dyDescent="0.3">
      <c r="N1057" s="1"/>
    </row>
    <row r="1058" spans="14:14" x14ac:dyDescent="0.3">
      <c r="N1058" s="1"/>
    </row>
    <row r="1059" spans="14:14" x14ac:dyDescent="0.3">
      <c r="N1059" s="1"/>
    </row>
    <row r="1060" spans="14:14" x14ac:dyDescent="0.3">
      <c r="N1060" s="1"/>
    </row>
    <row r="1061" spans="14:14" x14ac:dyDescent="0.3">
      <c r="N1061" s="1"/>
    </row>
    <row r="1062" spans="14:14" x14ac:dyDescent="0.3">
      <c r="N1062" s="1"/>
    </row>
    <row r="1063" spans="14:14" x14ac:dyDescent="0.3">
      <c r="N1063" s="1"/>
    </row>
    <row r="1064" spans="14:14" x14ac:dyDescent="0.3">
      <c r="N1064" s="1"/>
    </row>
    <row r="1065" spans="14:14" x14ac:dyDescent="0.3">
      <c r="N1065" s="1"/>
    </row>
    <row r="1066" spans="14:14" x14ac:dyDescent="0.3">
      <c r="N1066" s="1"/>
    </row>
    <row r="1067" spans="14:14" x14ac:dyDescent="0.3">
      <c r="N1067" s="1"/>
    </row>
    <row r="1068" spans="14:14" x14ac:dyDescent="0.3">
      <c r="N1068" s="1"/>
    </row>
    <row r="1069" spans="14:14" x14ac:dyDescent="0.3">
      <c r="N1069" s="1"/>
    </row>
    <row r="1070" spans="14:14" x14ac:dyDescent="0.3">
      <c r="N1070" s="1"/>
    </row>
    <row r="1071" spans="14:14" x14ac:dyDescent="0.3">
      <c r="N1071" s="1"/>
    </row>
    <row r="1072" spans="14:14" x14ac:dyDescent="0.3">
      <c r="N1072" s="1"/>
    </row>
    <row r="1073" spans="14:14" x14ac:dyDescent="0.3">
      <c r="N1073" s="1"/>
    </row>
    <row r="1074" spans="14:14" x14ac:dyDescent="0.3">
      <c r="N1074" s="1"/>
    </row>
    <row r="1075" spans="14:14" x14ac:dyDescent="0.3">
      <c r="N1075" s="1"/>
    </row>
    <row r="1076" spans="14:14" x14ac:dyDescent="0.3">
      <c r="N1076" s="1"/>
    </row>
    <row r="1077" spans="14:14" x14ac:dyDescent="0.3">
      <c r="N1077" s="1"/>
    </row>
    <row r="1078" spans="14:14" x14ac:dyDescent="0.3">
      <c r="N1078" s="1"/>
    </row>
    <row r="1079" spans="14:14" x14ac:dyDescent="0.3">
      <c r="N1079" s="1"/>
    </row>
    <row r="1080" spans="14:14" x14ac:dyDescent="0.3">
      <c r="N1080" s="1"/>
    </row>
    <row r="1081" spans="14:14" x14ac:dyDescent="0.3">
      <c r="N1081" s="1"/>
    </row>
    <row r="1082" spans="14:14" x14ac:dyDescent="0.3">
      <c r="N1082" s="1"/>
    </row>
    <row r="1083" spans="14:14" x14ac:dyDescent="0.3">
      <c r="N1083" s="1"/>
    </row>
    <row r="1084" spans="14:14" x14ac:dyDescent="0.3">
      <c r="N1084" s="1"/>
    </row>
    <row r="1085" spans="14:14" x14ac:dyDescent="0.3">
      <c r="N1085" s="1"/>
    </row>
    <row r="1086" spans="14:14" x14ac:dyDescent="0.3">
      <c r="N1086" s="1"/>
    </row>
    <row r="1087" spans="14:14" x14ac:dyDescent="0.3">
      <c r="N1087" s="1"/>
    </row>
    <row r="1088" spans="14:14" x14ac:dyDescent="0.3">
      <c r="N1088" s="1"/>
    </row>
    <row r="1089" spans="14:14" x14ac:dyDescent="0.3">
      <c r="N1089" s="1"/>
    </row>
    <row r="1090" spans="14:14" x14ac:dyDescent="0.3">
      <c r="N1090" s="1"/>
    </row>
    <row r="1091" spans="14:14" x14ac:dyDescent="0.3">
      <c r="N1091" s="1"/>
    </row>
    <row r="1092" spans="14:14" x14ac:dyDescent="0.3">
      <c r="N1092" s="1"/>
    </row>
    <row r="1093" spans="14:14" x14ac:dyDescent="0.3">
      <c r="N1093" s="1"/>
    </row>
    <row r="1094" spans="14:14" x14ac:dyDescent="0.3">
      <c r="N1094" s="1"/>
    </row>
    <row r="1095" spans="14:14" x14ac:dyDescent="0.3">
      <c r="N1095" s="1"/>
    </row>
    <row r="1096" spans="14:14" x14ac:dyDescent="0.3">
      <c r="N1096" s="1"/>
    </row>
    <row r="1097" spans="14:14" x14ac:dyDescent="0.3">
      <c r="N1097" s="1"/>
    </row>
    <row r="1098" spans="14:14" x14ac:dyDescent="0.3">
      <c r="N1098" s="1"/>
    </row>
    <row r="1099" spans="14:14" x14ac:dyDescent="0.3">
      <c r="N1099" s="1"/>
    </row>
    <row r="1100" spans="14:14" x14ac:dyDescent="0.3">
      <c r="N1100" s="1"/>
    </row>
    <row r="1101" spans="14:14" x14ac:dyDescent="0.3">
      <c r="N1101" s="1"/>
    </row>
    <row r="1102" spans="14:14" x14ac:dyDescent="0.3">
      <c r="N1102" s="1"/>
    </row>
    <row r="1103" spans="14:14" x14ac:dyDescent="0.3">
      <c r="N1103" s="1"/>
    </row>
    <row r="1104" spans="14:14" x14ac:dyDescent="0.3">
      <c r="N1104" s="1"/>
    </row>
    <row r="1105" spans="14:14" x14ac:dyDescent="0.3">
      <c r="N1105" s="1"/>
    </row>
    <row r="1106" spans="14:14" x14ac:dyDescent="0.3">
      <c r="N1106" s="1"/>
    </row>
    <row r="1107" spans="14:14" x14ac:dyDescent="0.3">
      <c r="N1107" s="1"/>
    </row>
    <row r="1108" spans="14:14" x14ac:dyDescent="0.3">
      <c r="N1108" s="1"/>
    </row>
    <row r="1109" spans="14:14" x14ac:dyDescent="0.3">
      <c r="N1109" s="1"/>
    </row>
    <row r="1110" spans="14:14" x14ac:dyDescent="0.3">
      <c r="N1110" s="1"/>
    </row>
    <row r="1111" spans="14:14" x14ac:dyDescent="0.3">
      <c r="N1111" s="1"/>
    </row>
    <row r="1112" spans="14:14" x14ac:dyDescent="0.3">
      <c r="N1112" s="1"/>
    </row>
    <row r="1113" spans="14:14" x14ac:dyDescent="0.3">
      <c r="N1113" s="1"/>
    </row>
    <row r="1114" spans="14:14" x14ac:dyDescent="0.3">
      <c r="N1114" s="1"/>
    </row>
    <row r="1115" spans="14:14" x14ac:dyDescent="0.3">
      <c r="N1115" s="1"/>
    </row>
    <row r="1116" spans="14:14" x14ac:dyDescent="0.3">
      <c r="N1116" s="1"/>
    </row>
    <row r="1117" spans="14:14" x14ac:dyDescent="0.3">
      <c r="N1117" s="1"/>
    </row>
    <row r="1118" spans="14:14" x14ac:dyDescent="0.3">
      <c r="N1118" s="1"/>
    </row>
    <row r="1119" spans="14:14" x14ac:dyDescent="0.3">
      <c r="N1119" s="1"/>
    </row>
    <row r="1120" spans="14:14" x14ac:dyDescent="0.3">
      <c r="N1120" s="1"/>
    </row>
    <row r="1121" spans="14:14" x14ac:dyDescent="0.3">
      <c r="N1121" s="1"/>
    </row>
    <row r="1122" spans="14:14" x14ac:dyDescent="0.3">
      <c r="N1122" s="1"/>
    </row>
    <row r="1123" spans="14:14" x14ac:dyDescent="0.3">
      <c r="N1123" s="1"/>
    </row>
    <row r="1124" spans="14:14" x14ac:dyDescent="0.3">
      <c r="N1124" s="1"/>
    </row>
    <row r="1125" spans="14:14" x14ac:dyDescent="0.3">
      <c r="N1125" s="1"/>
    </row>
    <row r="1126" spans="14:14" x14ac:dyDescent="0.3">
      <c r="N1126" s="1"/>
    </row>
    <row r="1127" spans="14:14" x14ac:dyDescent="0.3">
      <c r="N1127" s="1"/>
    </row>
    <row r="1128" spans="14:14" x14ac:dyDescent="0.3">
      <c r="N1128" s="1"/>
    </row>
    <row r="1129" spans="14:14" x14ac:dyDescent="0.3">
      <c r="N1129" s="1"/>
    </row>
    <row r="1130" spans="14:14" x14ac:dyDescent="0.3">
      <c r="N1130" s="1"/>
    </row>
    <row r="1131" spans="14:14" x14ac:dyDescent="0.3">
      <c r="N1131" s="1"/>
    </row>
    <row r="1132" spans="14:14" x14ac:dyDescent="0.3">
      <c r="N1132" s="1"/>
    </row>
    <row r="1133" spans="14:14" x14ac:dyDescent="0.3">
      <c r="N1133" s="1"/>
    </row>
    <row r="1134" spans="14:14" x14ac:dyDescent="0.3">
      <c r="N1134" s="1"/>
    </row>
    <row r="1135" spans="14:14" x14ac:dyDescent="0.3">
      <c r="N1135" s="1"/>
    </row>
    <row r="1136" spans="14:14" x14ac:dyDescent="0.3">
      <c r="N1136" s="1"/>
    </row>
    <row r="1137" spans="14:14" x14ac:dyDescent="0.3">
      <c r="N1137" s="1"/>
    </row>
    <row r="1138" spans="14:14" x14ac:dyDescent="0.3">
      <c r="N1138" s="1"/>
    </row>
    <row r="1139" spans="14:14" x14ac:dyDescent="0.3">
      <c r="N1139" s="1"/>
    </row>
    <row r="1140" spans="14:14" x14ac:dyDescent="0.3">
      <c r="N1140" s="1"/>
    </row>
    <row r="1141" spans="14:14" x14ac:dyDescent="0.3">
      <c r="N1141" s="1"/>
    </row>
    <row r="1142" spans="14:14" x14ac:dyDescent="0.3">
      <c r="N1142" s="1"/>
    </row>
    <row r="1143" spans="14:14" x14ac:dyDescent="0.3">
      <c r="N1143" s="1"/>
    </row>
    <row r="1144" spans="14:14" x14ac:dyDescent="0.3">
      <c r="N1144" s="1"/>
    </row>
    <row r="1145" spans="14:14" x14ac:dyDescent="0.3">
      <c r="N1145" s="1"/>
    </row>
    <row r="1146" spans="14:14" x14ac:dyDescent="0.3">
      <c r="N1146" s="1"/>
    </row>
    <row r="1147" spans="14:14" x14ac:dyDescent="0.3">
      <c r="N1147" s="1"/>
    </row>
    <row r="1148" spans="14:14" x14ac:dyDescent="0.3">
      <c r="N1148" s="1"/>
    </row>
    <row r="1149" spans="14:14" x14ac:dyDescent="0.3">
      <c r="N1149" s="1"/>
    </row>
    <row r="1150" spans="14:14" x14ac:dyDescent="0.3">
      <c r="N1150" s="1"/>
    </row>
    <row r="1151" spans="14:14" x14ac:dyDescent="0.3">
      <c r="N1151" s="1"/>
    </row>
    <row r="1152" spans="14:14" x14ac:dyDescent="0.3">
      <c r="N1152" s="1"/>
    </row>
    <row r="1153" spans="14:14" x14ac:dyDescent="0.3">
      <c r="N1153" s="1"/>
    </row>
    <row r="1154" spans="14:14" x14ac:dyDescent="0.3">
      <c r="N1154" s="1"/>
    </row>
    <row r="1155" spans="14:14" x14ac:dyDescent="0.3">
      <c r="N1155" s="1"/>
    </row>
    <row r="1156" spans="14:14" x14ac:dyDescent="0.3">
      <c r="N1156" s="1"/>
    </row>
    <row r="1157" spans="14:14" x14ac:dyDescent="0.3">
      <c r="N1157" s="1"/>
    </row>
    <row r="1158" spans="14:14" x14ac:dyDescent="0.3">
      <c r="N1158" s="1"/>
    </row>
    <row r="1159" spans="14:14" x14ac:dyDescent="0.3">
      <c r="N1159" s="1"/>
    </row>
    <row r="1160" spans="14:14" x14ac:dyDescent="0.3">
      <c r="N1160" s="1"/>
    </row>
    <row r="1161" spans="14:14" x14ac:dyDescent="0.3">
      <c r="N1161" s="1"/>
    </row>
    <row r="1162" spans="14:14" x14ac:dyDescent="0.3">
      <c r="N1162" s="1"/>
    </row>
    <row r="1163" spans="14:14" x14ac:dyDescent="0.3">
      <c r="N1163" s="1"/>
    </row>
    <row r="1164" spans="14:14" x14ac:dyDescent="0.3">
      <c r="N1164" s="1"/>
    </row>
    <row r="1165" spans="14:14" x14ac:dyDescent="0.3">
      <c r="N1165" s="1"/>
    </row>
    <row r="1166" spans="14:14" x14ac:dyDescent="0.3">
      <c r="N1166" s="1"/>
    </row>
    <row r="1167" spans="14:14" x14ac:dyDescent="0.3">
      <c r="N1167" s="1"/>
    </row>
    <row r="1168" spans="14:14" x14ac:dyDescent="0.3">
      <c r="N1168" s="1"/>
    </row>
    <row r="1169" spans="14:14" x14ac:dyDescent="0.3">
      <c r="N1169" s="1"/>
    </row>
    <row r="1170" spans="14:14" x14ac:dyDescent="0.3">
      <c r="N1170" s="1"/>
    </row>
    <row r="1171" spans="14:14" x14ac:dyDescent="0.3">
      <c r="N1171" s="1"/>
    </row>
    <row r="1172" spans="14:14" x14ac:dyDescent="0.3">
      <c r="N1172" s="1"/>
    </row>
    <row r="1173" spans="14:14" x14ac:dyDescent="0.3">
      <c r="N1173" s="1"/>
    </row>
    <row r="1174" spans="14:14" x14ac:dyDescent="0.3">
      <c r="N1174" s="1"/>
    </row>
    <row r="1175" spans="14:14" x14ac:dyDescent="0.3">
      <c r="N1175" s="1"/>
    </row>
    <row r="1176" spans="14:14" x14ac:dyDescent="0.3">
      <c r="N1176" s="1"/>
    </row>
    <row r="1177" spans="14:14" x14ac:dyDescent="0.3">
      <c r="N1177" s="1"/>
    </row>
    <row r="1178" spans="14:14" x14ac:dyDescent="0.3">
      <c r="N1178" s="1"/>
    </row>
    <row r="1179" spans="14:14" x14ac:dyDescent="0.3">
      <c r="N1179" s="1"/>
    </row>
    <row r="1180" spans="14:14" x14ac:dyDescent="0.3">
      <c r="N1180" s="1"/>
    </row>
    <row r="1181" spans="14:14" x14ac:dyDescent="0.3">
      <c r="N1181" s="1"/>
    </row>
    <row r="1182" spans="14:14" x14ac:dyDescent="0.3">
      <c r="N1182" s="1"/>
    </row>
    <row r="1183" spans="14:14" x14ac:dyDescent="0.3">
      <c r="N1183" s="1"/>
    </row>
    <row r="1184" spans="14:14" x14ac:dyDescent="0.3">
      <c r="N1184" s="1"/>
    </row>
    <row r="1185" spans="14:14" x14ac:dyDescent="0.3">
      <c r="N1185" s="1"/>
    </row>
    <row r="1186" spans="14:14" x14ac:dyDescent="0.3">
      <c r="N1186" s="1"/>
    </row>
    <row r="1187" spans="14:14" x14ac:dyDescent="0.3">
      <c r="N1187" s="1"/>
    </row>
    <row r="1188" spans="14:14" x14ac:dyDescent="0.3">
      <c r="N1188" s="1"/>
    </row>
    <row r="1189" spans="14:14" x14ac:dyDescent="0.3">
      <c r="N1189" s="1"/>
    </row>
    <row r="1190" spans="14:14" x14ac:dyDescent="0.3">
      <c r="N1190" s="1"/>
    </row>
    <row r="1191" spans="14:14" x14ac:dyDescent="0.3">
      <c r="N1191" s="1"/>
    </row>
    <row r="1192" spans="14:14" x14ac:dyDescent="0.3">
      <c r="N1192" s="1"/>
    </row>
    <row r="1193" spans="14:14" x14ac:dyDescent="0.3">
      <c r="N1193" s="1"/>
    </row>
    <row r="1194" spans="14:14" x14ac:dyDescent="0.3">
      <c r="N1194" s="1"/>
    </row>
    <row r="1195" spans="14:14" x14ac:dyDescent="0.3">
      <c r="N1195" s="1"/>
    </row>
    <row r="1196" spans="14:14" x14ac:dyDescent="0.3">
      <c r="N1196" s="1"/>
    </row>
    <row r="1197" spans="14:14" x14ac:dyDescent="0.3">
      <c r="N1197" s="1"/>
    </row>
    <row r="1198" spans="14:14" x14ac:dyDescent="0.3">
      <c r="N1198" s="1"/>
    </row>
    <row r="1199" spans="14:14" x14ac:dyDescent="0.3">
      <c r="N1199" s="1"/>
    </row>
    <row r="1200" spans="14:14" x14ac:dyDescent="0.3">
      <c r="N1200" s="1"/>
    </row>
    <row r="1201" spans="14:14" x14ac:dyDescent="0.3">
      <c r="N1201" s="1"/>
    </row>
    <row r="1202" spans="14:14" x14ac:dyDescent="0.3">
      <c r="N1202" s="1"/>
    </row>
    <row r="1203" spans="14:14" x14ac:dyDescent="0.3">
      <c r="N1203" s="1"/>
    </row>
    <row r="1204" spans="14:14" x14ac:dyDescent="0.3">
      <c r="N1204" s="1"/>
    </row>
    <row r="1205" spans="14:14" x14ac:dyDescent="0.3">
      <c r="N1205" s="1"/>
    </row>
    <row r="1206" spans="14:14" x14ac:dyDescent="0.3">
      <c r="N1206" s="1"/>
    </row>
    <row r="1207" spans="14:14" x14ac:dyDescent="0.3">
      <c r="N1207" s="1"/>
    </row>
    <row r="1208" spans="14:14" x14ac:dyDescent="0.3">
      <c r="N1208" s="1"/>
    </row>
    <row r="1209" spans="14:14" x14ac:dyDescent="0.3">
      <c r="N1209" s="1"/>
    </row>
    <row r="1210" spans="14:14" x14ac:dyDescent="0.3">
      <c r="N1210" s="1"/>
    </row>
    <row r="1211" spans="14:14" x14ac:dyDescent="0.3">
      <c r="N1211" s="1"/>
    </row>
    <row r="1212" spans="14:14" x14ac:dyDescent="0.3">
      <c r="N1212" s="1"/>
    </row>
    <row r="1213" spans="14:14" x14ac:dyDescent="0.3">
      <c r="N1213" s="1"/>
    </row>
    <row r="1214" spans="14:14" x14ac:dyDescent="0.3">
      <c r="N1214" s="1"/>
    </row>
    <row r="1215" spans="14:14" x14ac:dyDescent="0.3">
      <c r="N1215" s="1"/>
    </row>
    <row r="1216" spans="14:14" x14ac:dyDescent="0.3">
      <c r="N1216" s="1"/>
    </row>
    <row r="1217" spans="14:14" x14ac:dyDescent="0.3">
      <c r="N1217" s="1"/>
    </row>
    <row r="1218" spans="14:14" x14ac:dyDescent="0.3">
      <c r="N1218" s="1"/>
    </row>
    <row r="1219" spans="14:14" x14ac:dyDescent="0.3">
      <c r="N1219" s="1"/>
    </row>
    <row r="1220" spans="14:14" x14ac:dyDescent="0.3">
      <c r="N1220" s="1"/>
    </row>
    <row r="1221" spans="14:14" x14ac:dyDescent="0.3">
      <c r="N1221" s="1"/>
    </row>
    <row r="1222" spans="14:14" x14ac:dyDescent="0.3">
      <c r="N1222" s="1"/>
    </row>
    <row r="1223" spans="14:14" x14ac:dyDescent="0.3">
      <c r="N1223" s="1"/>
    </row>
    <row r="1224" spans="14:14" x14ac:dyDescent="0.3">
      <c r="N1224" s="1"/>
    </row>
    <row r="1225" spans="14:14" x14ac:dyDescent="0.3">
      <c r="N1225" s="1"/>
    </row>
    <row r="1226" spans="14:14" x14ac:dyDescent="0.3">
      <c r="N1226" s="1"/>
    </row>
    <row r="1227" spans="14:14" x14ac:dyDescent="0.3">
      <c r="N1227" s="1"/>
    </row>
    <row r="1228" spans="14:14" x14ac:dyDescent="0.3">
      <c r="N1228" s="1"/>
    </row>
    <row r="1229" spans="14:14" x14ac:dyDescent="0.3">
      <c r="N1229" s="1"/>
    </row>
    <row r="1230" spans="14:14" x14ac:dyDescent="0.3">
      <c r="N1230" s="1"/>
    </row>
    <row r="1231" spans="14:14" x14ac:dyDescent="0.3">
      <c r="N1231" s="1"/>
    </row>
    <row r="1232" spans="14:14" x14ac:dyDescent="0.3">
      <c r="N1232" s="1"/>
    </row>
    <row r="1233" spans="14:14" x14ac:dyDescent="0.3">
      <c r="N1233" s="1"/>
    </row>
    <row r="1234" spans="14:14" x14ac:dyDescent="0.3">
      <c r="N1234" s="1"/>
    </row>
    <row r="1235" spans="14:14" x14ac:dyDescent="0.3">
      <c r="N1235" s="1"/>
    </row>
    <row r="1236" spans="14:14" x14ac:dyDescent="0.3">
      <c r="N1236" s="1"/>
    </row>
    <row r="1237" spans="14:14" x14ac:dyDescent="0.3">
      <c r="N1237" s="1"/>
    </row>
    <row r="1238" spans="14:14" x14ac:dyDescent="0.3">
      <c r="N1238" s="1"/>
    </row>
    <row r="1239" spans="14:14" x14ac:dyDescent="0.3">
      <c r="N1239" s="1"/>
    </row>
    <row r="1240" spans="14:14" x14ac:dyDescent="0.3">
      <c r="N1240" s="1"/>
    </row>
    <row r="1241" spans="14:14" x14ac:dyDescent="0.3">
      <c r="N1241" s="1"/>
    </row>
    <row r="1242" spans="14:14" x14ac:dyDescent="0.3">
      <c r="N1242" s="1"/>
    </row>
    <row r="1243" spans="14:14" x14ac:dyDescent="0.3">
      <c r="N1243" s="1"/>
    </row>
    <row r="1244" spans="14:14" x14ac:dyDescent="0.3">
      <c r="N1244" s="1"/>
    </row>
    <row r="1245" spans="14:14" x14ac:dyDescent="0.3">
      <c r="N1245" s="1"/>
    </row>
    <row r="1246" spans="14:14" x14ac:dyDescent="0.3">
      <c r="N1246" s="1"/>
    </row>
    <row r="1247" spans="14:14" x14ac:dyDescent="0.3">
      <c r="N1247" s="1"/>
    </row>
    <row r="1248" spans="14:14" x14ac:dyDescent="0.3">
      <c r="N1248" s="1"/>
    </row>
    <row r="1249" spans="14:14" x14ac:dyDescent="0.3">
      <c r="N1249" s="1"/>
    </row>
    <row r="1250" spans="14:14" x14ac:dyDescent="0.3">
      <c r="N1250" s="1"/>
    </row>
    <row r="1251" spans="14:14" x14ac:dyDescent="0.3">
      <c r="N1251" s="1"/>
    </row>
    <row r="1252" spans="14:14" x14ac:dyDescent="0.3">
      <c r="N1252" s="1"/>
    </row>
    <row r="1253" spans="14:14" x14ac:dyDescent="0.3">
      <c r="N1253" s="1"/>
    </row>
    <row r="1254" spans="14:14" x14ac:dyDescent="0.3">
      <c r="N1254" s="1"/>
    </row>
    <row r="1255" spans="14:14" x14ac:dyDescent="0.3">
      <c r="N1255" s="1"/>
    </row>
    <row r="1256" spans="14:14" x14ac:dyDescent="0.3">
      <c r="N1256" s="1"/>
    </row>
    <row r="1257" spans="14:14" x14ac:dyDescent="0.3">
      <c r="N1257" s="1"/>
    </row>
    <row r="1258" spans="14:14" x14ac:dyDescent="0.3">
      <c r="N1258" s="1"/>
    </row>
    <row r="1259" spans="14:14" x14ac:dyDescent="0.3">
      <c r="N1259" s="1"/>
    </row>
    <row r="1260" spans="14:14" x14ac:dyDescent="0.3">
      <c r="N1260" s="1"/>
    </row>
    <row r="1261" spans="14:14" x14ac:dyDescent="0.3">
      <c r="N1261" s="1"/>
    </row>
    <row r="1262" spans="14:14" x14ac:dyDescent="0.3">
      <c r="N1262" s="1"/>
    </row>
    <row r="1263" spans="14:14" x14ac:dyDescent="0.3">
      <c r="N1263" s="1"/>
    </row>
    <row r="1264" spans="14:14" x14ac:dyDescent="0.3">
      <c r="N1264" s="1"/>
    </row>
    <row r="1265" spans="14:14" x14ac:dyDescent="0.3">
      <c r="N1265" s="1"/>
    </row>
    <row r="1266" spans="14:14" x14ac:dyDescent="0.3">
      <c r="N1266" s="1"/>
    </row>
    <row r="1267" spans="14:14" x14ac:dyDescent="0.3">
      <c r="N1267" s="1"/>
    </row>
    <row r="1268" spans="14:14" x14ac:dyDescent="0.3">
      <c r="N1268" s="1"/>
    </row>
    <row r="1269" spans="14:14" x14ac:dyDescent="0.3">
      <c r="N1269" s="1"/>
    </row>
    <row r="1270" spans="14:14" x14ac:dyDescent="0.3">
      <c r="N1270" s="1"/>
    </row>
    <row r="1271" spans="14:14" x14ac:dyDescent="0.3">
      <c r="N1271" s="1"/>
    </row>
    <row r="1272" spans="14:14" x14ac:dyDescent="0.3">
      <c r="N1272" s="1"/>
    </row>
    <row r="1273" spans="14:14" x14ac:dyDescent="0.3">
      <c r="N1273" s="1"/>
    </row>
    <row r="1274" spans="14:14" x14ac:dyDescent="0.3">
      <c r="N1274" s="1"/>
    </row>
    <row r="1275" spans="14:14" x14ac:dyDescent="0.3">
      <c r="N1275" s="1"/>
    </row>
    <row r="1276" spans="14:14" x14ac:dyDescent="0.3">
      <c r="N1276" s="1"/>
    </row>
    <row r="1277" spans="14:14" x14ac:dyDescent="0.3">
      <c r="N1277" s="1"/>
    </row>
    <row r="1278" spans="14:14" x14ac:dyDescent="0.3">
      <c r="N1278" s="1"/>
    </row>
    <row r="1279" spans="14:14" x14ac:dyDescent="0.3">
      <c r="N1279" s="1"/>
    </row>
    <row r="1280" spans="14:14" x14ac:dyDescent="0.3">
      <c r="N1280" s="1"/>
    </row>
    <row r="1281" spans="14:14" x14ac:dyDescent="0.3">
      <c r="N1281" s="1"/>
    </row>
    <row r="1282" spans="14:14" x14ac:dyDescent="0.3">
      <c r="N1282" s="1"/>
    </row>
    <row r="1283" spans="14:14" x14ac:dyDescent="0.3">
      <c r="N1283" s="1"/>
    </row>
    <row r="1284" spans="14:14" x14ac:dyDescent="0.3">
      <c r="N1284" s="1"/>
    </row>
    <row r="1285" spans="14:14" x14ac:dyDescent="0.3">
      <c r="N1285" s="1"/>
    </row>
    <row r="1286" spans="14:14" x14ac:dyDescent="0.3">
      <c r="N1286" s="1"/>
    </row>
    <row r="1287" spans="14:14" x14ac:dyDescent="0.3">
      <c r="N1287" s="1"/>
    </row>
    <row r="1288" spans="14:14" x14ac:dyDescent="0.3">
      <c r="N1288" s="1"/>
    </row>
    <row r="1289" spans="14:14" x14ac:dyDescent="0.3">
      <c r="N1289" s="1"/>
    </row>
    <row r="1290" spans="14:14" x14ac:dyDescent="0.3">
      <c r="N1290" s="1"/>
    </row>
    <row r="1291" spans="14:14" x14ac:dyDescent="0.3">
      <c r="N1291" s="1"/>
    </row>
    <row r="1292" spans="14:14" x14ac:dyDescent="0.3">
      <c r="N1292" s="1"/>
    </row>
    <row r="1293" spans="14:14" x14ac:dyDescent="0.3">
      <c r="N1293" s="1"/>
    </row>
    <row r="1294" spans="14:14" x14ac:dyDescent="0.3">
      <c r="N1294" s="1"/>
    </row>
    <row r="1295" spans="14:14" x14ac:dyDescent="0.3">
      <c r="N1295" s="1"/>
    </row>
    <row r="1296" spans="14:14" x14ac:dyDescent="0.3">
      <c r="N1296" s="1"/>
    </row>
    <row r="1297" spans="14:14" x14ac:dyDescent="0.3">
      <c r="N1297" s="1"/>
    </row>
    <row r="1298" spans="14:14" x14ac:dyDescent="0.3">
      <c r="N1298" s="1"/>
    </row>
    <row r="1299" spans="14:14" x14ac:dyDescent="0.3">
      <c r="N1299" s="1"/>
    </row>
    <row r="1300" spans="14:14" x14ac:dyDescent="0.3">
      <c r="N1300" s="1"/>
    </row>
    <row r="1301" spans="14:14" x14ac:dyDescent="0.3">
      <c r="N1301" s="1"/>
    </row>
    <row r="1302" spans="14:14" x14ac:dyDescent="0.3">
      <c r="N1302" s="1"/>
    </row>
    <row r="1303" spans="14:14" x14ac:dyDescent="0.3">
      <c r="N1303" s="1"/>
    </row>
    <row r="1304" spans="14:14" x14ac:dyDescent="0.3">
      <c r="N1304" s="1"/>
    </row>
    <row r="1305" spans="14:14" x14ac:dyDescent="0.3">
      <c r="N1305" s="1"/>
    </row>
    <row r="1306" spans="14:14" x14ac:dyDescent="0.3">
      <c r="N1306" s="1"/>
    </row>
    <row r="1307" spans="14:14" x14ac:dyDescent="0.3">
      <c r="N1307" s="1"/>
    </row>
    <row r="1308" spans="14:14" x14ac:dyDescent="0.3">
      <c r="N1308" s="1"/>
    </row>
    <row r="1309" spans="14:14" x14ac:dyDescent="0.3">
      <c r="N1309" s="1"/>
    </row>
    <row r="1310" spans="14:14" x14ac:dyDescent="0.3">
      <c r="N1310" s="1"/>
    </row>
    <row r="1311" spans="14:14" x14ac:dyDescent="0.3">
      <c r="N1311" s="1"/>
    </row>
    <row r="1312" spans="14:14" x14ac:dyDescent="0.3">
      <c r="N1312" s="1"/>
    </row>
    <row r="1313" spans="14:14" x14ac:dyDescent="0.3">
      <c r="N1313" s="1"/>
    </row>
    <row r="1314" spans="14:14" x14ac:dyDescent="0.3">
      <c r="N1314" s="1"/>
    </row>
    <row r="1315" spans="14:14" x14ac:dyDescent="0.3">
      <c r="N1315" s="1"/>
    </row>
    <row r="1316" spans="14:14" x14ac:dyDescent="0.3">
      <c r="N1316" s="1"/>
    </row>
    <row r="1317" spans="14:14" x14ac:dyDescent="0.3">
      <c r="N1317" s="1"/>
    </row>
    <row r="1318" spans="14:14" x14ac:dyDescent="0.3">
      <c r="N1318" s="1"/>
    </row>
    <row r="1319" spans="14:14" x14ac:dyDescent="0.3">
      <c r="N1319" s="1"/>
    </row>
    <row r="1320" spans="14:14" x14ac:dyDescent="0.3">
      <c r="N1320" s="1"/>
    </row>
    <row r="1321" spans="14:14" x14ac:dyDescent="0.3">
      <c r="N1321" s="1"/>
    </row>
    <row r="1322" spans="14:14" x14ac:dyDescent="0.3">
      <c r="N1322" s="1"/>
    </row>
    <row r="1323" spans="14:14" x14ac:dyDescent="0.3">
      <c r="N1323" s="1"/>
    </row>
    <row r="1324" spans="14:14" x14ac:dyDescent="0.3">
      <c r="N1324" s="1"/>
    </row>
    <row r="1325" spans="14:14" x14ac:dyDescent="0.3">
      <c r="N1325" s="1"/>
    </row>
    <row r="1326" spans="14:14" x14ac:dyDescent="0.3">
      <c r="N1326" s="1"/>
    </row>
    <row r="1327" spans="14:14" x14ac:dyDescent="0.3">
      <c r="N1327" s="1"/>
    </row>
    <row r="1328" spans="14:14" x14ac:dyDescent="0.3">
      <c r="N1328" s="1"/>
    </row>
    <row r="1329" spans="14:14" x14ac:dyDescent="0.3">
      <c r="N1329" s="1"/>
    </row>
    <row r="1330" spans="14:14" x14ac:dyDescent="0.3">
      <c r="N1330" s="1"/>
    </row>
    <row r="1331" spans="14:14" x14ac:dyDescent="0.3">
      <c r="N1331" s="1"/>
    </row>
    <row r="1332" spans="14:14" x14ac:dyDescent="0.3">
      <c r="N1332" s="1"/>
    </row>
    <row r="1333" spans="14:14" x14ac:dyDescent="0.3">
      <c r="N1333" s="1"/>
    </row>
    <row r="1334" spans="14:14" x14ac:dyDescent="0.3">
      <c r="N1334" s="1"/>
    </row>
    <row r="1335" spans="14:14" x14ac:dyDescent="0.3">
      <c r="N1335" s="1"/>
    </row>
    <row r="1336" spans="14:14" x14ac:dyDescent="0.3">
      <c r="N1336" s="1"/>
    </row>
    <row r="1337" spans="14:14" x14ac:dyDescent="0.3">
      <c r="N1337" s="1"/>
    </row>
    <row r="1338" spans="14:14" x14ac:dyDescent="0.3">
      <c r="N1338" s="1"/>
    </row>
    <row r="1339" spans="14:14" x14ac:dyDescent="0.3">
      <c r="N1339" s="1"/>
    </row>
    <row r="1340" spans="14:14" x14ac:dyDescent="0.3">
      <c r="N1340" s="1"/>
    </row>
    <row r="1341" spans="14:14" x14ac:dyDescent="0.3">
      <c r="N1341" s="1"/>
    </row>
    <row r="1342" spans="14:14" x14ac:dyDescent="0.3">
      <c r="N1342" s="1"/>
    </row>
    <row r="1343" spans="14:14" x14ac:dyDescent="0.3">
      <c r="N1343" s="1"/>
    </row>
    <row r="1344" spans="14:14" x14ac:dyDescent="0.3">
      <c r="N1344" s="1"/>
    </row>
    <row r="1345" spans="10:14" x14ac:dyDescent="0.3">
      <c r="N1345" s="1"/>
    </row>
    <row r="1346" spans="10:14" x14ac:dyDescent="0.3">
      <c r="N1346" s="1"/>
    </row>
    <row r="1347" spans="10:14" x14ac:dyDescent="0.3">
      <c r="N1347" s="1"/>
    </row>
    <row r="1348" spans="10:14" x14ac:dyDescent="0.3">
      <c r="N1348" s="1"/>
    </row>
    <row r="1349" spans="10:14" x14ac:dyDescent="0.3">
      <c r="N1349" s="1"/>
    </row>
    <row r="1350" spans="10:14" x14ac:dyDescent="0.3">
      <c r="N1350" s="1"/>
    </row>
    <row r="1351" spans="10:14" x14ac:dyDescent="0.3">
      <c r="N1351" s="1"/>
    </row>
    <row r="1352" spans="10:14" x14ac:dyDescent="0.3">
      <c r="N1352" s="1"/>
    </row>
    <row r="1353" spans="10:14" x14ac:dyDescent="0.3">
      <c r="N1353" s="1"/>
    </row>
    <row r="1354" spans="10:14" x14ac:dyDescent="0.3">
      <c r="N1354" s="1"/>
    </row>
    <row r="1355" spans="10:14" x14ac:dyDescent="0.3">
      <c r="N1355" s="1"/>
    </row>
    <row r="1356" spans="10:14" x14ac:dyDescent="0.3">
      <c r="N1356" s="1"/>
    </row>
    <row r="1357" spans="10:14" x14ac:dyDescent="0.3">
      <c r="N1357" s="1"/>
    </row>
    <row r="1358" spans="10:14" x14ac:dyDescent="0.3">
      <c r="J1358" s="1"/>
      <c r="L1358" s="1"/>
      <c r="N1358" s="1"/>
    </row>
    <row r="1359" spans="10:14" x14ac:dyDescent="0.3">
      <c r="N1359" s="1"/>
    </row>
    <row r="1360" spans="10:14" x14ac:dyDescent="0.3">
      <c r="J1360" s="1"/>
      <c r="L1360" s="1"/>
      <c r="N1360" s="1"/>
    </row>
    <row r="1361" spans="10:14" x14ac:dyDescent="0.3">
      <c r="N1361" s="1"/>
    </row>
    <row r="1362" spans="10:14" x14ac:dyDescent="0.3">
      <c r="J1362" s="1"/>
      <c r="L1362" s="1"/>
      <c r="N1362" s="1"/>
    </row>
    <row r="1363" spans="10:14" x14ac:dyDescent="0.3">
      <c r="N1363" s="1"/>
    </row>
    <row r="1364" spans="10:14" x14ac:dyDescent="0.3">
      <c r="J1364" s="1"/>
      <c r="L1364" s="1"/>
      <c r="N1364" s="1"/>
    </row>
    <row r="1365" spans="10:14" x14ac:dyDescent="0.3">
      <c r="N1365" s="1"/>
    </row>
    <row r="1366" spans="10:14" x14ac:dyDescent="0.3">
      <c r="J1366" s="1"/>
      <c r="L1366" s="1"/>
      <c r="N1366" s="1"/>
    </row>
    <row r="1367" spans="10:14" x14ac:dyDescent="0.3">
      <c r="N1367" s="1"/>
    </row>
    <row r="1368" spans="10:14" x14ac:dyDescent="0.3">
      <c r="J1368" s="1"/>
      <c r="L1368" s="1"/>
      <c r="N1368" s="1"/>
    </row>
    <row r="1369" spans="10:14" x14ac:dyDescent="0.3">
      <c r="N1369" s="1"/>
    </row>
    <row r="1370" spans="10:14" x14ac:dyDescent="0.3">
      <c r="J1370" s="1"/>
      <c r="L1370" s="1"/>
      <c r="N1370" s="1"/>
    </row>
    <row r="1371" spans="10:14" x14ac:dyDescent="0.3">
      <c r="N1371" s="1"/>
    </row>
    <row r="1372" spans="10:14" x14ac:dyDescent="0.3">
      <c r="J1372" s="1"/>
      <c r="L1372" s="1"/>
      <c r="N1372" s="1"/>
    </row>
    <row r="1373" spans="10:14" x14ac:dyDescent="0.3">
      <c r="N1373" s="1"/>
    </row>
    <row r="1374" spans="10:14" x14ac:dyDescent="0.3">
      <c r="J1374" s="1"/>
      <c r="L1374" s="1"/>
      <c r="N1374" s="1"/>
    </row>
    <row r="1375" spans="10:14" x14ac:dyDescent="0.3">
      <c r="N1375" s="1"/>
    </row>
    <row r="1376" spans="10:14" x14ac:dyDescent="0.3">
      <c r="J1376" s="1"/>
      <c r="L1376" s="1"/>
      <c r="N1376" s="1"/>
    </row>
    <row r="1377" spans="10:14" x14ac:dyDescent="0.3">
      <c r="N1377" s="1"/>
    </row>
    <row r="1378" spans="10:14" x14ac:dyDescent="0.3">
      <c r="J1378" s="1"/>
      <c r="L1378" s="1"/>
      <c r="N1378" s="1"/>
    </row>
    <row r="1379" spans="10:14" x14ac:dyDescent="0.3">
      <c r="N1379" s="1"/>
    </row>
    <row r="1380" spans="10:14" x14ac:dyDescent="0.3">
      <c r="J1380" s="1"/>
      <c r="L1380" s="1"/>
      <c r="N1380" s="1"/>
    </row>
    <row r="1381" spans="10:14" x14ac:dyDescent="0.3">
      <c r="N1381" s="1"/>
    </row>
    <row r="1382" spans="10:14" x14ac:dyDescent="0.3">
      <c r="J1382" s="1"/>
      <c r="L1382" s="1"/>
      <c r="N1382" s="1"/>
    </row>
    <row r="1383" spans="10:14" x14ac:dyDescent="0.3">
      <c r="N1383" s="1"/>
    </row>
    <row r="1384" spans="10:14" x14ac:dyDescent="0.3">
      <c r="J1384" s="1"/>
      <c r="L1384" s="1"/>
      <c r="N1384" s="1"/>
    </row>
    <row r="1385" spans="10:14" x14ac:dyDescent="0.3">
      <c r="N1385" s="1"/>
    </row>
    <row r="1386" spans="10:14" x14ac:dyDescent="0.3">
      <c r="J1386" s="1"/>
      <c r="L1386" s="1"/>
      <c r="N1386" s="1"/>
    </row>
    <row r="1387" spans="10:14" x14ac:dyDescent="0.3">
      <c r="N1387" s="1"/>
    </row>
    <row r="1388" spans="10:14" x14ac:dyDescent="0.3">
      <c r="J1388" s="1"/>
      <c r="L1388" s="1"/>
      <c r="N1388" s="1"/>
    </row>
    <row r="1389" spans="10:14" x14ac:dyDescent="0.3">
      <c r="N1389" s="1"/>
    </row>
    <row r="1390" spans="10:14" x14ac:dyDescent="0.3">
      <c r="J1390" s="1"/>
      <c r="L1390" s="1"/>
      <c r="N1390" s="1"/>
    </row>
    <row r="1391" spans="10:14" x14ac:dyDescent="0.3">
      <c r="N1391" s="1"/>
    </row>
    <row r="1392" spans="10:14" x14ac:dyDescent="0.3">
      <c r="J1392" s="1"/>
      <c r="L1392" s="1"/>
      <c r="N1392" s="1"/>
    </row>
    <row r="1393" spans="10:14" x14ac:dyDescent="0.3">
      <c r="N1393" s="1"/>
    </row>
    <row r="1394" spans="10:14" x14ac:dyDescent="0.3">
      <c r="J1394" s="1"/>
      <c r="L1394" s="1"/>
      <c r="N1394" s="1"/>
    </row>
    <row r="1395" spans="10:14" x14ac:dyDescent="0.3">
      <c r="N1395" s="1"/>
    </row>
    <row r="1396" spans="10:14" x14ac:dyDescent="0.3">
      <c r="J1396" s="1"/>
      <c r="L1396" s="1"/>
      <c r="N1396" s="1"/>
    </row>
    <row r="1397" spans="10:14" x14ac:dyDescent="0.3">
      <c r="N1397" s="1"/>
    </row>
    <row r="1398" spans="10:14" x14ac:dyDescent="0.3">
      <c r="J1398" s="1"/>
      <c r="L1398" s="1"/>
      <c r="N1398" s="1"/>
    </row>
    <row r="1399" spans="10:14" x14ac:dyDescent="0.3">
      <c r="N1399" s="1"/>
    </row>
    <row r="1400" spans="10:14" x14ac:dyDescent="0.3">
      <c r="J1400" s="1"/>
      <c r="L1400" s="1"/>
      <c r="N1400" s="1"/>
    </row>
    <row r="1401" spans="10:14" x14ac:dyDescent="0.3">
      <c r="N1401" s="1"/>
    </row>
    <row r="1402" spans="10:14" x14ac:dyDescent="0.3">
      <c r="J1402" s="1"/>
      <c r="L1402" s="1"/>
      <c r="N1402" s="1"/>
    </row>
    <row r="1403" spans="10:14" x14ac:dyDescent="0.3">
      <c r="N1403" s="1"/>
    </row>
    <row r="1404" spans="10:14" x14ac:dyDescent="0.3">
      <c r="J1404" s="1"/>
      <c r="L1404" s="1"/>
      <c r="N1404" s="1"/>
    </row>
    <row r="1405" spans="10:14" x14ac:dyDescent="0.3">
      <c r="N1405" s="1"/>
    </row>
    <row r="1406" spans="10:14" x14ac:dyDescent="0.3">
      <c r="J1406" s="1"/>
      <c r="L1406" s="1"/>
      <c r="N1406" s="1"/>
    </row>
    <row r="1407" spans="10:14" x14ac:dyDescent="0.3">
      <c r="N1407" s="1"/>
    </row>
    <row r="1408" spans="10:14" x14ac:dyDescent="0.3">
      <c r="J1408" s="1"/>
      <c r="L1408" s="1"/>
      <c r="N1408" s="1"/>
    </row>
    <row r="1409" spans="10:14" x14ac:dyDescent="0.3">
      <c r="N1409" s="1"/>
    </row>
    <row r="1410" spans="10:14" x14ac:dyDescent="0.3">
      <c r="J1410" s="1"/>
      <c r="L1410" s="1"/>
      <c r="N1410" s="1"/>
    </row>
    <row r="1411" spans="10:14" x14ac:dyDescent="0.3">
      <c r="N1411" s="1"/>
    </row>
    <row r="1412" spans="10:14" x14ac:dyDescent="0.3">
      <c r="J1412" s="1"/>
      <c r="L1412" s="1"/>
      <c r="N1412" s="1"/>
    </row>
    <row r="1413" spans="10:14" x14ac:dyDescent="0.3">
      <c r="N1413" s="1"/>
    </row>
    <row r="1414" spans="10:14" x14ac:dyDescent="0.3">
      <c r="J1414" s="1"/>
      <c r="L1414" s="1"/>
      <c r="N1414" s="1"/>
    </row>
    <row r="1415" spans="10:14" x14ac:dyDescent="0.3">
      <c r="N1415" s="1"/>
    </row>
    <row r="1416" spans="10:14" x14ac:dyDescent="0.3">
      <c r="J1416" s="1"/>
      <c r="L1416" s="1"/>
      <c r="N1416" s="1"/>
    </row>
    <row r="1417" spans="10:14" x14ac:dyDescent="0.3">
      <c r="N1417" s="1"/>
    </row>
    <row r="1418" spans="10:14" x14ac:dyDescent="0.3">
      <c r="J1418" s="1"/>
      <c r="L1418" s="1"/>
      <c r="N1418" s="1"/>
    </row>
    <row r="1419" spans="10:14" x14ac:dyDescent="0.3">
      <c r="N1419" s="1"/>
    </row>
    <row r="1420" spans="10:14" x14ac:dyDescent="0.3">
      <c r="J1420" s="1"/>
      <c r="L1420" s="1"/>
      <c r="N1420" s="1"/>
    </row>
    <row r="1421" spans="10:14" x14ac:dyDescent="0.3">
      <c r="N1421" s="1"/>
    </row>
    <row r="1422" spans="10:14" x14ac:dyDescent="0.3">
      <c r="J1422" s="1"/>
      <c r="L1422" s="1"/>
      <c r="N1422" s="1"/>
    </row>
    <row r="1423" spans="10:14" x14ac:dyDescent="0.3">
      <c r="N1423" s="1"/>
    </row>
    <row r="1424" spans="10:14" x14ac:dyDescent="0.3">
      <c r="J1424" s="1"/>
      <c r="L1424" s="1"/>
      <c r="N1424" s="1"/>
    </row>
    <row r="1425" spans="10:14" x14ac:dyDescent="0.3">
      <c r="N1425" s="1"/>
    </row>
    <row r="1426" spans="10:14" x14ac:dyDescent="0.3">
      <c r="J1426" s="1"/>
      <c r="L1426" s="1"/>
      <c r="N1426" s="1"/>
    </row>
    <row r="1427" spans="10:14" x14ac:dyDescent="0.3">
      <c r="N1427" s="1"/>
    </row>
    <row r="1428" spans="10:14" x14ac:dyDescent="0.3">
      <c r="J1428" s="1"/>
      <c r="L1428" s="1"/>
      <c r="N1428" s="1"/>
    </row>
    <row r="1429" spans="10:14" x14ac:dyDescent="0.3">
      <c r="N1429" s="1"/>
    </row>
    <row r="1430" spans="10:14" x14ac:dyDescent="0.3">
      <c r="J1430" s="1"/>
      <c r="L1430" s="1"/>
      <c r="N1430" s="1"/>
    </row>
    <row r="1431" spans="10:14" x14ac:dyDescent="0.3">
      <c r="N1431" s="1"/>
    </row>
    <row r="1432" spans="10:14" x14ac:dyDescent="0.3">
      <c r="J1432" s="1"/>
      <c r="L1432" s="1"/>
      <c r="N1432" s="1"/>
    </row>
    <row r="1433" spans="10:14" x14ac:dyDescent="0.3">
      <c r="N1433" s="1"/>
    </row>
    <row r="1434" spans="10:14" x14ac:dyDescent="0.3">
      <c r="J1434" s="1"/>
      <c r="L1434" s="1"/>
      <c r="N1434" s="1"/>
    </row>
    <row r="1435" spans="10:14" x14ac:dyDescent="0.3">
      <c r="N1435" s="1"/>
    </row>
    <row r="1436" spans="10:14" x14ac:dyDescent="0.3">
      <c r="J1436" s="1"/>
      <c r="L1436" s="1"/>
      <c r="N1436" s="1"/>
    </row>
    <row r="1437" spans="10:14" x14ac:dyDescent="0.3">
      <c r="N1437" s="1"/>
    </row>
    <row r="1438" spans="10:14" x14ac:dyDescent="0.3">
      <c r="J1438" s="1"/>
      <c r="L1438" s="1"/>
      <c r="N1438" s="1"/>
    </row>
    <row r="1439" spans="10:14" x14ac:dyDescent="0.3">
      <c r="N1439" s="1"/>
    </row>
    <row r="1440" spans="10:14" x14ac:dyDescent="0.3">
      <c r="J1440" s="1"/>
      <c r="L1440" s="1"/>
      <c r="N1440" s="1"/>
    </row>
    <row r="1441" spans="10:14" x14ac:dyDescent="0.3">
      <c r="N1441" s="1"/>
    </row>
    <row r="1442" spans="10:14" x14ac:dyDescent="0.3">
      <c r="J1442" s="1"/>
      <c r="L1442" s="1"/>
      <c r="N1442" s="1"/>
    </row>
    <row r="1443" spans="10:14" x14ac:dyDescent="0.3">
      <c r="N1443" s="1"/>
    </row>
    <row r="1444" spans="10:14" x14ac:dyDescent="0.3">
      <c r="J1444" s="1"/>
      <c r="L1444" s="1"/>
      <c r="N1444" s="1"/>
    </row>
    <row r="1445" spans="10:14" x14ac:dyDescent="0.3">
      <c r="N1445" s="1"/>
    </row>
    <row r="1446" spans="10:14" x14ac:dyDescent="0.3">
      <c r="J1446" s="1"/>
      <c r="L1446" s="1"/>
      <c r="N1446" s="1"/>
    </row>
    <row r="1447" spans="10:14" x14ac:dyDescent="0.3">
      <c r="N1447" s="1"/>
    </row>
    <row r="1448" spans="10:14" x14ac:dyDescent="0.3">
      <c r="J1448" s="1"/>
      <c r="L1448" s="1"/>
      <c r="N1448" s="1"/>
    </row>
    <row r="1449" spans="10:14" x14ac:dyDescent="0.3">
      <c r="N1449" s="1"/>
    </row>
    <row r="1450" spans="10:14" x14ac:dyDescent="0.3">
      <c r="J1450" s="1"/>
      <c r="L1450" s="1"/>
      <c r="N1450" s="1"/>
    </row>
    <row r="1451" spans="10:14" x14ac:dyDescent="0.3">
      <c r="N1451" s="1"/>
    </row>
    <row r="1452" spans="10:14" x14ac:dyDescent="0.3">
      <c r="J1452" s="1"/>
      <c r="L1452" s="1"/>
      <c r="N1452" s="1"/>
    </row>
    <row r="1453" spans="10:14" x14ac:dyDescent="0.3">
      <c r="N1453" s="1"/>
    </row>
    <row r="1454" spans="10:14" x14ac:dyDescent="0.3">
      <c r="J1454" s="1"/>
      <c r="L1454" s="1"/>
      <c r="N1454" s="1"/>
    </row>
    <row r="1455" spans="10:14" x14ac:dyDescent="0.3">
      <c r="N1455" s="1"/>
    </row>
    <row r="1456" spans="10:14" x14ac:dyDescent="0.3">
      <c r="J1456" s="1"/>
      <c r="L1456" s="1"/>
      <c r="N1456" s="1"/>
    </row>
    <row r="1457" spans="10:14" x14ac:dyDescent="0.3">
      <c r="N1457" s="1"/>
    </row>
    <row r="1458" spans="10:14" x14ac:dyDescent="0.3">
      <c r="J1458" s="1"/>
      <c r="L1458" s="1"/>
      <c r="N1458" s="1"/>
    </row>
    <row r="1459" spans="10:14" x14ac:dyDescent="0.3">
      <c r="N1459" s="1"/>
    </row>
    <row r="1460" spans="10:14" x14ac:dyDescent="0.3">
      <c r="J1460" s="1"/>
      <c r="L1460" s="1"/>
      <c r="N1460" s="1"/>
    </row>
    <row r="1461" spans="10:14" x14ac:dyDescent="0.3">
      <c r="N1461" s="1"/>
    </row>
    <row r="1462" spans="10:14" x14ac:dyDescent="0.3">
      <c r="J1462" s="1"/>
      <c r="L1462" s="1"/>
      <c r="N1462" s="1"/>
    </row>
    <row r="1463" spans="10:14" x14ac:dyDescent="0.3">
      <c r="N1463" s="1"/>
    </row>
    <row r="1464" spans="10:14" x14ac:dyDescent="0.3">
      <c r="J1464" s="1"/>
      <c r="L1464" s="1"/>
      <c r="N1464" s="1"/>
    </row>
    <row r="1465" spans="10:14" x14ac:dyDescent="0.3">
      <c r="N1465" s="1"/>
    </row>
    <row r="1466" spans="10:14" x14ac:dyDescent="0.3">
      <c r="J1466" s="1"/>
      <c r="L1466" s="1"/>
      <c r="N1466" s="1"/>
    </row>
    <row r="1467" spans="10:14" x14ac:dyDescent="0.3">
      <c r="N1467" s="1"/>
    </row>
    <row r="1468" spans="10:14" x14ac:dyDescent="0.3">
      <c r="J1468" s="1"/>
      <c r="L1468" s="1"/>
      <c r="N1468" s="1"/>
    </row>
    <row r="1469" spans="10:14" x14ac:dyDescent="0.3">
      <c r="N1469" s="1"/>
    </row>
    <row r="1470" spans="10:14" x14ac:dyDescent="0.3">
      <c r="J1470" s="1"/>
      <c r="L1470" s="1"/>
      <c r="N1470" s="1"/>
    </row>
    <row r="1471" spans="10:14" x14ac:dyDescent="0.3">
      <c r="N1471" s="1"/>
    </row>
    <row r="1472" spans="10:14" x14ac:dyDescent="0.3">
      <c r="J1472" s="1"/>
      <c r="L1472" s="1"/>
      <c r="N1472" s="1"/>
    </row>
    <row r="1473" spans="10:14" x14ac:dyDescent="0.3">
      <c r="N1473" s="1"/>
    </row>
    <row r="1474" spans="10:14" x14ac:dyDescent="0.3">
      <c r="J1474" s="1"/>
      <c r="L1474" s="1"/>
      <c r="N1474" s="1"/>
    </row>
    <row r="1475" spans="10:14" x14ac:dyDescent="0.3">
      <c r="N1475" s="1"/>
    </row>
    <row r="1476" spans="10:14" x14ac:dyDescent="0.3">
      <c r="J1476" s="1"/>
      <c r="L1476" s="1"/>
      <c r="N1476" s="1"/>
    </row>
    <row r="1477" spans="10:14" x14ac:dyDescent="0.3">
      <c r="N1477" s="1"/>
    </row>
    <row r="1478" spans="10:14" x14ac:dyDescent="0.3">
      <c r="J1478" s="1"/>
      <c r="L1478" s="1"/>
      <c r="N1478" s="1"/>
    </row>
    <row r="1479" spans="10:14" x14ac:dyDescent="0.3">
      <c r="N1479" s="1"/>
    </row>
    <row r="1480" spans="10:14" x14ac:dyDescent="0.3">
      <c r="J1480" s="1"/>
      <c r="L1480" s="1"/>
      <c r="N1480" s="1"/>
    </row>
    <row r="1481" spans="10:14" x14ac:dyDescent="0.3">
      <c r="N1481" s="1"/>
    </row>
    <row r="1482" spans="10:14" x14ac:dyDescent="0.3">
      <c r="J1482" s="1"/>
      <c r="L1482" s="1"/>
      <c r="N1482" s="1"/>
    </row>
    <row r="1483" spans="10:14" x14ac:dyDescent="0.3">
      <c r="N1483" s="1"/>
    </row>
    <row r="1484" spans="10:14" x14ac:dyDescent="0.3">
      <c r="J1484" s="1"/>
      <c r="L1484" s="1"/>
      <c r="N1484" s="1"/>
    </row>
    <row r="1485" spans="10:14" x14ac:dyDescent="0.3">
      <c r="N1485" s="1"/>
    </row>
    <row r="1486" spans="10:14" x14ac:dyDescent="0.3">
      <c r="J1486" s="1"/>
      <c r="L1486" s="1"/>
      <c r="N1486" s="1"/>
    </row>
    <row r="1487" spans="10:14" x14ac:dyDescent="0.3">
      <c r="N1487" s="1"/>
    </row>
    <row r="1488" spans="10:14" x14ac:dyDescent="0.3">
      <c r="J1488" s="1"/>
      <c r="L1488" s="1"/>
      <c r="N1488" s="1"/>
    </row>
    <row r="1489" spans="10:14" x14ac:dyDescent="0.3">
      <c r="N1489" s="1"/>
    </row>
    <row r="1490" spans="10:14" x14ac:dyDescent="0.3">
      <c r="J1490" s="1"/>
      <c r="L1490" s="1"/>
      <c r="N1490" s="1"/>
    </row>
    <row r="1491" spans="10:14" x14ac:dyDescent="0.3">
      <c r="N1491" s="1"/>
    </row>
    <row r="1492" spans="10:14" x14ac:dyDescent="0.3">
      <c r="J1492" s="1"/>
      <c r="L1492" s="1"/>
      <c r="N1492" s="1"/>
    </row>
    <row r="1493" spans="10:14" x14ac:dyDescent="0.3">
      <c r="N1493" s="1"/>
    </row>
    <row r="1494" spans="10:14" x14ac:dyDescent="0.3">
      <c r="J1494" s="1"/>
      <c r="L1494" s="1"/>
      <c r="N1494" s="1"/>
    </row>
    <row r="1495" spans="10:14" x14ac:dyDescent="0.3">
      <c r="N1495" s="1"/>
    </row>
    <row r="1496" spans="10:14" x14ac:dyDescent="0.3">
      <c r="J1496" s="1"/>
      <c r="L1496" s="1"/>
      <c r="N1496" s="1"/>
    </row>
    <row r="1497" spans="10:14" x14ac:dyDescent="0.3">
      <c r="N1497" s="1"/>
    </row>
    <row r="1498" spans="10:14" x14ac:dyDescent="0.3">
      <c r="J1498" s="1"/>
      <c r="L1498" s="1"/>
      <c r="N1498" s="1"/>
    </row>
    <row r="1499" spans="10:14" x14ac:dyDescent="0.3">
      <c r="N1499" s="1"/>
    </row>
    <row r="1500" spans="10:14" x14ac:dyDescent="0.3">
      <c r="J1500" s="1"/>
      <c r="L1500" s="1"/>
      <c r="N1500" s="1"/>
    </row>
    <row r="1501" spans="10:14" x14ac:dyDescent="0.3">
      <c r="N1501" s="1"/>
    </row>
    <row r="1502" spans="10:14" x14ac:dyDescent="0.3">
      <c r="J1502" s="1"/>
      <c r="L1502" s="1"/>
      <c r="N1502" s="1"/>
    </row>
    <row r="1503" spans="10:14" x14ac:dyDescent="0.3">
      <c r="N1503" s="1"/>
    </row>
    <row r="1504" spans="10:14" x14ac:dyDescent="0.3">
      <c r="J1504" s="1"/>
      <c r="L1504" s="1"/>
      <c r="N1504" s="1"/>
    </row>
    <row r="1505" spans="10:14" x14ac:dyDescent="0.3">
      <c r="N1505" s="1"/>
    </row>
    <row r="1506" spans="10:14" x14ac:dyDescent="0.3">
      <c r="J1506" s="1"/>
      <c r="L1506" s="1"/>
      <c r="N1506" s="1"/>
    </row>
    <row r="1507" spans="10:14" x14ac:dyDescent="0.3">
      <c r="N1507" s="1"/>
    </row>
    <row r="1508" spans="10:14" x14ac:dyDescent="0.3">
      <c r="J1508" s="1"/>
      <c r="L1508" s="1"/>
      <c r="N1508" s="1"/>
    </row>
    <row r="1509" spans="10:14" x14ac:dyDescent="0.3">
      <c r="N1509" s="1"/>
    </row>
    <row r="1510" spans="10:14" x14ac:dyDescent="0.3">
      <c r="J1510" s="1"/>
      <c r="L1510" s="1"/>
      <c r="N1510" s="1"/>
    </row>
    <row r="1511" spans="10:14" x14ac:dyDescent="0.3">
      <c r="N1511" s="1"/>
    </row>
    <row r="1512" spans="10:14" x14ac:dyDescent="0.3">
      <c r="J1512" s="1"/>
      <c r="L1512" s="1"/>
      <c r="N1512" s="1"/>
    </row>
    <row r="1513" spans="10:14" x14ac:dyDescent="0.3">
      <c r="N1513" s="1"/>
    </row>
    <row r="1514" spans="10:14" x14ac:dyDescent="0.3">
      <c r="J1514" s="1"/>
      <c r="L1514" s="1"/>
      <c r="N1514" s="1"/>
    </row>
    <row r="1515" spans="10:14" x14ac:dyDescent="0.3">
      <c r="N1515" s="1"/>
    </row>
    <row r="1516" spans="10:14" x14ac:dyDescent="0.3">
      <c r="J1516" s="1"/>
      <c r="L1516" s="1"/>
      <c r="N1516" s="1"/>
    </row>
    <row r="1517" spans="10:14" x14ac:dyDescent="0.3">
      <c r="N1517" s="1"/>
    </row>
    <row r="1518" spans="10:14" x14ac:dyDescent="0.3">
      <c r="J1518" s="1"/>
      <c r="L1518" s="1"/>
      <c r="N1518" s="1"/>
    </row>
    <row r="1519" spans="10:14" x14ac:dyDescent="0.3">
      <c r="N1519" s="1"/>
    </row>
    <row r="1520" spans="10:14" x14ac:dyDescent="0.3">
      <c r="J1520" s="1"/>
      <c r="L1520" s="1"/>
      <c r="N1520" s="1"/>
    </row>
    <row r="1521" spans="10:14" x14ac:dyDescent="0.3">
      <c r="N1521" s="1"/>
    </row>
    <row r="1522" spans="10:14" x14ac:dyDescent="0.3">
      <c r="J1522" s="1"/>
      <c r="L1522" s="1"/>
      <c r="N1522" s="1"/>
    </row>
    <row r="1523" spans="10:14" x14ac:dyDescent="0.3">
      <c r="N1523" s="1"/>
    </row>
    <row r="1524" spans="10:14" x14ac:dyDescent="0.3">
      <c r="J1524" s="1"/>
      <c r="L1524" s="1"/>
      <c r="N1524" s="1"/>
    </row>
    <row r="1525" spans="10:14" x14ac:dyDescent="0.3">
      <c r="N1525" s="1"/>
    </row>
    <row r="1526" spans="10:14" x14ac:dyDescent="0.3">
      <c r="J1526" s="1"/>
      <c r="L1526" s="1"/>
      <c r="N1526" s="1"/>
    </row>
    <row r="1527" spans="10:14" x14ac:dyDescent="0.3">
      <c r="N1527" s="1"/>
    </row>
    <row r="1528" spans="10:14" x14ac:dyDescent="0.3">
      <c r="J1528" s="1"/>
      <c r="L1528" s="1"/>
      <c r="N1528" s="1"/>
    </row>
    <row r="1529" spans="10:14" x14ac:dyDescent="0.3">
      <c r="N1529" s="1"/>
    </row>
    <row r="1530" spans="10:14" x14ac:dyDescent="0.3">
      <c r="J1530" s="1"/>
      <c r="L1530" s="1"/>
      <c r="N1530" s="1"/>
    </row>
    <row r="1531" spans="10:14" x14ac:dyDescent="0.3">
      <c r="N1531" s="1"/>
    </row>
    <row r="1532" spans="10:14" x14ac:dyDescent="0.3">
      <c r="J1532" s="1"/>
      <c r="L1532" s="1"/>
      <c r="N1532" s="1"/>
    </row>
    <row r="1533" spans="10:14" x14ac:dyDescent="0.3">
      <c r="N1533" s="1"/>
    </row>
    <row r="1534" spans="10:14" x14ac:dyDescent="0.3">
      <c r="J1534" s="1"/>
      <c r="L1534" s="1"/>
      <c r="N1534" s="1"/>
    </row>
    <row r="1535" spans="10:14" x14ac:dyDescent="0.3">
      <c r="N1535" s="1"/>
    </row>
    <row r="1536" spans="10:14" x14ac:dyDescent="0.3">
      <c r="J1536" s="1"/>
      <c r="L1536" s="1"/>
      <c r="N1536" s="1"/>
    </row>
    <row r="1537" spans="10:14" x14ac:dyDescent="0.3">
      <c r="N1537" s="1"/>
    </row>
    <row r="1538" spans="10:14" x14ac:dyDescent="0.3">
      <c r="J1538" s="1"/>
      <c r="L1538" s="1"/>
      <c r="N1538" s="1"/>
    </row>
    <row r="1539" spans="10:14" x14ac:dyDescent="0.3">
      <c r="N1539" s="1"/>
    </row>
    <row r="1540" spans="10:14" x14ac:dyDescent="0.3">
      <c r="J1540" s="1"/>
      <c r="L1540" s="1"/>
      <c r="N1540" s="1"/>
    </row>
    <row r="1541" spans="10:14" x14ac:dyDescent="0.3">
      <c r="N1541" s="1"/>
    </row>
    <row r="1542" spans="10:14" x14ac:dyDescent="0.3">
      <c r="J1542" s="1"/>
      <c r="L1542" s="1"/>
      <c r="N1542" s="1"/>
    </row>
    <row r="1543" spans="10:14" x14ac:dyDescent="0.3">
      <c r="N1543" s="1"/>
    </row>
    <row r="1544" spans="10:14" x14ac:dyDescent="0.3">
      <c r="J1544" s="1"/>
      <c r="L1544" s="1"/>
      <c r="N1544" s="1"/>
    </row>
    <row r="1545" spans="10:14" x14ac:dyDescent="0.3">
      <c r="N1545" s="1"/>
    </row>
    <row r="1546" spans="10:14" x14ac:dyDescent="0.3">
      <c r="J1546" s="1"/>
      <c r="L1546" s="1"/>
      <c r="N1546" s="1"/>
    </row>
    <row r="1547" spans="10:14" x14ac:dyDescent="0.3">
      <c r="N1547" s="1"/>
    </row>
    <row r="1548" spans="10:14" x14ac:dyDescent="0.3">
      <c r="J1548" s="1"/>
      <c r="L1548" s="1"/>
      <c r="N1548" s="1"/>
    </row>
    <row r="1549" spans="10:14" x14ac:dyDescent="0.3">
      <c r="N1549" s="1"/>
    </row>
    <row r="1550" spans="10:14" x14ac:dyDescent="0.3">
      <c r="J1550" s="1"/>
      <c r="L1550" s="1"/>
      <c r="N1550" s="1"/>
    </row>
    <row r="1551" spans="10:14" x14ac:dyDescent="0.3">
      <c r="N1551" s="1"/>
    </row>
    <row r="1552" spans="10:14" x14ac:dyDescent="0.3">
      <c r="J1552" s="1"/>
      <c r="L1552" s="1"/>
      <c r="N1552" s="1"/>
    </row>
    <row r="1553" spans="10:14" x14ac:dyDescent="0.3">
      <c r="N1553" s="1"/>
    </row>
    <row r="1554" spans="10:14" x14ac:dyDescent="0.3">
      <c r="J1554" s="1"/>
      <c r="L1554" s="1"/>
      <c r="N1554" s="1"/>
    </row>
    <row r="1555" spans="10:14" x14ac:dyDescent="0.3">
      <c r="N1555" s="1"/>
    </row>
    <row r="1556" spans="10:14" x14ac:dyDescent="0.3">
      <c r="J1556" s="1"/>
      <c r="L1556" s="1"/>
      <c r="N1556" s="1"/>
    </row>
    <row r="1557" spans="10:14" x14ac:dyDescent="0.3">
      <c r="N1557" s="1"/>
    </row>
    <row r="1558" spans="10:14" x14ac:dyDescent="0.3">
      <c r="J1558" s="1"/>
      <c r="L1558" s="1"/>
      <c r="N1558" s="1"/>
    </row>
    <row r="1559" spans="10:14" x14ac:dyDescent="0.3">
      <c r="N1559" s="1"/>
    </row>
    <row r="1560" spans="10:14" x14ac:dyDescent="0.3">
      <c r="J1560" s="1"/>
      <c r="L1560" s="1"/>
      <c r="N1560" s="1"/>
    </row>
    <row r="1561" spans="10:14" x14ac:dyDescent="0.3">
      <c r="N1561" s="1"/>
    </row>
    <row r="1562" spans="10:14" x14ac:dyDescent="0.3">
      <c r="J1562" s="1"/>
      <c r="L1562" s="1"/>
      <c r="N1562" s="1"/>
    </row>
    <row r="1563" spans="10:14" x14ac:dyDescent="0.3">
      <c r="N1563" s="1"/>
    </row>
    <row r="1564" spans="10:14" x14ac:dyDescent="0.3">
      <c r="J1564" s="1"/>
      <c r="L1564" s="1"/>
      <c r="N1564" s="1"/>
    </row>
    <row r="1565" spans="10:14" x14ac:dyDescent="0.3">
      <c r="N1565" s="1"/>
    </row>
    <row r="1566" spans="10:14" x14ac:dyDescent="0.3">
      <c r="J1566" s="1"/>
      <c r="L1566" s="1"/>
      <c r="N1566" s="1"/>
    </row>
    <row r="1567" spans="10:14" x14ac:dyDescent="0.3">
      <c r="N1567" s="1"/>
    </row>
    <row r="1568" spans="10:14" x14ac:dyDescent="0.3">
      <c r="J1568" s="1"/>
      <c r="L1568" s="1"/>
      <c r="N1568" s="1"/>
    </row>
    <row r="1569" spans="10:14" x14ac:dyDescent="0.3">
      <c r="N1569" s="1"/>
    </row>
    <row r="1570" spans="10:14" x14ac:dyDescent="0.3">
      <c r="J1570" s="1"/>
      <c r="L1570" s="1"/>
      <c r="N1570" s="1"/>
    </row>
    <row r="1571" spans="10:14" x14ac:dyDescent="0.3">
      <c r="N1571" s="1"/>
    </row>
    <row r="1572" spans="10:14" x14ac:dyDescent="0.3">
      <c r="J1572" s="1"/>
      <c r="L1572" s="1"/>
      <c r="N1572" s="1"/>
    </row>
    <row r="1573" spans="10:14" x14ac:dyDescent="0.3">
      <c r="N1573" s="1"/>
    </row>
    <row r="1574" spans="10:14" x14ac:dyDescent="0.3">
      <c r="J1574" s="1"/>
      <c r="L1574" s="1"/>
      <c r="N1574" s="1"/>
    </row>
    <row r="1575" spans="10:14" x14ac:dyDescent="0.3">
      <c r="N1575" s="1"/>
    </row>
    <row r="1576" spans="10:14" x14ac:dyDescent="0.3">
      <c r="J1576" s="1"/>
      <c r="L1576" s="1"/>
      <c r="N1576" s="1"/>
    </row>
    <row r="1577" spans="10:14" x14ac:dyDescent="0.3">
      <c r="N1577" s="1"/>
    </row>
    <row r="1578" spans="10:14" x14ac:dyDescent="0.3">
      <c r="J1578" s="1"/>
      <c r="L1578" s="1"/>
      <c r="N1578" s="1"/>
    </row>
    <row r="1579" spans="10:14" x14ac:dyDescent="0.3">
      <c r="N1579" s="1"/>
    </row>
    <row r="1580" spans="10:14" x14ac:dyDescent="0.3">
      <c r="J1580" s="1"/>
      <c r="L1580" s="1"/>
      <c r="N1580" s="1"/>
    </row>
    <row r="1581" spans="10:14" x14ac:dyDescent="0.3">
      <c r="N1581" s="1"/>
    </row>
    <row r="1582" spans="10:14" x14ac:dyDescent="0.3">
      <c r="J1582" s="1"/>
      <c r="L1582" s="1"/>
      <c r="N1582" s="1"/>
    </row>
    <row r="1583" spans="10:14" x14ac:dyDescent="0.3">
      <c r="N1583" s="1"/>
    </row>
    <row r="1584" spans="10:14" x14ac:dyDescent="0.3">
      <c r="J1584" s="1"/>
      <c r="L1584" s="1"/>
      <c r="N1584" s="1"/>
    </row>
    <row r="1585" spans="10:14" x14ac:dyDescent="0.3">
      <c r="N1585" s="1"/>
    </row>
    <row r="1586" spans="10:14" x14ac:dyDescent="0.3">
      <c r="J1586" s="1"/>
      <c r="L1586" s="1"/>
      <c r="N1586" s="1"/>
    </row>
    <row r="1587" spans="10:14" x14ac:dyDescent="0.3">
      <c r="N1587" s="1"/>
    </row>
    <row r="1588" spans="10:14" x14ac:dyDescent="0.3">
      <c r="J1588" s="1"/>
      <c r="L1588" s="1"/>
      <c r="N1588" s="1"/>
    </row>
    <row r="1589" spans="10:14" x14ac:dyDescent="0.3">
      <c r="N1589" s="1"/>
    </row>
    <row r="1590" spans="10:14" x14ac:dyDescent="0.3">
      <c r="J1590" s="1"/>
      <c r="L1590" s="1"/>
      <c r="N1590" s="1"/>
    </row>
    <row r="1591" spans="10:14" x14ac:dyDescent="0.3">
      <c r="N1591" s="1"/>
    </row>
    <row r="1592" spans="10:14" x14ac:dyDescent="0.3">
      <c r="J1592" s="1"/>
      <c r="L1592" s="1"/>
      <c r="N1592" s="1"/>
    </row>
    <row r="1593" spans="10:14" x14ac:dyDescent="0.3">
      <c r="N1593" s="1"/>
    </row>
    <row r="1594" spans="10:14" x14ac:dyDescent="0.3">
      <c r="J1594" s="1"/>
      <c r="L1594" s="1"/>
      <c r="N1594" s="1"/>
    </row>
    <row r="1595" spans="10:14" x14ac:dyDescent="0.3">
      <c r="N1595" s="1"/>
    </row>
    <row r="1596" spans="10:14" x14ac:dyDescent="0.3">
      <c r="J1596" s="1"/>
      <c r="L1596" s="1"/>
      <c r="N1596" s="1"/>
    </row>
    <row r="1597" spans="10:14" x14ac:dyDescent="0.3">
      <c r="N1597" s="1"/>
    </row>
    <row r="1598" spans="10:14" x14ac:dyDescent="0.3">
      <c r="J1598" s="1"/>
      <c r="L1598" s="1"/>
      <c r="N1598" s="1"/>
    </row>
    <row r="1599" spans="10:14" x14ac:dyDescent="0.3">
      <c r="N1599" s="1"/>
    </row>
    <row r="1600" spans="10:14" x14ac:dyDescent="0.3">
      <c r="J1600" s="1"/>
      <c r="L1600" s="1"/>
      <c r="N1600" s="1"/>
    </row>
    <row r="1601" spans="10:14" x14ac:dyDescent="0.3">
      <c r="N1601" s="1"/>
    </row>
    <row r="1602" spans="10:14" x14ac:dyDescent="0.3">
      <c r="J1602" s="1"/>
      <c r="L1602" s="1"/>
      <c r="N1602" s="1"/>
    </row>
    <row r="1603" spans="10:14" x14ac:dyDescent="0.3">
      <c r="N1603" s="1"/>
    </row>
    <row r="1604" spans="10:14" x14ac:dyDescent="0.3">
      <c r="J1604" s="1"/>
      <c r="L1604" s="1"/>
      <c r="N1604" s="1"/>
    </row>
    <row r="1605" spans="10:14" x14ac:dyDescent="0.3">
      <c r="N1605" s="1"/>
    </row>
    <row r="1606" spans="10:14" x14ac:dyDescent="0.3">
      <c r="J1606" s="1"/>
      <c r="L1606" s="1"/>
      <c r="N1606" s="1"/>
    </row>
    <row r="1607" spans="10:14" x14ac:dyDescent="0.3">
      <c r="N1607" s="1"/>
    </row>
    <row r="1608" spans="10:14" x14ac:dyDescent="0.3">
      <c r="J1608" s="1"/>
      <c r="L1608" s="1"/>
      <c r="N1608" s="1"/>
    </row>
    <row r="1609" spans="10:14" x14ac:dyDescent="0.3">
      <c r="N1609" s="1"/>
    </row>
    <row r="1610" spans="10:14" x14ac:dyDescent="0.3">
      <c r="J1610" s="1"/>
      <c r="L1610" s="1"/>
      <c r="N1610" s="1"/>
    </row>
    <row r="1611" spans="10:14" x14ac:dyDescent="0.3">
      <c r="N1611" s="1"/>
    </row>
    <row r="1612" spans="10:14" x14ac:dyDescent="0.3">
      <c r="J1612" s="1"/>
      <c r="L1612" s="1"/>
      <c r="N1612" s="1"/>
    </row>
    <row r="1613" spans="10:14" x14ac:dyDescent="0.3">
      <c r="N1613" s="1"/>
    </row>
    <row r="1614" spans="10:14" x14ac:dyDescent="0.3">
      <c r="J1614" s="1"/>
      <c r="L1614" s="1"/>
      <c r="N1614" s="1"/>
    </row>
    <row r="1615" spans="10:14" x14ac:dyDescent="0.3">
      <c r="N1615" s="1"/>
    </row>
    <row r="1616" spans="10:14" x14ac:dyDescent="0.3">
      <c r="J1616" s="1"/>
      <c r="L1616" s="1"/>
      <c r="N1616" s="1"/>
    </row>
    <row r="1617" spans="10:14" x14ac:dyDescent="0.3">
      <c r="N1617" s="1"/>
    </row>
    <row r="1618" spans="10:14" x14ac:dyDescent="0.3">
      <c r="J1618" s="1"/>
      <c r="L1618" s="1"/>
      <c r="N1618" s="1"/>
    </row>
    <row r="1619" spans="10:14" x14ac:dyDescent="0.3">
      <c r="N1619" s="1"/>
    </row>
    <row r="1620" spans="10:14" x14ac:dyDescent="0.3">
      <c r="J1620" s="1"/>
      <c r="L1620" s="1"/>
      <c r="N1620" s="1"/>
    </row>
    <row r="1621" spans="10:14" x14ac:dyDescent="0.3">
      <c r="N1621" s="1"/>
    </row>
    <row r="1622" spans="10:14" x14ac:dyDescent="0.3">
      <c r="J1622" s="1"/>
      <c r="L1622" s="1"/>
      <c r="N1622" s="1"/>
    </row>
    <row r="1623" spans="10:14" x14ac:dyDescent="0.3">
      <c r="N1623" s="1"/>
    </row>
    <row r="1624" spans="10:14" x14ac:dyDescent="0.3">
      <c r="J1624" s="1"/>
      <c r="L1624" s="1"/>
      <c r="N1624" s="1"/>
    </row>
    <row r="1625" spans="10:14" x14ac:dyDescent="0.3">
      <c r="N1625" s="1"/>
    </row>
    <row r="1626" spans="10:14" x14ac:dyDescent="0.3">
      <c r="J1626" s="1"/>
      <c r="L1626" s="1"/>
      <c r="N1626" s="1"/>
    </row>
    <row r="1627" spans="10:14" x14ac:dyDescent="0.3">
      <c r="N1627" s="1"/>
    </row>
    <row r="1628" spans="10:14" x14ac:dyDescent="0.3">
      <c r="J1628" s="1"/>
      <c r="L1628" s="1"/>
      <c r="N1628" s="1"/>
    </row>
    <row r="1629" spans="10:14" x14ac:dyDescent="0.3">
      <c r="N1629" s="1"/>
    </row>
    <row r="1630" spans="10:14" x14ac:dyDescent="0.3">
      <c r="J1630" s="1"/>
      <c r="L1630" s="1"/>
      <c r="N1630" s="1"/>
    </row>
    <row r="1631" spans="10:14" x14ac:dyDescent="0.3">
      <c r="N1631" s="1"/>
    </row>
    <row r="1632" spans="10:14" x14ac:dyDescent="0.3">
      <c r="J1632" s="1"/>
      <c r="L1632" s="1"/>
      <c r="N1632" s="1"/>
    </row>
    <row r="1633" spans="10:14" x14ac:dyDescent="0.3">
      <c r="N1633" s="1"/>
    </row>
    <row r="1634" spans="10:14" x14ac:dyDescent="0.3">
      <c r="J1634" s="1"/>
      <c r="L1634" s="1"/>
      <c r="N1634" s="1"/>
    </row>
    <row r="1635" spans="10:14" x14ac:dyDescent="0.3">
      <c r="N1635" s="1"/>
    </row>
    <row r="1636" spans="10:14" x14ac:dyDescent="0.3">
      <c r="J1636" s="1"/>
      <c r="L1636" s="1"/>
      <c r="N1636" s="1"/>
    </row>
    <row r="1637" spans="10:14" x14ac:dyDescent="0.3">
      <c r="N1637" s="1"/>
    </row>
    <row r="1638" spans="10:14" x14ac:dyDescent="0.3">
      <c r="J1638" s="1"/>
      <c r="L1638" s="1"/>
      <c r="N1638" s="1"/>
    </row>
    <row r="1639" spans="10:14" x14ac:dyDescent="0.3">
      <c r="N1639" s="1"/>
    </row>
    <row r="1640" spans="10:14" x14ac:dyDescent="0.3">
      <c r="J1640" s="1"/>
      <c r="L1640" s="1"/>
      <c r="N1640" s="1"/>
    </row>
    <row r="1641" spans="10:14" x14ac:dyDescent="0.3">
      <c r="N1641" s="1"/>
    </row>
    <row r="1642" spans="10:14" x14ac:dyDescent="0.3">
      <c r="J1642" s="1"/>
      <c r="L1642" s="1"/>
      <c r="N1642" s="1"/>
    </row>
    <row r="1643" spans="10:14" x14ac:dyDescent="0.3">
      <c r="N1643" s="1"/>
    </row>
    <row r="1644" spans="10:14" x14ac:dyDescent="0.3">
      <c r="J1644" s="1"/>
      <c r="L1644" s="1"/>
      <c r="N1644" s="1"/>
    </row>
    <row r="1645" spans="10:14" x14ac:dyDescent="0.3">
      <c r="N1645" s="1"/>
    </row>
    <row r="1646" spans="10:14" x14ac:dyDescent="0.3">
      <c r="J1646" s="1"/>
      <c r="L1646" s="1"/>
      <c r="N1646" s="1"/>
    </row>
    <row r="1647" spans="10:14" x14ac:dyDescent="0.3">
      <c r="N1647" s="1"/>
    </row>
    <row r="1648" spans="10:14" x14ac:dyDescent="0.3">
      <c r="J1648" s="1"/>
      <c r="L1648" s="1"/>
      <c r="N1648" s="1"/>
    </row>
    <row r="1649" spans="10:14" x14ac:dyDescent="0.3">
      <c r="N1649" s="1"/>
    </row>
    <row r="1650" spans="10:14" x14ac:dyDescent="0.3">
      <c r="J1650" s="1"/>
      <c r="L1650" s="1"/>
      <c r="N1650" s="1"/>
    </row>
    <row r="1651" spans="10:14" x14ac:dyDescent="0.3">
      <c r="N1651" s="1"/>
    </row>
    <row r="1652" spans="10:14" x14ac:dyDescent="0.3">
      <c r="J1652" s="1"/>
      <c r="L1652" s="1"/>
      <c r="N1652" s="1"/>
    </row>
    <row r="1653" spans="10:14" x14ac:dyDescent="0.3">
      <c r="N1653" s="1"/>
    </row>
    <row r="1654" spans="10:14" x14ac:dyDescent="0.3">
      <c r="J1654" s="1"/>
      <c r="L1654" s="1"/>
      <c r="N1654" s="1"/>
    </row>
    <row r="1655" spans="10:14" x14ac:dyDescent="0.3">
      <c r="N1655" s="1"/>
    </row>
    <row r="1656" spans="10:14" x14ac:dyDescent="0.3">
      <c r="J1656" s="1"/>
      <c r="L1656" s="1"/>
      <c r="N1656" s="1"/>
    </row>
    <row r="1657" spans="10:14" x14ac:dyDescent="0.3">
      <c r="N1657" s="1"/>
    </row>
    <row r="1658" spans="10:14" x14ac:dyDescent="0.3">
      <c r="J1658" s="1"/>
      <c r="L1658" s="1"/>
      <c r="N1658" s="1"/>
    </row>
    <row r="1659" spans="10:14" x14ac:dyDescent="0.3">
      <c r="N1659" s="1"/>
    </row>
    <row r="1660" spans="10:14" x14ac:dyDescent="0.3">
      <c r="J1660" s="1"/>
      <c r="L1660" s="1"/>
      <c r="N1660" s="1"/>
    </row>
    <row r="1661" spans="10:14" x14ac:dyDescent="0.3">
      <c r="N1661" s="1"/>
    </row>
    <row r="1662" spans="10:14" x14ac:dyDescent="0.3">
      <c r="J1662" s="1"/>
      <c r="L1662" s="1"/>
      <c r="N1662" s="1"/>
    </row>
    <row r="1663" spans="10:14" x14ac:dyDescent="0.3">
      <c r="N1663" s="1"/>
    </row>
    <row r="1664" spans="10:14" x14ac:dyDescent="0.3">
      <c r="J1664" s="1"/>
      <c r="L1664" s="1"/>
      <c r="N1664" s="1"/>
    </row>
    <row r="1665" spans="10:14" x14ac:dyDescent="0.3">
      <c r="N1665" s="1"/>
    </row>
    <row r="1666" spans="10:14" x14ac:dyDescent="0.3">
      <c r="J1666" s="1"/>
      <c r="L1666" s="1"/>
      <c r="N1666" s="1"/>
    </row>
    <row r="1667" spans="10:14" x14ac:dyDescent="0.3">
      <c r="N1667" s="1"/>
    </row>
    <row r="1668" spans="10:14" x14ac:dyDescent="0.3">
      <c r="J1668" s="1"/>
      <c r="L1668" s="1"/>
      <c r="N1668" s="1"/>
    </row>
    <row r="1669" spans="10:14" x14ac:dyDescent="0.3">
      <c r="N1669" s="1"/>
    </row>
    <row r="1670" spans="10:14" x14ac:dyDescent="0.3">
      <c r="J1670" s="1"/>
      <c r="L1670" s="1"/>
      <c r="N1670" s="1"/>
    </row>
    <row r="1671" spans="10:14" x14ac:dyDescent="0.3">
      <c r="N1671" s="1"/>
    </row>
    <row r="1672" spans="10:14" x14ac:dyDescent="0.3">
      <c r="J1672" s="1"/>
      <c r="L1672" s="1"/>
      <c r="N1672" s="1"/>
    </row>
    <row r="1673" spans="10:14" x14ac:dyDescent="0.3">
      <c r="N1673" s="1"/>
    </row>
    <row r="1674" spans="10:14" x14ac:dyDescent="0.3">
      <c r="J1674" s="1"/>
      <c r="L1674" s="1"/>
      <c r="N1674" s="1"/>
    </row>
    <row r="1675" spans="10:14" x14ac:dyDescent="0.3">
      <c r="N1675" s="1"/>
    </row>
    <row r="1676" spans="10:14" x14ac:dyDescent="0.3">
      <c r="J1676" s="1"/>
      <c r="L1676" s="1"/>
      <c r="N1676" s="1"/>
    </row>
    <row r="1677" spans="10:14" x14ac:dyDescent="0.3">
      <c r="N1677" s="1"/>
    </row>
    <row r="1678" spans="10:14" x14ac:dyDescent="0.3">
      <c r="J1678" s="1"/>
      <c r="L1678" s="1"/>
      <c r="N1678" s="1"/>
    </row>
    <row r="1679" spans="10:14" x14ac:dyDescent="0.3">
      <c r="N1679" s="1"/>
    </row>
    <row r="1680" spans="10:14" x14ac:dyDescent="0.3">
      <c r="J1680" s="1"/>
      <c r="L1680" s="1"/>
      <c r="N1680" s="1"/>
    </row>
    <row r="1681" spans="10:14" x14ac:dyDescent="0.3">
      <c r="N1681" s="1"/>
    </row>
    <row r="1682" spans="10:14" x14ac:dyDescent="0.3">
      <c r="J1682" s="1"/>
      <c r="L1682" s="1"/>
      <c r="N1682" s="1"/>
    </row>
    <row r="1683" spans="10:14" x14ac:dyDescent="0.3">
      <c r="N1683" s="1"/>
    </row>
    <row r="1684" spans="10:14" x14ac:dyDescent="0.3">
      <c r="J1684" s="1"/>
      <c r="L1684" s="1"/>
      <c r="N1684" s="1"/>
    </row>
    <row r="1685" spans="10:14" x14ac:dyDescent="0.3">
      <c r="N1685" s="1"/>
    </row>
    <row r="1686" spans="10:14" x14ac:dyDescent="0.3">
      <c r="J1686" s="1"/>
      <c r="L1686" s="1"/>
      <c r="N1686" s="1"/>
    </row>
    <row r="1687" spans="10:14" x14ac:dyDescent="0.3">
      <c r="N1687" s="1"/>
    </row>
    <row r="1688" spans="10:14" x14ac:dyDescent="0.3">
      <c r="J1688" s="1"/>
      <c r="L1688" s="1"/>
      <c r="N1688" s="1"/>
    </row>
    <row r="1689" spans="10:14" x14ac:dyDescent="0.3">
      <c r="N1689" s="1"/>
    </row>
    <row r="1690" spans="10:14" x14ac:dyDescent="0.3">
      <c r="J1690" s="1"/>
      <c r="L1690" s="1"/>
      <c r="N1690" s="1"/>
    </row>
    <row r="1691" spans="10:14" x14ac:dyDescent="0.3">
      <c r="N1691" s="1"/>
    </row>
    <row r="1692" spans="10:14" x14ac:dyDescent="0.3">
      <c r="J1692" s="1"/>
      <c r="L1692" s="1"/>
      <c r="N1692" s="1"/>
    </row>
    <row r="1693" spans="10:14" x14ac:dyDescent="0.3">
      <c r="N1693" s="1"/>
    </row>
    <row r="1694" spans="10:14" x14ac:dyDescent="0.3">
      <c r="J1694" s="1"/>
      <c r="L1694" s="1"/>
      <c r="N1694" s="1"/>
    </row>
    <row r="1695" spans="10:14" x14ac:dyDescent="0.3">
      <c r="N1695" s="1"/>
    </row>
    <row r="1696" spans="10:14" x14ac:dyDescent="0.3">
      <c r="J1696" s="1"/>
      <c r="L1696" s="1"/>
      <c r="N1696" s="1"/>
    </row>
    <row r="1697" spans="10:14" x14ac:dyDescent="0.3">
      <c r="N1697" s="1"/>
    </row>
    <row r="1698" spans="10:14" x14ac:dyDescent="0.3">
      <c r="J1698" s="1"/>
      <c r="L1698" s="1"/>
      <c r="N1698" s="1"/>
    </row>
    <row r="1699" spans="10:14" x14ac:dyDescent="0.3">
      <c r="N1699" s="1"/>
    </row>
    <row r="1700" spans="10:14" x14ac:dyDescent="0.3">
      <c r="J1700" s="1"/>
      <c r="L1700" s="1"/>
      <c r="N1700" s="1"/>
    </row>
    <row r="1701" spans="10:14" x14ac:dyDescent="0.3">
      <c r="N1701" s="1"/>
    </row>
    <row r="1702" spans="10:14" x14ac:dyDescent="0.3">
      <c r="J1702" s="1"/>
      <c r="L1702" s="1"/>
      <c r="N1702" s="1"/>
    </row>
    <row r="1703" spans="10:14" x14ac:dyDescent="0.3">
      <c r="N1703" s="1"/>
    </row>
    <row r="1704" spans="10:14" x14ac:dyDescent="0.3">
      <c r="J1704" s="1"/>
      <c r="L1704" s="1"/>
      <c r="N1704" s="1"/>
    </row>
    <row r="1705" spans="10:14" x14ac:dyDescent="0.3">
      <c r="N1705" s="1"/>
    </row>
    <row r="1706" spans="10:14" x14ac:dyDescent="0.3">
      <c r="J1706" s="1"/>
      <c r="L1706" s="1"/>
      <c r="N1706" s="1"/>
    </row>
    <row r="1707" spans="10:14" x14ac:dyDescent="0.3">
      <c r="N1707" s="1"/>
    </row>
    <row r="1708" spans="10:14" x14ac:dyDescent="0.3">
      <c r="J1708" s="1"/>
      <c r="L1708" s="1"/>
      <c r="N1708" s="1"/>
    </row>
    <row r="1709" spans="10:14" x14ac:dyDescent="0.3">
      <c r="N1709" s="1"/>
    </row>
    <row r="1710" spans="10:14" x14ac:dyDescent="0.3">
      <c r="J1710" s="1"/>
      <c r="L1710" s="1"/>
      <c r="N1710" s="1"/>
    </row>
    <row r="1711" spans="10:14" x14ac:dyDescent="0.3">
      <c r="N1711" s="1"/>
    </row>
    <row r="1712" spans="10:14" x14ac:dyDescent="0.3">
      <c r="J1712" s="1"/>
      <c r="L1712" s="1"/>
      <c r="N1712" s="1"/>
    </row>
    <row r="1713" spans="10:14" x14ac:dyDescent="0.3">
      <c r="N1713" s="1"/>
    </row>
    <row r="1714" spans="10:14" x14ac:dyDescent="0.3">
      <c r="J1714" s="1"/>
      <c r="L1714" s="1"/>
      <c r="N1714" s="1"/>
    </row>
    <row r="1715" spans="10:14" x14ac:dyDescent="0.3">
      <c r="N1715" s="1"/>
    </row>
    <row r="1716" spans="10:14" x14ac:dyDescent="0.3">
      <c r="J1716" s="1"/>
      <c r="L1716" s="1"/>
      <c r="N1716" s="1"/>
    </row>
    <row r="1717" spans="10:14" x14ac:dyDescent="0.3">
      <c r="N1717" s="1"/>
    </row>
    <row r="1718" spans="10:14" x14ac:dyDescent="0.3">
      <c r="J1718" s="1"/>
      <c r="L1718" s="1"/>
      <c r="N1718" s="1"/>
    </row>
    <row r="1719" spans="10:14" x14ac:dyDescent="0.3">
      <c r="N1719" s="1"/>
    </row>
    <row r="1720" spans="10:14" x14ac:dyDescent="0.3">
      <c r="J1720" s="1"/>
      <c r="L1720" s="1"/>
      <c r="N1720" s="1"/>
    </row>
    <row r="1721" spans="10:14" x14ac:dyDescent="0.3">
      <c r="N1721" s="1"/>
    </row>
    <row r="1722" spans="10:14" x14ac:dyDescent="0.3">
      <c r="J1722" s="1"/>
      <c r="L1722" s="1"/>
      <c r="N1722" s="1"/>
    </row>
    <row r="1723" spans="10:14" x14ac:dyDescent="0.3">
      <c r="N1723" s="1"/>
    </row>
    <row r="1724" spans="10:14" x14ac:dyDescent="0.3">
      <c r="J1724" s="1"/>
      <c r="L1724" s="1"/>
      <c r="N1724" s="1"/>
    </row>
    <row r="1725" spans="10:14" x14ac:dyDescent="0.3">
      <c r="N1725" s="1"/>
    </row>
    <row r="1726" spans="10:14" x14ac:dyDescent="0.3">
      <c r="J1726" s="1"/>
      <c r="L1726" s="1"/>
      <c r="N1726" s="1"/>
    </row>
    <row r="1727" spans="10:14" x14ac:dyDescent="0.3">
      <c r="N1727" s="1"/>
    </row>
    <row r="1728" spans="10:14" x14ac:dyDescent="0.3">
      <c r="J1728" s="1"/>
      <c r="L1728" s="1"/>
      <c r="N1728" s="1"/>
    </row>
    <row r="1729" spans="10:14" x14ac:dyDescent="0.3">
      <c r="N1729" s="1"/>
    </row>
    <row r="1730" spans="10:14" x14ac:dyDescent="0.3">
      <c r="J1730" s="1"/>
      <c r="L1730" s="1"/>
      <c r="N1730" s="1"/>
    </row>
    <row r="1731" spans="10:14" x14ac:dyDescent="0.3">
      <c r="N1731" s="1"/>
    </row>
    <row r="1732" spans="10:14" x14ac:dyDescent="0.3">
      <c r="J1732" s="1"/>
      <c r="L1732" s="1"/>
      <c r="N1732" s="1"/>
    </row>
    <row r="1733" spans="10:14" x14ac:dyDescent="0.3">
      <c r="N1733" s="1"/>
    </row>
    <row r="1734" spans="10:14" x14ac:dyDescent="0.3">
      <c r="J1734" s="1"/>
      <c r="L1734" s="1"/>
      <c r="N1734" s="1"/>
    </row>
    <row r="1735" spans="10:14" x14ac:dyDescent="0.3">
      <c r="N1735" s="1"/>
    </row>
    <row r="1736" spans="10:14" x14ac:dyDescent="0.3">
      <c r="J1736" s="1"/>
      <c r="L1736" s="1"/>
      <c r="N1736" s="1"/>
    </row>
    <row r="1737" spans="10:14" x14ac:dyDescent="0.3">
      <c r="N1737" s="1"/>
    </row>
    <row r="1738" spans="10:14" x14ac:dyDescent="0.3">
      <c r="J1738" s="1"/>
      <c r="L1738" s="1"/>
      <c r="N1738" s="1"/>
    </row>
    <row r="1739" spans="10:14" x14ac:dyDescent="0.3">
      <c r="N1739" s="1"/>
    </row>
    <row r="1740" spans="10:14" x14ac:dyDescent="0.3">
      <c r="J1740" s="1"/>
      <c r="L1740" s="1"/>
      <c r="N1740" s="1"/>
    </row>
    <row r="1741" spans="10:14" x14ac:dyDescent="0.3">
      <c r="N1741" s="1"/>
    </row>
    <row r="1742" spans="10:14" x14ac:dyDescent="0.3">
      <c r="J1742" s="1"/>
      <c r="L1742" s="1"/>
      <c r="N1742" s="1"/>
    </row>
    <row r="1743" spans="10:14" x14ac:dyDescent="0.3">
      <c r="N1743" s="1"/>
    </row>
    <row r="1744" spans="10:14" x14ac:dyDescent="0.3">
      <c r="J1744" s="1"/>
      <c r="L1744" s="1"/>
      <c r="N1744" s="1"/>
    </row>
    <row r="1745" spans="10:14" x14ac:dyDescent="0.3">
      <c r="N1745" s="1"/>
    </row>
    <row r="1746" spans="10:14" x14ac:dyDescent="0.3">
      <c r="J1746" s="1"/>
      <c r="L1746" s="1"/>
      <c r="N1746" s="1"/>
    </row>
    <row r="1747" spans="10:14" x14ac:dyDescent="0.3">
      <c r="N1747" s="1"/>
    </row>
    <row r="1748" spans="10:14" x14ac:dyDescent="0.3">
      <c r="J1748" s="1"/>
      <c r="L1748" s="1"/>
      <c r="N1748" s="1"/>
    </row>
    <row r="1749" spans="10:14" x14ac:dyDescent="0.3">
      <c r="N1749" s="1"/>
    </row>
    <row r="1750" spans="10:14" x14ac:dyDescent="0.3">
      <c r="J1750" s="1"/>
      <c r="L1750" s="1"/>
      <c r="N1750" s="1"/>
    </row>
    <row r="1751" spans="10:14" x14ac:dyDescent="0.3">
      <c r="N1751" s="1"/>
    </row>
    <row r="1752" spans="10:14" x14ac:dyDescent="0.3">
      <c r="J1752" s="1"/>
      <c r="L1752" s="1"/>
      <c r="N1752" s="1"/>
    </row>
    <row r="1753" spans="10:14" x14ac:dyDescent="0.3">
      <c r="N1753" s="1"/>
    </row>
    <row r="1754" spans="10:14" x14ac:dyDescent="0.3">
      <c r="J1754" s="1"/>
      <c r="L1754" s="1"/>
      <c r="N1754" s="1"/>
    </row>
    <row r="1755" spans="10:14" x14ac:dyDescent="0.3">
      <c r="N1755" s="1"/>
    </row>
    <row r="1756" spans="10:14" x14ac:dyDescent="0.3">
      <c r="J1756" s="1"/>
      <c r="L1756" s="1"/>
      <c r="N1756" s="1"/>
    </row>
    <row r="1757" spans="10:14" x14ac:dyDescent="0.3">
      <c r="N1757" s="1"/>
    </row>
    <row r="1758" spans="10:14" x14ac:dyDescent="0.3">
      <c r="J1758" s="1"/>
      <c r="L1758" s="1"/>
      <c r="N1758" s="1"/>
    </row>
    <row r="1759" spans="10:14" x14ac:dyDescent="0.3">
      <c r="N1759" s="1"/>
    </row>
    <row r="1760" spans="10:14" x14ac:dyDescent="0.3">
      <c r="J1760" s="1"/>
      <c r="L1760" s="1"/>
      <c r="N1760" s="1"/>
    </row>
    <row r="1761" spans="10:14" x14ac:dyDescent="0.3">
      <c r="N1761" s="1"/>
    </row>
    <row r="1762" spans="10:14" x14ac:dyDescent="0.3">
      <c r="J1762" s="1"/>
      <c r="L1762" s="1"/>
      <c r="N1762" s="1"/>
    </row>
    <row r="1763" spans="10:14" x14ac:dyDescent="0.3">
      <c r="N1763" s="1"/>
    </row>
    <row r="1764" spans="10:14" x14ac:dyDescent="0.3">
      <c r="J1764" s="1"/>
      <c r="L1764" s="1"/>
      <c r="N1764" s="1"/>
    </row>
    <row r="1765" spans="10:14" x14ac:dyDescent="0.3">
      <c r="N1765" s="1"/>
    </row>
    <row r="1766" spans="10:14" x14ac:dyDescent="0.3">
      <c r="J1766" s="1"/>
      <c r="L1766" s="1"/>
      <c r="N1766" s="1"/>
    </row>
    <row r="1767" spans="10:14" x14ac:dyDescent="0.3">
      <c r="N1767" s="1"/>
    </row>
    <row r="1768" spans="10:14" x14ac:dyDescent="0.3">
      <c r="J1768" s="1"/>
      <c r="L1768" s="1"/>
      <c r="N1768" s="1"/>
    </row>
    <row r="1769" spans="10:14" x14ac:dyDescent="0.3">
      <c r="N1769" s="1"/>
    </row>
    <row r="1770" spans="10:14" x14ac:dyDescent="0.3">
      <c r="J1770" s="1"/>
      <c r="L1770" s="1"/>
      <c r="N1770" s="1"/>
    </row>
    <row r="1771" spans="10:14" x14ac:dyDescent="0.3">
      <c r="N1771" s="1"/>
    </row>
    <row r="1772" spans="10:14" x14ac:dyDescent="0.3">
      <c r="J1772" s="1"/>
      <c r="L1772" s="1"/>
      <c r="N1772" s="1"/>
    </row>
    <row r="1773" spans="10:14" x14ac:dyDescent="0.3">
      <c r="N1773" s="1"/>
    </row>
    <row r="1774" spans="10:14" x14ac:dyDescent="0.3">
      <c r="J1774" s="1"/>
      <c r="L1774" s="1"/>
      <c r="N1774" s="1"/>
    </row>
    <row r="1775" spans="10:14" x14ac:dyDescent="0.3">
      <c r="N1775" s="1"/>
    </row>
    <row r="1776" spans="10:14" x14ac:dyDescent="0.3">
      <c r="J1776" s="1"/>
      <c r="L1776" s="1"/>
      <c r="N1776" s="1"/>
    </row>
    <row r="1777" spans="10:14" x14ac:dyDescent="0.3">
      <c r="N1777" s="1"/>
    </row>
    <row r="1778" spans="10:14" x14ac:dyDescent="0.3">
      <c r="J1778" s="1"/>
      <c r="L1778" s="1"/>
      <c r="N1778" s="1"/>
    </row>
    <row r="1779" spans="10:14" x14ac:dyDescent="0.3">
      <c r="N1779" s="1"/>
    </row>
    <row r="1780" spans="10:14" x14ac:dyDescent="0.3">
      <c r="J1780" s="1"/>
      <c r="L1780" s="1"/>
      <c r="N1780" s="1"/>
    </row>
    <row r="1781" spans="10:14" x14ac:dyDescent="0.3">
      <c r="N1781" s="1"/>
    </row>
    <row r="1782" spans="10:14" x14ac:dyDescent="0.3">
      <c r="J1782" s="1"/>
      <c r="L1782" s="1"/>
      <c r="N1782" s="1"/>
    </row>
    <row r="1783" spans="10:14" x14ac:dyDescent="0.3">
      <c r="N1783" s="1"/>
    </row>
    <row r="1784" spans="10:14" x14ac:dyDescent="0.3">
      <c r="J1784" s="1"/>
      <c r="L1784" s="1"/>
      <c r="N1784" s="1"/>
    </row>
    <row r="1785" spans="10:14" x14ac:dyDescent="0.3">
      <c r="N1785" s="1"/>
    </row>
    <row r="1786" spans="10:14" x14ac:dyDescent="0.3">
      <c r="J1786" s="1"/>
      <c r="L1786" s="1"/>
      <c r="N1786" s="1"/>
    </row>
    <row r="1787" spans="10:14" x14ac:dyDescent="0.3">
      <c r="N1787" s="1"/>
    </row>
    <row r="1788" spans="10:14" x14ac:dyDescent="0.3">
      <c r="J1788" s="1"/>
      <c r="L1788" s="1"/>
      <c r="N1788" s="1"/>
    </row>
    <row r="1789" spans="10:14" x14ac:dyDescent="0.3">
      <c r="N1789" s="1"/>
    </row>
    <row r="1790" spans="10:14" x14ac:dyDescent="0.3">
      <c r="J1790" s="1"/>
      <c r="L1790" s="1"/>
      <c r="N1790" s="1"/>
    </row>
    <row r="1791" spans="10:14" x14ac:dyDescent="0.3">
      <c r="N1791" s="1"/>
    </row>
    <row r="1792" spans="10:14" x14ac:dyDescent="0.3">
      <c r="J1792" s="1"/>
      <c r="L1792" s="1"/>
      <c r="N1792" s="1"/>
    </row>
    <row r="1793" spans="10:14" x14ac:dyDescent="0.3">
      <c r="N1793" s="1"/>
    </row>
    <row r="1794" spans="10:14" x14ac:dyDescent="0.3">
      <c r="J1794" s="1"/>
      <c r="L1794" s="1"/>
      <c r="N1794" s="1"/>
    </row>
    <row r="1795" spans="10:14" x14ac:dyDescent="0.3">
      <c r="N1795" s="1"/>
    </row>
    <row r="1796" spans="10:14" x14ac:dyDescent="0.3">
      <c r="J1796" s="1"/>
      <c r="L1796" s="1"/>
      <c r="N1796" s="1"/>
    </row>
    <row r="1797" spans="10:14" x14ac:dyDescent="0.3">
      <c r="N1797" s="1"/>
    </row>
    <row r="1798" spans="10:14" x14ac:dyDescent="0.3">
      <c r="J1798" s="1"/>
      <c r="L1798" s="1"/>
      <c r="N1798" s="1"/>
    </row>
    <row r="1799" spans="10:14" x14ac:dyDescent="0.3">
      <c r="N1799" s="1"/>
    </row>
    <row r="1800" spans="10:14" x14ac:dyDescent="0.3">
      <c r="J1800" s="1"/>
      <c r="L1800" s="1"/>
      <c r="N1800" s="1"/>
    </row>
    <row r="1801" spans="10:14" x14ac:dyDescent="0.3">
      <c r="N1801" s="1"/>
    </row>
    <row r="1802" spans="10:14" x14ac:dyDescent="0.3">
      <c r="J1802" s="1"/>
      <c r="L1802" s="1"/>
      <c r="N1802" s="1"/>
    </row>
  </sheetData>
  <mergeCells count="4">
    <mergeCell ref="B4:I5"/>
    <mergeCell ref="J4:M4"/>
    <mergeCell ref="J5:M5"/>
    <mergeCell ref="B6:B7"/>
  </mergeCells>
  <phoneticPr fontId="1" type="noConversion"/>
  <pageMargins left="0.7" right="0.7" top="0.75" bottom="0.75" header="0.3" footer="0.3"/>
  <pageSetup paperSize="9" orientation="portrait" verticalDpi="597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1171B-E81A-46EC-A8D3-624C68E5E13F}">
  <dimension ref="B2:GG1802"/>
  <sheetViews>
    <sheetView zoomScaleNormal="100" workbookViewId="0">
      <selection activeCell="R27" sqref="R27"/>
    </sheetView>
  </sheetViews>
  <sheetFormatPr defaultRowHeight="16.5" x14ac:dyDescent="0.3"/>
  <cols>
    <col min="2" max="14" width="11.625" customWidth="1"/>
    <col min="15" max="15" width="3" customWidth="1"/>
    <col min="16" max="16" width="4.125" customWidth="1"/>
    <col min="17" max="18" width="10.625" customWidth="1"/>
  </cols>
  <sheetData>
    <row r="2" spans="2:189" ht="17.25" thickBot="1" x14ac:dyDescent="0.35"/>
    <row r="3" spans="2:189" ht="17.25" thickBot="1" x14ac:dyDescent="0.35">
      <c r="P3" s="14"/>
      <c r="Q3" s="18" t="s">
        <v>24</v>
      </c>
      <c r="R3" s="19" t="s">
        <v>23</v>
      </c>
    </row>
    <row r="4" spans="2:189" ht="20.100000000000001" customHeight="1" thickTop="1" x14ac:dyDescent="0.3">
      <c r="B4" s="26" t="s">
        <v>32</v>
      </c>
      <c r="C4" s="27"/>
      <c r="D4" s="27"/>
      <c r="E4" s="27"/>
      <c r="F4" s="27"/>
      <c r="G4" s="27"/>
      <c r="H4" s="27"/>
      <c r="I4" s="28"/>
      <c r="J4" s="32" t="s">
        <v>0</v>
      </c>
      <c r="K4" s="33"/>
      <c r="L4" s="33"/>
      <c r="M4" s="34"/>
      <c r="N4" s="10" t="s">
        <v>1</v>
      </c>
      <c r="P4" s="15" t="s">
        <v>25</v>
      </c>
      <c r="Q4" s="20">
        <v>-5.4900000000002169E-4</v>
      </c>
      <c r="R4" s="21">
        <v>6.9139699999999998E-2</v>
      </c>
    </row>
    <row r="5" spans="2:189" s="9" customFormat="1" ht="20.100000000000001" customHeight="1" thickBot="1" x14ac:dyDescent="0.35">
      <c r="B5" s="29"/>
      <c r="C5" s="30"/>
      <c r="D5" s="30"/>
      <c r="E5" s="30"/>
      <c r="F5" s="30"/>
      <c r="G5" s="30"/>
      <c r="H5" s="30"/>
      <c r="I5" s="31"/>
      <c r="J5" s="35" t="s">
        <v>22</v>
      </c>
      <c r="K5" s="36"/>
      <c r="L5" s="36"/>
      <c r="M5" s="37"/>
      <c r="N5" s="11">
        <f xml:space="preserve"> -(B8-B493)</f>
        <v>4.8499999999999979</v>
      </c>
      <c r="O5"/>
      <c r="P5" s="16" t="s">
        <v>26</v>
      </c>
      <c r="Q5" s="22">
        <v>7.5200000000003042E-4</v>
      </c>
      <c r="R5" s="23">
        <v>-0.15354136999999998</v>
      </c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</row>
    <row r="6" spans="2:189" x14ac:dyDescent="0.3">
      <c r="B6" s="38" t="s">
        <v>2</v>
      </c>
      <c r="C6" s="8" t="s">
        <v>10</v>
      </c>
      <c r="D6" s="6" t="s">
        <v>11</v>
      </c>
      <c r="E6" s="6" t="s">
        <v>13</v>
      </c>
      <c r="F6" s="6" t="s">
        <v>16</v>
      </c>
      <c r="G6" s="6" t="s">
        <v>15</v>
      </c>
      <c r="H6" s="7" t="s">
        <v>17</v>
      </c>
      <c r="I6" s="8" t="s">
        <v>18</v>
      </c>
      <c r="J6" s="6" t="s">
        <v>19</v>
      </c>
      <c r="K6" s="6" t="s">
        <v>12</v>
      </c>
      <c r="L6" s="6" t="s">
        <v>14</v>
      </c>
      <c r="M6" s="6" t="s">
        <v>20</v>
      </c>
      <c r="N6" s="7" t="s">
        <v>21</v>
      </c>
      <c r="P6" s="16" t="s">
        <v>27</v>
      </c>
      <c r="Q6" s="22">
        <v>-1.0500000000002174E-4</v>
      </c>
      <c r="R6" s="23">
        <v>-9.6801000000000026E-2</v>
      </c>
    </row>
    <row r="7" spans="2:189" ht="17.25" thickBot="1" x14ac:dyDescent="0.35">
      <c r="B7" s="39"/>
      <c r="C7" s="5" t="s">
        <v>3</v>
      </c>
      <c r="D7" s="2" t="s">
        <v>4</v>
      </c>
      <c r="E7" s="2" t="s">
        <v>5</v>
      </c>
      <c r="F7" s="2" t="s">
        <v>6</v>
      </c>
      <c r="G7" s="2" t="s">
        <v>7</v>
      </c>
      <c r="H7" s="3" t="s">
        <v>8</v>
      </c>
      <c r="I7" s="5" t="s">
        <v>3</v>
      </c>
      <c r="J7" s="2" t="s">
        <v>4</v>
      </c>
      <c r="K7" s="2" t="s">
        <v>5</v>
      </c>
      <c r="L7" s="2" t="s">
        <v>6</v>
      </c>
      <c r="M7" s="2" t="s">
        <v>7</v>
      </c>
      <c r="N7" s="3" t="s">
        <v>8</v>
      </c>
      <c r="P7" s="17" t="s">
        <v>28</v>
      </c>
      <c r="Q7" s="24">
        <f>SQRT(Q4*Q4+Q5*Q5+Q6*Q6)</f>
        <v>9.369791886696706E-4</v>
      </c>
      <c r="R7" s="25">
        <f>SQRT(R4*R4+R5*R5+R6*R6)</f>
        <v>0.19423100684125308</v>
      </c>
    </row>
    <row r="8" spans="2:189" x14ac:dyDescent="0.3">
      <c r="B8">
        <v>22.03</v>
      </c>
      <c r="C8">
        <v>0.25</v>
      </c>
      <c r="D8">
        <v>0.56662299999999999</v>
      </c>
      <c r="E8">
        <v>0.28000000000000003</v>
      </c>
      <c r="F8">
        <v>-1.2196200000000001E-2</v>
      </c>
      <c r="G8">
        <v>0.65</v>
      </c>
      <c r="H8">
        <v>0.65188599999999997</v>
      </c>
      <c r="I8" s="12">
        <v>0</v>
      </c>
      <c r="J8" s="12">
        <v>0.12507599999999999</v>
      </c>
      <c r="K8" s="12">
        <v>-0.15</v>
      </c>
      <c r="L8" s="12">
        <v>-2.6642699999999998E-2</v>
      </c>
      <c r="M8" s="12">
        <v>0.6</v>
      </c>
      <c r="N8" s="12">
        <v>0.69834499999999999</v>
      </c>
    </row>
    <row r="9" spans="2:189" x14ac:dyDescent="0.3">
      <c r="B9">
        <v>22.04</v>
      </c>
      <c r="C9">
        <v>0.25</v>
      </c>
      <c r="D9">
        <v>0.56662199999999996</v>
      </c>
      <c r="E9">
        <v>0.28000000000000003</v>
      </c>
      <c r="F9">
        <v>-1.2195299999999999E-2</v>
      </c>
      <c r="G9">
        <v>0.65</v>
      </c>
      <c r="H9">
        <v>0.65188699999999999</v>
      </c>
      <c r="I9" s="12">
        <v>0</v>
      </c>
      <c r="J9" s="12">
        <v>0.12507499999999999</v>
      </c>
      <c r="K9" s="12">
        <v>-0.15</v>
      </c>
      <c r="L9" s="12">
        <v>-2.66425E-2</v>
      </c>
      <c r="M9" s="12">
        <v>0.6</v>
      </c>
      <c r="N9" s="12">
        <v>0.69834499999999999</v>
      </c>
    </row>
    <row r="10" spans="2:189" x14ac:dyDescent="0.3">
      <c r="B10">
        <v>22.05</v>
      </c>
      <c r="C10">
        <v>0.25</v>
      </c>
      <c r="D10">
        <v>0.56672500000000003</v>
      </c>
      <c r="E10">
        <v>0.28000000000000003</v>
      </c>
      <c r="F10">
        <v>-1.2369099999999999E-2</v>
      </c>
      <c r="G10">
        <v>0.65</v>
      </c>
      <c r="H10">
        <v>0.65172399999999997</v>
      </c>
      <c r="I10" s="12">
        <v>0</v>
      </c>
      <c r="J10" s="12">
        <v>0.12522800000000001</v>
      </c>
      <c r="K10" s="12">
        <v>-0.15</v>
      </c>
      <c r="L10" s="12">
        <v>-2.6680499999999999E-2</v>
      </c>
      <c r="M10" s="12">
        <v>0.6</v>
      </c>
      <c r="N10" s="12">
        <v>0.698299</v>
      </c>
    </row>
    <row r="11" spans="2:189" x14ac:dyDescent="0.3">
      <c r="B11">
        <v>22.06</v>
      </c>
      <c r="C11">
        <v>0.25</v>
      </c>
      <c r="D11">
        <v>0.56672100000000003</v>
      </c>
      <c r="E11">
        <v>0.28000000000000003</v>
      </c>
      <c r="F11">
        <v>-1.2375300000000001E-2</v>
      </c>
      <c r="G11">
        <v>0.65</v>
      </c>
      <c r="H11">
        <v>0.65171199999999996</v>
      </c>
      <c r="I11" s="12">
        <v>0</v>
      </c>
      <c r="J11" s="12">
        <v>0.125226</v>
      </c>
      <c r="K11" s="12">
        <v>-0.15</v>
      </c>
      <c r="L11" s="12">
        <v>-2.6681799999999999E-2</v>
      </c>
      <c r="M11" s="12">
        <v>0.6</v>
      </c>
      <c r="N11" s="12">
        <v>0.698299</v>
      </c>
    </row>
    <row r="12" spans="2:189" x14ac:dyDescent="0.3">
      <c r="B12">
        <v>22.07</v>
      </c>
      <c r="C12">
        <v>0.25</v>
      </c>
      <c r="D12">
        <v>0.56665500000000002</v>
      </c>
      <c r="E12">
        <v>0.28000000000000003</v>
      </c>
      <c r="F12">
        <v>-1.2275700000000001E-2</v>
      </c>
      <c r="G12">
        <v>0.65</v>
      </c>
      <c r="H12">
        <v>0.65176199999999995</v>
      </c>
      <c r="I12" s="12">
        <v>0</v>
      </c>
      <c r="J12" s="12">
        <v>0.12521199999999999</v>
      </c>
      <c r="K12" s="12">
        <v>-0.15</v>
      </c>
      <c r="L12" s="12">
        <v>-2.6660099999999999E-2</v>
      </c>
      <c r="M12" s="12">
        <v>0.6</v>
      </c>
      <c r="N12" s="12">
        <v>0.69831100000000002</v>
      </c>
      <c r="O12" s="13"/>
    </row>
    <row r="13" spans="2:189" x14ac:dyDescent="0.3">
      <c r="B13">
        <v>22.08</v>
      </c>
      <c r="C13">
        <v>0.25</v>
      </c>
      <c r="D13">
        <v>0.56662000000000001</v>
      </c>
      <c r="E13">
        <v>0.28000000000000003</v>
      </c>
      <c r="F13">
        <v>-1.2238000000000001E-2</v>
      </c>
      <c r="G13">
        <v>0.65</v>
      </c>
      <c r="H13">
        <v>0.65177200000000002</v>
      </c>
      <c r="I13" s="12">
        <v>0</v>
      </c>
      <c r="J13" s="12">
        <v>0.12518199999999999</v>
      </c>
      <c r="K13" s="12">
        <v>-0.15</v>
      </c>
      <c r="L13" s="12">
        <v>-2.66517E-2</v>
      </c>
      <c r="M13" s="12">
        <v>0.6</v>
      </c>
      <c r="N13" s="12">
        <v>0.69832000000000005</v>
      </c>
      <c r="O13" s="13"/>
    </row>
    <row r="14" spans="2:189" x14ac:dyDescent="0.3">
      <c r="B14">
        <v>22.09</v>
      </c>
      <c r="C14">
        <v>0.25</v>
      </c>
      <c r="D14">
        <v>0.56660500000000003</v>
      </c>
      <c r="E14">
        <v>0.28000000000000003</v>
      </c>
      <c r="F14">
        <v>-1.22364E-2</v>
      </c>
      <c r="G14">
        <v>0.65</v>
      </c>
      <c r="H14">
        <v>0.65173999999999999</v>
      </c>
      <c r="I14" s="12">
        <v>0</v>
      </c>
      <c r="J14" s="12">
        <v>0.12522</v>
      </c>
      <c r="K14" s="12">
        <v>-0.15</v>
      </c>
      <c r="L14" s="12">
        <v>-2.6651500000000002E-2</v>
      </c>
      <c r="M14" s="12">
        <v>0.6</v>
      </c>
      <c r="N14" s="12">
        <v>0.69831299999999996</v>
      </c>
      <c r="O14" s="13"/>
    </row>
    <row r="15" spans="2:189" x14ac:dyDescent="0.3">
      <c r="B15">
        <v>22.1</v>
      </c>
      <c r="C15">
        <v>0.25</v>
      </c>
      <c r="D15">
        <v>0.56656600000000001</v>
      </c>
      <c r="E15">
        <v>0.28000000000000003</v>
      </c>
      <c r="F15">
        <v>-1.22062E-2</v>
      </c>
      <c r="G15">
        <v>0.65</v>
      </c>
      <c r="H15">
        <v>0.65173000000000003</v>
      </c>
      <c r="I15" s="12">
        <v>0</v>
      </c>
      <c r="J15" s="12">
        <v>0.12518799999999999</v>
      </c>
      <c r="K15" s="12">
        <v>-0.15</v>
      </c>
      <c r="L15" s="12">
        <v>-2.66447E-2</v>
      </c>
      <c r="M15" s="12">
        <v>0.6</v>
      </c>
      <c r="N15" s="12">
        <v>0.69832000000000005</v>
      </c>
    </row>
    <row r="16" spans="2:189" x14ac:dyDescent="0.3">
      <c r="B16">
        <v>22.11</v>
      </c>
      <c r="C16">
        <v>0.25</v>
      </c>
      <c r="D16">
        <v>0.56650800000000001</v>
      </c>
      <c r="E16">
        <v>0.28000000000000003</v>
      </c>
      <c r="F16">
        <v>-1.21429E-2</v>
      </c>
      <c r="G16">
        <v>0.65</v>
      </c>
      <c r="H16">
        <v>0.65172699999999995</v>
      </c>
      <c r="I16" s="12">
        <v>0</v>
      </c>
      <c r="J16" s="12">
        <v>0.12518699999999999</v>
      </c>
      <c r="K16" s="12">
        <v>-0.15</v>
      </c>
      <c r="L16" s="12">
        <v>-2.6631200000000001E-2</v>
      </c>
      <c r="M16" s="12">
        <v>0.6</v>
      </c>
      <c r="N16" s="12">
        <v>0.698326</v>
      </c>
    </row>
    <row r="17" spans="2:14" x14ac:dyDescent="0.3">
      <c r="B17">
        <v>22.12</v>
      </c>
      <c r="C17">
        <v>0.25</v>
      </c>
      <c r="D17">
        <v>0.56644799999999995</v>
      </c>
      <c r="E17">
        <v>0.28000000000000003</v>
      </c>
      <c r="F17">
        <v>-1.20862E-2</v>
      </c>
      <c r="G17">
        <v>0.65</v>
      </c>
      <c r="H17">
        <v>0.65172699999999995</v>
      </c>
      <c r="I17" s="12">
        <v>0</v>
      </c>
      <c r="J17" s="12">
        <v>0.125136</v>
      </c>
      <c r="K17" s="12">
        <v>-0.15</v>
      </c>
      <c r="L17" s="12">
        <v>-2.66185E-2</v>
      </c>
      <c r="M17" s="12">
        <v>0.6</v>
      </c>
      <c r="N17" s="12">
        <v>0.69833999999999996</v>
      </c>
    </row>
    <row r="18" spans="2:14" x14ac:dyDescent="0.3">
      <c r="B18">
        <v>22.13</v>
      </c>
      <c r="C18">
        <v>0.25</v>
      </c>
      <c r="D18">
        <v>0.56638699999999997</v>
      </c>
      <c r="E18">
        <v>0.28000000000000003</v>
      </c>
      <c r="F18">
        <v>-1.2029400000000001E-2</v>
      </c>
      <c r="G18">
        <v>0.65</v>
      </c>
      <c r="H18">
        <v>0.65171599999999996</v>
      </c>
      <c r="I18" s="12">
        <v>0</v>
      </c>
      <c r="J18" s="12">
        <v>0.12513199999999999</v>
      </c>
      <c r="K18" s="12">
        <v>-0.15</v>
      </c>
      <c r="L18" s="12">
        <v>-2.6606500000000002E-2</v>
      </c>
      <c r="M18" s="12">
        <v>0.6</v>
      </c>
      <c r="N18" s="12">
        <v>0.69834499999999999</v>
      </c>
    </row>
    <row r="19" spans="2:14" x14ac:dyDescent="0.3">
      <c r="B19">
        <v>22.14</v>
      </c>
      <c r="C19">
        <v>0.25</v>
      </c>
      <c r="D19">
        <v>0.56631500000000001</v>
      </c>
      <c r="E19">
        <v>0.28000000000000003</v>
      </c>
      <c r="F19">
        <v>-1.19664E-2</v>
      </c>
      <c r="G19">
        <v>0.65</v>
      </c>
      <c r="H19">
        <v>0.65171599999999996</v>
      </c>
      <c r="I19" s="12">
        <v>0</v>
      </c>
      <c r="J19" s="12">
        <v>0.12506999999999999</v>
      </c>
      <c r="K19" s="12">
        <v>-0.15</v>
      </c>
      <c r="L19" s="12">
        <v>-2.6592299999999999E-2</v>
      </c>
      <c r="M19" s="12">
        <v>0.6</v>
      </c>
      <c r="N19" s="12">
        <v>0.69836200000000004</v>
      </c>
    </row>
    <row r="20" spans="2:14" x14ac:dyDescent="0.3">
      <c r="B20">
        <v>22.15</v>
      </c>
      <c r="C20">
        <v>0.25</v>
      </c>
      <c r="D20">
        <v>0.56623299999999999</v>
      </c>
      <c r="E20">
        <v>0.28000000000000003</v>
      </c>
      <c r="F20">
        <v>-1.18875E-2</v>
      </c>
      <c r="G20">
        <v>0.65</v>
      </c>
      <c r="H20">
        <v>0.65171100000000004</v>
      </c>
      <c r="I20" s="12">
        <v>0</v>
      </c>
      <c r="J20" s="12">
        <v>0.12504599999999999</v>
      </c>
      <c r="K20" s="12">
        <v>-0.15</v>
      </c>
      <c r="L20" s="12">
        <v>-2.6575499999999998E-2</v>
      </c>
      <c r="M20" s="12">
        <v>0.6</v>
      </c>
      <c r="N20" s="12">
        <v>0.69837300000000002</v>
      </c>
    </row>
    <row r="21" spans="2:14" x14ac:dyDescent="0.3">
      <c r="B21">
        <v>22.16</v>
      </c>
      <c r="C21">
        <v>0.25</v>
      </c>
      <c r="D21">
        <v>0.56614399999999998</v>
      </c>
      <c r="E21">
        <v>0.28000000000000003</v>
      </c>
      <c r="F21">
        <v>-1.1806499999999999E-2</v>
      </c>
      <c r="G21">
        <v>0.65</v>
      </c>
      <c r="H21">
        <v>0.65171500000000004</v>
      </c>
      <c r="I21" s="12">
        <v>0</v>
      </c>
      <c r="J21" s="12">
        <v>0.124968</v>
      </c>
      <c r="K21" s="12">
        <v>-0.15</v>
      </c>
      <c r="L21" s="12">
        <v>-2.6557399999999998E-2</v>
      </c>
      <c r="M21" s="12">
        <v>0.6</v>
      </c>
      <c r="N21" s="12">
        <v>0.69839399999999996</v>
      </c>
    </row>
    <row r="22" spans="2:14" x14ac:dyDescent="0.3">
      <c r="B22">
        <v>22.17</v>
      </c>
      <c r="C22">
        <v>0.25</v>
      </c>
      <c r="D22">
        <v>0.56604900000000002</v>
      </c>
      <c r="E22">
        <v>0.28000000000000003</v>
      </c>
      <c r="F22">
        <v>-1.1717E-2</v>
      </c>
      <c r="G22">
        <v>0.65</v>
      </c>
      <c r="H22">
        <v>0.65171100000000004</v>
      </c>
      <c r="I22" s="12">
        <v>0</v>
      </c>
      <c r="J22" s="12">
        <v>0.124932</v>
      </c>
      <c r="K22" s="12">
        <v>-0.15</v>
      </c>
      <c r="L22" s="12">
        <v>-2.6538300000000001E-2</v>
      </c>
      <c r="M22" s="12">
        <v>0.6</v>
      </c>
      <c r="N22" s="12">
        <v>0.69840800000000003</v>
      </c>
    </row>
    <row r="23" spans="2:14" x14ac:dyDescent="0.3">
      <c r="B23">
        <v>22.18</v>
      </c>
      <c r="C23">
        <v>0.25</v>
      </c>
      <c r="D23">
        <v>0.56594500000000003</v>
      </c>
      <c r="E23">
        <v>0.28000000000000003</v>
      </c>
      <c r="F23">
        <v>-1.1624300000000001E-2</v>
      </c>
      <c r="G23">
        <v>0.65</v>
      </c>
      <c r="H23">
        <v>0.65171699999999999</v>
      </c>
      <c r="I23" s="12">
        <v>0</v>
      </c>
      <c r="J23" s="12">
        <v>0.12483900000000001</v>
      </c>
      <c r="K23" s="12">
        <v>-0.15</v>
      </c>
      <c r="L23" s="12">
        <v>-2.6517499999999999E-2</v>
      </c>
      <c r="M23" s="12">
        <v>0.6</v>
      </c>
      <c r="N23" s="12">
        <v>0.69843299999999997</v>
      </c>
    </row>
    <row r="24" spans="2:14" x14ac:dyDescent="0.3">
      <c r="B24">
        <v>22.19</v>
      </c>
      <c r="C24">
        <v>0.25</v>
      </c>
      <c r="D24">
        <v>0.56583399999999995</v>
      </c>
      <c r="E24">
        <v>0.28000000000000003</v>
      </c>
      <c r="F24">
        <v>-1.1519100000000001E-2</v>
      </c>
      <c r="G24">
        <v>0.65</v>
      </c>
      <c r="H24">
        <v>0.65171500000000004</v>
      </c>
      <c r="I24" s="12">
        <v>0</v>
      </c>
      <c r="J24" s="12">
        <v>0.12478599999999999</v>
      </c>
      <c r="K24" s="12">
        <v>-0.15</v>
      </c>
      <c r="L24" s="12">
        <v>-2.6495000000000001E-2</v>
      </c>
      <c r="M24" s="12">
        <v>0.6</v>
      </c>
      <c r="N24" s="12">
        <v>0.69845100000000004</v>
      </c>
    </row>
    <row r="25" spans="2:14" x14ac:dyDescent="0.3">
      <c r="B25">
        <v>22.2</v>
      </c>
      <c r="C25">
        <v>0.25</v>
      </c>
      <c r="D25">
        <v>0.56571499999999997</v>
      </c>
      <c r="E25">
        <v>0.28000000000000003</v>
      </c>
      <c r="F25">
        <v>-1.1411599999999999E-2</v>
      </c>
      <c r="G25">
        <v>0.65</v>
      </c>
      <c r="H25">
        <v>0.65172200000000002</v>
      </c>
      <c r="I25" s="12">
        <v>0</v>
      </c>
      <c r="J25" s="12">
        <v>0.124677</v>
      </c>
      <c r="K25" s="12">
        <v>-0.15</v>
      </c>
      <c r="L25" s="12">
        <v>-2.6470799999999999E-2</v>
      </c>
      <c r="M25" s="12">
        <v>0.6</v>
      </c>
      <c r="N25" s="12">
        <v>0.69847999999999999</v>
      </c>
    </row>
    <row r="26" spans="2:14" x14ac:dyDescent="0.3">
      <c r="B26">
        <v>22.21</v>
      </c>
      <c r="C26">
        <v>0.25</v>
      </c>
      <c r="D26">
        <v>0.56559000000000004</v>
      </c>
      <c r="E26">
        <v>0.28000000000000003</v>
      </c>
      <c r="F26">
        <v>-1.12938E-2</v>
      </c>
      <c r="G26">
        <v>0.65</v>
      </c>
      <c r="H26">
        <v>0.65172099999999999</v>
      </c>
      <c r="I26" s="12">
        <v>0</v>
      </c>
      <c r="J26" s="12">
        <v>0.124609</v>
      </c>
      <c r="K26" s="12">
        <v>-0.15</v>
      </c>
      <c r="L26" s="12">
        <v>-2.6445699999999999E-2</v>
      </c>
      <c r="M26" s="12">
        <v>0.6</v>
      </c>
      <c r="N26" s="12">
        <v>0.69850199999999996</v>
      </c>
    </row>
    <row r="27" spans="2:14" x14ac:dyDescent="0.3">
      <c r="B27">
        <v>22.22</v>
      </c>
      <c r="C27">
        <v>0.25</v>
      </c>
      <c r="D27">
        <v>0.56545699999999999</v>
      </c>
      <c r="E27">
        <v>0.28000000000000003</v>
      </c>
      <c r="F27">
        <v>-1.1172899999999999E-2</v>
      </c>
      <c r="G27">
        <v>0.65</v>
      </c>
      <c r="H27">
        <v>0.651729</v>
      </c>
      <c r="I27" s="12">
        <v>0</v>
      </c>
      <c r="J27" s="12">
        <v>0.124485</v>
      </c>
      <c r="K27" s="12">
        <v>-0.15</v>
      </c>
      <c r="L27" s="12">
        <v>-2.6418500000000001E-2</v>
      </c>
      <c r="M27" s="12">
        <v>0.6</v>
      </c>
      <c r="N27" s="12">
        <v>0.69853500000000002</v>
      </c>
    </row>
    <row r="28" spans="2:14" x14ac:dyDescent="0.3">
      <c r="B28">
        <v>22.23</v>
      </c>
      <c r="C28">
        <v>0.25</v>
      </c>
      <c r="D28">
        <v>0.56531600000000004</v>
      </c>
      <c r="E28">
        <v>0.28000000000000003</v>
      </c>
      <c r="F28">
        <v>-1.1041E-2</v>
      </c>
      <c r="G28">
        <v>0.65</v>
      </c>
      <c r="H28">
        <v>0.65173000000000003</v>
      </c>
      <c r="I28" s="12">
        <v>0</v>
      </c>
      <c r="J28" s="12">
        <v>0.1244</v>
      </c>
      <c r="K28" s="12">
        <v>-0.15</v>
      </c>
      <c r="L28" s="12">
        <v>-2.6390299999999998E-2</v>
      </c>
      <c r="M28" s="12">
        <v>0.6</v>
      </c>
      <c r="N28" s="12">
        <v>0.69856099999999999</v>
      </c>
    </row>
    <row r="29" spans="2:14" x14ac:dyDescent="0.3">
      <c r="B29">
        <v>22.24</v>
      </c>
      <c r="C29">
        <v>0.25</v>
      </c>
      <c r="D29">
        <v>0.56516900000000003</v>
      </c>
      <c r="E29">
        <v>0.28000000000000003</v>
      </c>
      <c r="F29">
        <v>-1.0906799999999999E-2</v>
      </c>
      <c r="G29">
        <v>0.65</v>
      </c>
      <c r="H29">
        <v>0.65173800000000004</v>
      </c>
      <c r="I29" s="12">
        <v>0</v>
      </c>
      <c r="J29" s="12">
        <v>0.12426</v>
      </c>
      <c r="K29" s="12">
        <v>-0.15</v>
      </c>
      <c r="L29" s="12">
        <v>-2.6360100000000001E-2</v>
      </c>
      <c r="M29" s="12">
        <v>0.6</v>
      </c>
      <c r="N29" s="12">
        <v>0.69859700000000002</v>
      </c>
    </row>
    <row r="30" spans="2:14" x14ac:dyDescent="0.3">
      <c r="B30">
        <v>22.25</v>
      </c>
      <c r="C30">
        <v>0.25</v>
      </c>
      <c r="D30">
        <v>0.56501500000000004</v>
      </c>
      <c r="E30">
        <v>0.28000000000000003</v>
      </c>
      <c r="F30">
        <v>-1.07622E-2</v>
      </c>
      <c r="G30">
        <v>0.65</v>
      </c>
      <c r="H30">
        <v>0.65173700000000001</v>
      </c>
      <c r="I30" s="12">
        <v>0</v>
      </c>
      <c r="J30" s="12">
        <v>0.12415900000000001</v>
      </c>
      <c r="K30" s="12">
        <v>-0.15</v>
      </c>
      <c r="L30" s="12">
        <v>-2.6329200000000001E-2</v>
      </c>
      <c r="M30" s="12">
        <v>0.6</v>
      </c>
      <c r="N30" s="12">
        <v>0.698627</v>
      </c>
    </row>
    <row r="31" spans="2:14" x14ac:dyDescent="0.3">
      <c r="B31">
        <v>22.26</v>
      </c>
      <c r="C31">
        <v>0.25</v>
      </c>
      <c r="D31">
        <v>0.56485399999999997</v>
      </c>
      <c r="E31">
        <v>0.28000000000000003</v>
      </c>
      <c r="F31">
        <v>-1.06152E-2</v>
      </c>
      <c r="G31">
        <v>0.65</v>
      </c>
      <c r="H31">
        <v>0.65174500000000002</v>
      </c>
      <c r="I31" s="12">
        <v>0</v>
      </c>
      <c r="J31" s="12">
        <v>0.124002</v>
      </c>
      <c r="K31" s="12">
        <v>-0.15</v>
      </c>
      <c r="L31" s="12">
        <v>-2.6296E-2</v>
      </c>
      <c r="M31" s="12">
        <v>0.6</v>
      </c>
      <c r="N31" s="12">
        <v>0.69866700000000004</v>
      </c>
    </row>
    <row r="32" spans="2:14" x14ac:dyDescent="0.3">
      <c r="B32">
        <v>22.27</v>
      </c>
      <c r="C32">
        <v>0.25</v>
      </c>
      <c r="D32">
        <v>0.56468600000000002</v>
      </c>
      <c r="E32">
        <v>0.28000000000000003</v>
      </c>
      <c r="F32">
        <v>-1.0457299999999999E-2</v>
      </c>
      <c r="G32">
        <v>0.65</v>
      </c>
      <c r="H32">
        <v>0.65174399999999999</v>
      </c>
      <c r="I32" s="12">
        <v>0</v>
      </c>
      <c r="J32" s="12">
        <v>0.12388299999999999</v>
      </c>
      <c r="K32" s="12">
        <v>-0.15</v>
      </c>
      <c r="L32" s="12">
        <v>-2.6262299999999999E-2</v>
      </c>
      <c r="M32" s="12">
        <v>0.6</v>
      </c>
      <c r="N32" s="12">
        <v>0.69870100000000002</v>
      </c>
    </row>
    <row r="33" spans="2:14" x14ac:dyDescent="0.3">
      <c r="B33">
        <v>22.28</v>
      </c>
      <c r="C33">
        <v>0.25</v>
      </c>
      <c r="D33">
        <v>0.56451099999999999</v>
      </c>
      <c r="E33">
        <v>0.28000000000000003</v>
      </c>
      <c r="F33">
        <v>-1.0297300000000001E-2</v>
      </c>
      <c r="G33">
        <v>0.65</v>
      </c>
      <c r="H33">
        <v>0.65175099999999997</v>
      </c>
      <c r="I33" s="12">
        <v>0</v>
      </c>
      <c r="J33" s="12">
        <v>0.123709</v>
      </c>
      <c r="K33" s="12">
        <v>-0.15</v>
      </c>
      <c r="L33" s="12">
        <v>-2.6226099999999999E-2</v>
      </c>
      <c r="M33" s="12">
        <v>0.6</v>
      </c>
      <c r="N33" s="12">
        <v>0.69874499999999995</v>
      </c>
    </row>
    <row r="34" spans="2:14" x14ac:dyDescent="0.3">
      <c r="B34">
        <v>22.29</v>
      </c>
      <c r="C34">
        <v>0.25</v>
      </c>
      <c r="D34">
        <v>0.56433</v>
      </c>
      <c r="E34">
        <v>0.28000000000000003</v>
      </c>
      <c r="F34">
        <v>-1.0126899999999999E-2</v>
      </c>
      <c r="G34">
        <v>0.65</v>
      </c>
      <c r="H34">
        <v>0.65174900000000002</v>
      </c>
      <c r="I34" s="12">
        <v>0</v>
      </c>
      <c r="J34" s="12">
        <v>0.123572</v>
      </c>
      <c r="K34" s="12">
        <v>-0.15</v>
      </c>
      <c r="L34" s="12">
        <v>-2.61897E-2</v>
      </c>
      <c r="M34" s="12">
        <v>0.6</v>
      </c>
      <c r="N34" s="12">
        <v>0.69878200000000001</v>
      </c>
    </row>
    <row r="35" spans="2:14" x14ac:dyDescent="0.3">
      <c r="B35">
        <v>22.3</v>
      </c>
      <c r="C35">
        <v>0.25</v>
      </c>
      <c r="D35">
        <v>0.56414200000000003</v>
      </c>
      <c r="E35">
        <v>0.28000000000000003</v>
      </c>
      <c r="F35">
        <v>-9.9543099999999992E-3</v>
      </c>
      <c r="G35">
        <v>0.65</v>
      </c>
      <c r="H35">
        <v>0.65175499999999997</v>
      </c>
      <c r="I35" s="12">
        <v>0</v>
      </c>
      <c r="J35" s="12">
        <v>0.12338</v>
      </c>
      <c r="K35" s="12">
        <v>-0.15</v>
      </c>
      <c r="L35" s="12">
        <v>-2.6150699999999999E-2</v>
      </c>
      <c r="M35" s="12">
        <v>0.6</v>
      </c>
      <c r="N35" s="12">
        <v>0.69882999999999995</v>
      </c>
    </row>
    <row r="36" spans="2:14" x14ac:dyDescent="0.3">
      <c r="B36">
        <v>22.31</v>
      </c>
      <c r="C36">
        <v>0.25</v>
      </c>
      <c r="D36">
        <v>0.56394699999999998</v>
      </c>
      <c r="E36">
        <v>0.28000000000000003</v>
      </c>
      <c r="F36">
        <v>-9.7714499999999992E-3</v>
      </c>
      <c r="G36">
        <v>0.65</v>
      </c>
      <c r="H36">
        <v>0.65175099999999997</v>
      </c>
      <c r="I36" s="12">
        <v>0</v>
      </c>
      <c r="J36" s="12">
        <v>0.123224</v>
      </c>
      <c r="K36" s="12">
        <v>-0.15</v>
      </c>
      <c r="L36" s="12">
        <v>-2.6111599999999999E-2</v>
      </c>
      <c r="M36" s="12">
        <v>0.6</v>
      </c>
      <c r="N36" s="12">
        <v>0.69887100000000002</v>
      </c>
    </row>
    <row r="37" spans="2:14" x14ac:dyDescent="0.3">
      <c r="B37">
        <v>22.32</v>
      </c>
      <c r="C37">
        <v>0.25</v>
      </c>
      <c r="D37">
        <v>0.56374500000000005</v>
      </c>
      <c r="E37">
        <v>0.28000000000000003</v>
      </c>
      <c r="F37">
        <v>-9.5866200000000006E-3</v>
      </c>
      <c r="G37">
        <v>0.65</v>
      </c>
      <c r="H37">
        <v>0.651756</v>
      </c>
      <c r="I37" s="12">
        <v>0</v>
      </c>
      <c r="J37" s="12">
        <v>0.123013</v>
      </c>
      <c r="K37" s="12">
        <v>-0.15</v>
      </c>
      <c r="L37" s="12">
        <v>-2.60699E-2</v>
      </c>
      <c r="M37" s="12">
        <v>0.6</v>
      </c>
      <c r="N37" s="12">
        <v>0.69892200000000004</v>
      </c>
    </row>
    <row r="38" spans="2:14" x14ac:dyDescent="0.3">
      <c r="B38">
        <v>22.33</v>
      </c>
      <c r="C38">
        <v>0.25</v>
      </c>
      <c r="D38">
        <v>0.56353699999999995</v>
      </c>
      <c r="E38">
        <v>0.28000000000000003</v>
      </c>
      <c r="F38">
        <v>-9.3913599999999996E-3</v>
      </c>
      <c r="G38">
        <v>0.65</v>
      </c>
      <c r="H38">
        <v>0.651752</v>
      </c>
      <c r="I38" s="12">
        <v>0</v>
      </c>
      <c r="J38" s="12">
        <v>0.122837</v>
      </c>
      <c r="K38" s="12">
        <v>-0.15</v>
      </c>
      <c r="L38" s="12">
        <v>-2.6028200000000001E-2</v>
      </c>
      <c r="M38" s="12">
        <v>0.6</v>
      </c>
      <c r="N38" s="12">
        <v>0.69896800000000003</v>
      </c>
    </row>
    <row r="39" spans="2:14" x14ac:dyDescent="0.3">
      <c r="B39">
        <v>22.34</v>
      </c>
      <c r="C39">
        <v>0.25</v>
      </c>
      <c r="D39">
        <v>0.56332300000000002</v>
      </c>
      <c r="E39">
        <v>0.28000000000000003</v>
      </c>
      <c r="F39">
        <v>-9.1944100000000001E-3</v>
      </c>
      <c r="G39">
        <v>0.65</v>
      </c>
      <c r="H39">
        <v>0.65175499999999997</v>
      </c>
      <c r="I39" s="12">
        <v>0</v>
      </c>
      <c r="J39" s="12">
        <v>0.12260600000000001</v>
      </c>
      <c r="K39" s="12">
        <v>-0.15</v>
      </c>
      <c r="L39" s="12">
        <v>-2.5983699999999998E-2</v>
      </c>
      <c r="M39" s="12">
        <v>0.6</v>
      </c>
      <c r="N39" s="12">
        <v>0.69902299999999995</v>
      </c>
    </row>
    <row r="40" spans="2:14" x14ac:dyDescent="0.3">
      <c r="B40">
        <v>22.35</v>
      </c>
      <c r="C40">
        <v>0.25</v>
      </c>
      <c r="D40">
        <v>0.56310199999999999</v>
      </c>
      <c r="E40">
        <v>0.28000000000000003</v>
      </c>
      <c r="F40">
        <v>-8.9875100000000006E-3</v>
      </c>
      <c r="G40">
        <v>0.65</v>
      </c>
      <c r="H40">
        <v>0.65175000000000005</v>
      </c>
      <c r="I40" s="12">
        <v>0</v>
      </c>
      <c r="J40" s="12">
        <v>0.122408</v>
      </c>
      <c r="K40" s="12">
        <v>-0.15</v>
      </c>
      <c r="L40" s="12">
        <v>-2.5939500000000001E-2</v>
      </c>
      <c r="M40" s="12">
        <v>0.6</v>
      </c>
      <c r="N40" s="12">
        <v>0.69907200000000003</v>
      </c>
    </row>
    <row r="41" spans="2:14" x14ac:dyDescent="0.3">
      <c r="B41">
        <v>22.36</v>
      </c>
      <c r="C41">
        <v>0.25</v>
      </c>
      <c r="D41">
        <v>0.56287399999999999</v>
      </c>
      <c r="E41">
        <v>0.28000000000000003</v>
      </c>
      <c r="F41">
        <v>-8.7788499999999995E-3</v>
      </c>
      <c r="G41">
        <v>0.65</v>
      </c>
      <c r="H41">
        <v>0.65175300000000003</v>
      </c>
      <c r="I41" s="12">
        <v>0</v>
      </c>
      <c r="J41" s="12">
        <v>0.122157</v>
      </c>
      <c r="K41" s="12">
        <v>-0.15</v>
      </c>
      <c r="L41" s="12">
        <v>-2.5892399999999999E-2</v>
      </c>
      <c r="M41" s="12">
        <v>0.6</v>
      </c>
      <c r="N41" s="12">
        <v>0.69913099999999995</v>
      </c>
    </row>
    <row r="42" spans="2:14" x14ac:dyDescent="0.3">
      <c r="B42">
        <v>22.37</v>
      </c>
      <c r="C42">
        <v>0.25</v>
      </c>
      <c r="D42">
        <v>0.562639</v>
      </c>
      <c r="E42">
        <v>0.28000000000000003</v>
      </c>
      <c r="F42">
        <v>-8.5599300000000003E-3</v>
      </c>
      <c r="G42">
        <v>0.65</v>
      </c>
      <c r="H42">
        <v>0.65174799999999999</v>
      </c>
      <c r="I42" s="12">
        <v>0</v>
      </c>
      <c r="J42" s="12">
        <v>0.121937</v>
      </c>
      <c r="K42" s="12">
        <v>-0.15</v>
      </c>
      <c r="L42" s="12">
        <v>-2.5845799999999999E-2</v>
      </c>
      <c r="M42" s="12">
        <v>0.6</v>
      </c>
      <c r="N42" s="12">
        <v>0.69918499999999995</v>
      </c>
    </row>
    <row r="43" spans="2:14" x14ac:dyDescent="0.3">
      <c r="B43">
        <v>22.38</v>
      </c>
      <c r="C43">
        <v>0.25</v>
      </c>
      <c r="D43">
        <v>0.56239899999999998</v>
      </c>
      <c r="E43">
        <v>0.28000000000000003</v>
      </c>
      <c r="F43">
        <v>-8.3392799999999993E-3</v>
      </c>
      <c r="G43">
        <v>0.65</v>
      </c>
      <c r="H43">
        <v>0.65175000000000005</v>
      </c>
      <c r="I43" s="12">
        <v>0</v>
      </c>
      <c r="J43" s="12">
        <v>0.12166399999999999</v>
      </c>
      <c r="K43" s="12">
        <v>-0.15</v>
      </c>
      <c r="L43" s="12">
        <v>-2.5795999999999999E-2</v>
      </c>
      <c r="M43" s="12">
        <v>0.6</v>
      </c>
      <c r="N43" s="12">
        <v>0.69924799999999998</v>
      </c>
    </row>
    <row r="44" spans="2:14" x14ac:dyDescent="0.3">
      <c r="B44">
        <v>22.39</v>
      </c>
      <c r="C44">
        <v>0.25</v>
      </c>
      <c r="D44">
        <v>0.56215099999999996</v>
      </c>
      <c r="E44">
        <v>0.28000000000000003</v>
      </c>
      <c r="F44">
        <v>-8.1089400000000002E-3</v>
      </c>
      <c r="G44">
        <v>0.65</v>
      </c>
      <c r="H44">
        <v>0.65174500000000002</v>
      </c>
      <c r="I44" s="12">
        <v>0</v>
      </c>
      <c r="J44" s="12">
        <v>0.121421</v>
      </c>
      <c r="K44" s="12">
        <v>-0.15</v>
      </c>
      <c r="L44" s="12">
        <v>-2.5746999999999999E-2</v>
      </c>
      <c r="M44" s="12">
        <v>0.6</v>
      </c>
      <c r="N44" s="12">
        <v>0.69930499999999995</v>
      </c>
    </row>
    <row r="45" spans="2:14" x14ac:dyDescent="0.3">
      <c r="B45">
        <v>22.4</v>
      </c>
      <c r="C45">
        <v>0.25</v>
      </c>
      <c r="D45">
        <v>0.56189800000000001</v>
      </c>
      <c r="E45">
        <v>0.28000000000000003</v>
      </c>
      <c r="F45">
        <v>-7.87705E-3</v>
      </c>
      <c r="G45">
        <v>0.65</v>
      </c>
      <c r="H45">
        <v>0.65174600000000005</v>
      </c>
      <c r="I45" s="12">
        <v>0</v>
      </c>
      <c r="J45" s="12">
        <v>0.121125</v>
      </c>
      <c r="K45" s="12">
        <v>-0.15</v>
      </c>
      <c r="L45" s="12">
        <v>-2.5694700000000001E-2</v>
      </c>
      <c r="M45" s="12">
        <v>0.6</v>
      </c>
      <c r="N45" s="12">
        <v>0.69937199999999999</v>
      </c>
    </row>
    <row r="46" spans="2:14" x14ac:dyDescent="0.3">
      <c r="B46">
        <v>22.41</v>
      </c>
      <c r="C46">
        <v>0.25</v>
      </c>
      <c r="D46">
        <v>0.56163799999999997</v>
      </c>
      <c r="E46">
        <v>0.28000000000000003</v>
      </c>
      <c r="F46">
        <v>-7.6349299999999998E-3</v>
      </c>
      <c r="G46">
        <v>0.65</v>
      </c>
      <c r="H46">
        <v>0.65173999999999999</v>
      </c>
      <c r="I46" s="12">
        <v>0</v>
      </c>
      <c r="J46" s="12">
        <v>0.12085799999999999</v>
      </c>
      <c r="K46" s="12">
        <v>-0.15</v>
      </c>
      <c r="L46" s="12">
        <v>-2.56434E-2</v>
      </c>
      <c r="M46" s="12">
        <v>0.6</v>
      </c>
      <c r="N46" s="12">
        <v>0.699434</v>
      </c>
    </row>
    <row r="47" spans="2:14" x14ac:dyDescent="0.3">
      <c r="B47">
        <v>22.42</v>
      </c>
      <c r="C47">
        <v>0.25</v>
      </c>
      <c r="D47">
        <v>0.56137199999999998</v>
      </c>
      <c r="E47">
        <v>0.28000000000000003</v>
      </c>
      <c r="F47">
        <v>-7.3910599999999996E-3</v>
      </c>
      <c r="G47">
        <v>0.65</v>
      </c>
      <c r="H47">
        <v>0.65174100000000001</v>
      </c>
      <c r="I47" s="12">
        <v>0</v>
      </c>
      <c r="J47" s="12">
        <v>0.12053999999999999</v>
      </c>
      <c r="K47" s="12">
        <v>-0.15</v>
      </c>
      <c r="L47" s="12">
        <v>-2.55885E-2</v>
      </c>
      <c r="M47" s="12">
        <v>0.6</v>
      </c>
      <c r="N47" s="12">
        <v>0.69950400000000001</v>
      </c>
    </row>
    <row r="48" spans="2:14" x14ac:dyDescent="0.3">
      <c r="B48">
        <v>22.43</v>
      </c>
      <c r="C48">
        <v>0.25</v>
      </c>
      <c r="D48">
        <v>0.56109900000000001</v>
      </c>
      <c r="E48">
        <v>0.28000000000000003</v>
      </c>
      <c r="F48">
        <v>-7.1369299999999997E-3</v>
      </c>
      <c r="G48">
        <v>0.65</v>
      </c>
      <c r="H48">
        <v>0.65173400000000004</v>
      </c>
      <c r="I48" s="12">
        <v>0</v>
      </c>
      <c r="J48" s="12">
        <v>0.12024799999999999</v>
      </c>
      <c r="K48" s="12">
        <v>-0.15</v>
      </c>
      <c r="L48" s="12">
        <v>-2.55348E-2</v>
      </c>
      <c r="M48" s="12">
        <v>0.6</v>
      </c>
      <c r="N48" s="12">
        <v>0.69957000000000003</v>
      </c>
    </row>
    <row r="49" spans="2:14" x14ac:dyDescent="0.3">
      <c r="B49">
        <v>22.44</v>
      </c>
      <c r="C49">
        <v>0.25</v>
      </c>
      <c r="D49">
        <v>0.56081999999999999</v>
      </c>
      <c r="E49">
        <v>0.28000000000000003</v>
      </c>
      <c r="F49">
        <v>-6.8814599999999998E-3</v>
      </c>
      <c r="G49">
        <v>0.65</v>
      </c>
      <c r="H49">
        <v>0.65173400000000004</v>
      </c>
      <c r="I49" s="12">
        <v>0</v>
      </c>
      <c r="J49" s="12">
        <v>0.119906</v>
      </c>
      <c r="K49" s="12">
        <v>-0.15</v>
      </c>
      <c r="L49" s="12">
        <v>-2.54775E-2</v>
      </c>
      <c r="M49" s="12">
        <v>0.6</v>
      </c>
      <c r="N49" s="12">
        <v>0.69964400000000004</v>
      </c>
    </row>
    <row r="50" spans="2:14" x14ac:dyDescent="0.3">
      <c r="B50">
        <v>22.45</v>
      </c>
      <c r="C50">
        <v>0.25</v>
      </c>
      <c r="D50">
        <v>0.56053500000000001</v>
      </c>
      <c r="E50">
        <v>0.28000000000000003</v>
      </c>
      <c r="F50">
        <v>-6.6156699999999997E-3</v>
      </c>
      <c r="G50">
        <v>0.65</v>
      </c>
      <c r="H50">
        <v>0.65172600000000003</v>
      </c>
      <c r="I50" s="12">
        <v>0</v>
      </c>
      <c r="J50" s="12">
        <v>0.119589</v>
      </c>
      <c r="K50" s="12">
        <v>-0.15</v>
      </c>
      <c r="L50" s="12">
        <v>-2.54215E-2</v>
      </c>
      <c r="M50" s="12">
        <v>0.6</v>
      </c>
      <c r="N50" s="12">
        <v>0.69971399999999995</v>
      </c>
    </row>
    <row r="51" spans="2:14" x14ac:dyDescent="0.3">
      <c r="B51">
        <v>22.46</v>
      </c>
      <c r="C51">
        <v>0.25</v>
      </c>
      <c r="D51">
        <v>0.56024300000000005</v>
      </c>
      <c r="E51">
        <v>0.28000000000000003</v>
      </c>
      <c r="F51">
        <v>-6.3478900000000001E-3</v>
      </c>
      <c r="G51">
        <v>0.65</v>
      </c>
      <c r="H51">
        <v>0.651725</v>
      </c>
      <c r="I51" s="12">
        <v>0</v>
      </c>
      <c r="J51" s="12">
        <v>0.11922199999999999</v>
      </c>
      <c r="K51" s="12">
        <v>-0.15</v>
      </c>
      <c r="L51" s="12">
        <v>-2.5361499999999999E-2</v>
      </c>
      <c r="M51" s="12">
        <v>0.6</v>
      </c>
      <c r="N51" s="12">
        <v>0.69979100000000005</v>
      </c>
    </row>
    <row r="52" spans="2:14" x14ac:dyDescent="0.3">
      <c r="B52">
        <v>22.47</v>
      </c>
      <c r="C52">
        <v>0.25</v>
      </c>
      <c r="D52">
        <v>0.55994500000000003</v>
      </c>
      <c r="E52">
        <v>0.28000000000000003</v>
      </c>
      <c r="F52">
        <v>-6.0697900000000003E-3</v>
      </c>
      <c r="G52">
        <v>0.65</v>
      </c>
      <c r="H52">
        <v>0.65171800000000002</v>
      </c>
      <c r="I52" s="12">
        <v>0</v>
      </c>
      <c r="J52" s="12">
        <v>0.118878</v>
      </c>
      <c r="K52" s="12">
        <v>-0.15</v>
      </c>
      <c r="L52" s="12">
        <v>-2.5303200000000001E-2</v>
      </c>
      <c r="M52" s="12">
        <v>0.6</v>
      </c>
      <c r="N52" s="12">
        <v>0.69986499999999996</v>
      </c>
    </row>
    <row r="53" spans="2:14" x14ac:dyDescent="0.3">
      <c r="B53">
        <v>22.48</v>
      </c>
      <c r="C53">
        <v>0.25</v>
      </c>
      <c r="D53">
        <v>0.55964000000000003</v>
      </c>
      <c r="E53">
        <v>0.28000000000000003</v>
      </c>
      <c r="F53">
        <v>-5.7902400000000003E-3</v>
      </c>
      <c r="G53">
        <v>0.65</v>
      </c>
      <c r="H53">
        <v>0.65171699999999999</v>
      </c>
      <c r="I53" s="12">
        <v>0</v>
      </c>
      <c r="J53" s="12">
        <v>0.11848499999999999</v>
      </c>
      <c r="K53" s="12">
        <v>-0.15</v>
      </c>
      <c r="L53" s="12">
        <v>-2.52409E-2</v>
      </c>
      <c r="M53" s="12">
        <v>0.6</v>
      </c>
      <c r="N53" s="12">
        <v>0.69994599999999996</v>
      </c>
    </row>
    <row r="54" spans="2:14" x14ac:dyDescent="0.3">
      <c r="B54">
        <v>22.49</v>
      </c>
      <c r="C54">
        <v>0.25</v>
      </c>
      <c r="D54">
        <v>0.55932899999999997</v>
      </c>
      <c r="E54">
        <v>0.28000000000000003</v>
      </c>
      <c r="F54">
        <v>-5.5009300000000002E-3</v>
      </c>
      <c r="G54">
        <v>0.65</v>
      </c>
      <c r="H54">
        <v>0.65171000000000001</v>
      </c>
      <c r="I54" s="12">
        <v>0</v>
      </c>
      <c r="J54" s="12">
        <v>0.118114</v>
      </c>
      <c r="K54" s="12">
        <v>-0.15</v>
      </c>
      <c r="L54" s="12">
        <v>-2.5180500000000001E-2</v>
      </c>
      <c r="M54" s="12">
        <v>0.6</v>
      </c>
      <c r="N54" s="12">
        <v>0.70002299999999995</v>
      </c>
    </row>
    <row r="55" spans="2:14" x14ac:dyDescent="0.3">
      <c r="B55">
        <v>22.5</v>
      </c>
      <c r="C55">
        <v>0.25</v>
      </c>
      <c r="D55">
        <v>0.55901199999999995</v>
      </c>
      <c r="E55">
        <v>0.28000000000000003</v>
      </c>
      <c r="F55">
        <v>-5.2094300000000001E-3</v>
      </c>
      <c r="G55">
        <v>0.65</v>
      </c>
      <c r="H55">
        <v>0.65171100000000004</v>
      </c>
      <c r="I55" s="12">
        <v>0</v>
      </c>
      <c r="J55" s="12">
        <v>0.11769399999999999</v>
      </c>
      <c r="K55" s="12">
        <v>-0.15</v>
      </c>
      <c r="L55" s="12">
        <v>-2.5115800000000001E-2</v>
      </c>
      <c r="M55" s="12">
        <v>0.6</v>
      </c>
      <c r="N55" s="12">
        <v>0.70010799999999995</v>
      </c>
    </row>
    <row r="56" spans="2:14" x14ac:dyDescent="0.3">
      <c r="B56">
        <v>22.51</v>
      </c>
      <c r="C56">
        <v>0.25</v>
      </c>
      <c r="D56">
        <v>0.55868799999999996</v>
      </c>
      <c r="E56">
        <v>0.28000000000000003</v>
      </c>
      <c r="F56">
        <v>-4.9076399999999996E-3</v>
      </c>
      <c r="G56">
        <v>0.65</v>
      </c>
      <c r="H56">
        <v>0.65170499999999998</v>
      </c>
      <c r="I56" s="12">
        <v>0</v>
      </c>
      <c r="J56" s="12">
        <v>0.117295</v>
      </c>
      <c r="K56" s="12">
        <v>-0.15</v>
      </c>
      <c r="L56" s="12">
        <v>-2.5053200000000001E-2</v>
      </c>
      <c r="M56" s="12">
        <v>0.6</v>
      </c>
      <c r="N56" s="12">
        <v>0.70018899999999995</v>
      </c>
    </row>
    <row r="57" spans="2:14" x14ac:dyDescent="0.3">
      <c r="B57">
        <v>22.52</v>
      </c>
      <c r="C57">
        <v>0.25</v>
      </c>
      <c r="D57">
        <v>0.55835699999999999</v>
      </c>
      <c r="E57">
        <v>0.28000000000000003</v>
      </c>
      <c r="F57">
        <v>-4.6047299999999996E-3</v>
      </c>
      <c r="G57">
        <v>0.65</v>
      </c>
      <c r="H57">
        <v>0.65170700000000004</v>
      </c>
      <c r="I57" s="12">
        <v>0</v>
      </c>
      <c r="J57" s="12">
        <v>0.11684799999999999</v>
      </c>
      <c r="K57" s="12">
        <v>-0.15</v>
      </c>
      <c r="L57" s="12">
        <v>-2.4986299999999999E-2</v>
      </c>
      <c r="M57" s="12">
        <v>0.6</v>
      </c>
      <c r="N57" s="12">
        <v>0.70027700000000004</v>
      </c>
    </row>
    <row r="58" spans="2:14" x14ac:dyDescent="0.3">
      <c r="B58">
        <v>22.53</v>
      </c>
      <c r="C58">
        <v>0.25</v>
      </c>
      <c r="D58">
        <v>0.55801999999999996</v>
      </c>
      <c r="E58">
        <v>0.28000000000000003</v>
      </c>
      <c r="F58">
        <v>-4.2913999999999999E-3</v>
      </c>
      <c r="G58">
        <v>0.65</v>
      </c>
      <c r="H58">
        <v>0.65170300000000003</v>
      </c>
      <c r="I58" s="12">
        <v>0</v>
      </c>
      <c r="J58" s="12">
        <v>0.116421</v>
      </c>
      <c r="K58" s="12">
        <v>-0.15</v>
      </c>
      <c r="L58" s="12">
        <v>-2.4921800000000001E-2</v>
      </c>
      <c r="M58" s="12">
        <v>0.6</v>
      </c>
      <c r="N58" s="12">
        <v>0.70036200000000004</v>
      </c>
    </row>
    <row r="59" spans="2:14" x14ac:dyDescent="0.3">
      <c r="B59">
        <v>22.54</v>
      </c>
      <c r="C59">
        <v>0.25</v>
      </c>
      <c r="D59">
        <v>0.55767699999999998</v>
      </c>
      <c r="E59">
        <v>0.28000000000000003</v>
      </c>
      <c r="F59">
        <v>-3.9766899999999997E-3</v>
      </c>
      <c r="G59">
        <v>0.65</v>
      </c>
      <c r="H59">
        <v>0.65170700000000004</v>
      </c>
      <c r="I59" s="12">
        <v>0</v>
      </c>
      <c r="J59" s="12">
        <v>0.11594599999999999</v>
      </c>
      <c r="K59" s="12">
        <v>-0.15</v>
      </c>
      <c r="L59" s="12">
        <v>-2.4852800000000001E-2</v>
      </c>
      <c r="M59" s="12">
        <v>0.6</v>
      </c>
      <c r="N59" s="12">
        <v>0.70045299999999999</v>
      </c>
    </row>
    <row r="60" spans="2:14" x14ac:dyDescent="0.3">
      <c r="B60">
        <v>22.55</v>
      </c>
      <c r="C60">
        <v>0.25</v>
      </c>
      <c r="D60">
        <v>0.55732700000000002</v>
      </c>
      <c r="E60">
        <v>0.28000000000000003</v>
      </c>
      <c r="F60">
        <v>-3.6521000000000001E-3</v>
      </c>
      <c r="G60">
        <v>0.65</v>
      </c>
      <c r="H60">
        <v>0.65170399999999995</v>
      </c>
      <c r="I60" s="12">
        <v>0</v>
      </c>
      <c r="J60" s="12">
        <v>0.11548899999999999</v>
      </c>
      <c r="K60" s="12">
        <v>-0.15</v>
      </c>
      <c r="L60" s="12">
        <v>-2.47864E-2</v>
      </c>
      <c r="M60" s="12">
        <v>0.6</v>
      </c>
      <c r="N60" s="12">
        <v>0.70054099999999997</v>
      </c>
    </row>
    <row r="61" spans="2:14" x14ac:dyDescent="0.3">
      <c r="B61">
        <v>22.56</v>
      </c>
      <c r="C61">
        <v>0.25</v>
      </c>
      <c r="D61">
        <v>0.55696999999999997</v>
      </c>
      <c r="E61">
        <v>0.28000000000000003</v>
      </c>
      <c r="F61">
        <v>-3.3257899999999999E-3</v>
      </c>
      <c r="G61">
        <v>0.65</v>
      </c>
      <c r="H61">
        <v>0.65170899999999998</v>
      </c>
      <c r="I61" s="12">
        <v>0</v>
      </c>
      <c r="J61" s="12">
        <v>0.11498700000000001</v>
      </c>
      <c r="K61" s="12">
        <v>-0.15</v>
      </c>
      <c r="L61" s="12">
        <v>-2.4715500000000001E-2</v>
      </c>
      <c r="M61" s="12">
        <v>0.6</v>
      </c>
      <c r="N61" s="12">
        <v>0.70063500000000001</v>
      </c>
    </row>
    <row r="62" spans="2:14" x14ac:dyDescent="0.3">
      <c r="B62">
        <v>22.57</v>
      </c>
      <c r="C62">
        <v>0.25</v>
      </c>
      <c r="D62">
        <v>0.55660799999999999</v>
      </c>
      <c r="E62">
        <v>0.28000000000000003</v>
      </c>
      <c r="F62">
        <v>-2.9900600000000001E-3</v>
      </c>
      <c r="G62">
        <v>0.65</v>
      </c>
      <c r="H62">
        <v>0.65170799999999995</v>
      </c>
      <c r="I62" s="12">
        <v>0</v>
      </c>
      <c r="J62" s="12">
        <v>0.11450100000000001</v>
      </c>
      <c r="K62" s="12">
        <v>-0.15</v>
      </c>
      <c r="L62" s="12">
        <v>-2.4647599999999999E-2</v>
      </c>
      <c r="M62" s="12">
        <v>0.6</v>
      </c>
      <c r="N62" s="12">
        <v>0.70072599999999996</v>
      </c>
    </row>
    <row r="63" spans="2:14" x14ac:dyDescent="0.3">
      <c r="B63">
        <v>22.58</v>
      </c>
      <c r="C63">
        <v>0.25</v>
      </c>
      <c r="D63">
        <v>0.55623900000000004</v>
      </c>
      <c r="E63">
        <v>0.28000000000000003</v>
      </c>
      <c r="F63">
        <v>-2.6526399999999999E-3</v>
      </c>
      <c r="G63">
        <v>0.65</v>
      </c>
      <c r="H63">
        <v>0.65171400000000002</v>
      </c>
      <c r="I63" s="12">
        <v>0</v>
      </c>
      <c r="J63" s="12">
        <v>0.113971</v>
      </c>
      <c r="K63" s="12">
        <v>-0.15</v>
      </c>
      <c r="L63" s="12">
        <v>-2.45749E-2</v>
      </c>
      <c r="M63" s="12">
        <v>0.6</v>
      </c>
      <c r="N63" s="12">
        <v>0.70082199999999994</v>
      </c>
    </row>
    <row r="64" spans="2:14" x14ac:dyDescent="0.3">
      <c r="B64">
        <v>22.59</v>
      </c>
      <c r="C64">
        <v>0.25</v>
      </c>
      <c r="D64">
        <v>0.55586500000000005</v>
      </c>
      <c r="E64">
        <v>0.28000000000000003</v>
      </c>
      <c r="F64">
        <v>-2.30569E-3</v>
      </c>
      <c r="G64">
        <v>0.65</v>
      </c>
      <c r="H64">
        <v>0.65171400000000002</v>
      </c>
      <c r="I64" s="12">
        <v>0</v>
      </c>
      <c r="J64" s="12">
        <v>0.113456</v>
      </c>
      <c r="K64" s="12">
        <v>-0.15</v>
      </c>
      <c r="L64" s="12">
        <v>-2.45055E-2</v>
      </c>
      <c r="M64" s="12">
        <v>0.6</v>
      </c>
      <c r="N64" s="12">
        <v>0.70091599999999998</v>
      </c>
    </row>
    <row r="65" spans="2:14" x14ac:dyDescent="0.3">
      <c r="B65">
        <v>22.6</v>
      </c>
      <c r="C65">
        <v>0.25</v>
      </c>
      <c r="D65">
        <v>0.55548399999999998</v>
      </c>
      <c r="E65">
        <v>0.28000000000000003</v>
      </c>
      <c r="F65">
        <v>-1.9570899999999999E-3</v>
      </c>
      <c r="G65">
        <v>0.65</v>
      </c>
      <c r="H65">
        <v>0.65171999999999997</v>
      </c>
      <c r="I65" s="12">
        <v>0</v>
      </c>
      <c r="J65" s="12">
        <v>0.112898</v>
      </c>
      <c r="K65" s="12">
        <v>-0.15</v>
      </c>
      <c r="L65" s="12">
        <v>-2.44313E-2</v>
      </c>
      <c r="M65" s="12">
        <v>0.6</v>
      </c>
      <c r="N65" s="12">
        <v>0.701013</v>
      </c>
    </row>
    <row r="66" spans="2:14" x14ac:dyDescent="0.3">
      <c r="B66">
        <v>22.61</v>
      </c>
      <c r="C66">
        <v>0.25</v>
      </c>
      <c r="D66">
        <v>0.55509699999999995</v>
      </c>
      <c r="E66">
        <v>0.28000000000000003</v>
      </c>
      <c r="F66">
        <v>-1.59902E-3</v>
      </c>
      <c r="G66">
        <v>0.65</v>
      </c>
      <c r="H66">
        <v>0.65171999999999997</v>
      </c>
      <c r="I66" s="12">
        <v>0</v>
      </c>
      <c r="J66" s="12">
        <v>0.112355</v>
      </c>
      <c r="K66" s="12">
        <v>-0.15</v>
      </c>
      <c r="L66" s="12">
        <v>-2.4360699999999999E-2</v>
      </c>
      <c r="M66" s="12">
        <v>0.6</v>
      </c>
      <c r="N66" s="12">
        <v>0.70110899999999998</v>
      </c>
    </row>
    <row r="67" spans="2:14" x14ac:dyDescent="0.3">
      <c r="B67">
        <v>22.62</v>
      </c>
      <c r="C67">
        <v>0.25</v>
      </c>
      <c r="D67">
        <v>0.554705</v>
      </c>
      <c r="E67">
        <v>0.28000000000000003</v>
      </c>
      <c r="F67">
        <v>-1.2397300000000001E-3</v>
      </c>
      <c r="G67">
        <v>0.65</v>
      </c>
      <c r="H67">
        <v>0.65172600000000003</v>
      </c>
      <c r="I67" s="12">
        <v>0</v>
      </c>
      <c r="J67" s="12">
        <v>0.111771</v>
      </c>
      <c r="K67" s="12">
        <v>-0.15</v>
      </c>
      <c r="L67" s="12">
        <v>-2.4285299999999999E-2</v>
      </c>
      <c r="M67" s="12">
        <v>0.6</v>
      </c>
      <c r="N67" s="12">
        <v>0.70120800000000005</v>
      </c>
    </row>
    <row r="68" spans="2:14" x14ac:dyDescent="0.3">
      <c r="B68">
        <v>22.63</v>
      </c>
      <c r="C68">
        <v>0.25</v>
      </c>
      <c r="D68">
        <v>0.55430599999999997</v>
      </c>
      <c r="E68">
        <v>0.28000000000000003</v>
      </c>
      <c r="F68">
        <v>-8.7120700000000004E-4</v>
      </c>
      <c r="G68">
        <v>0.65</v>
      </c>
      <c r="H68">
        <v>0.651725</v>
      </c>
      <c r="I68" s="12">
        <v>0</v>
      </c>
      <c r="J68" s="12">
        <v>0.11119999999999999</v>
      </c>
      <c r="K68" s="12">
        <v>-0.15</v>
      </c>
      <c r="L68" s="12">
        <v>-2.4213800000000001E-2</v>
      </c>
      <c r="M68" s="12">
        <v>0.6</v>
      </c>
      <c r="N68" s="12">
        <v>0.70130400000000004</v>
      </c>
    </row>
    <row r="69" spans="2:14" x14ac:dyDescent="0.3">
      <c r="B69">
        <v>22.64</v>
      </c>
      <c r="C69">
        <v>0.25</v>
      </c>
      <c r="D69">
        <v>0.55390300000000003</v>
      </c>
      <c r="E69">
        <v>0.28000000000000003</v>
      </c>
      <c r="F69">
        <v>-5.0113600000000001E-4</v>
      </c>
      <c r="G69">
        <v>0.65</v>
      </c>
      <c r="H69">
        <v>0.65173000000000003</v>
      </c>
      <c r="I69" s="12">
        <v>0</v>
      </c>
      <c r="J69" s="12">
        <v>0.11058900000000001</v>
      </c>
      <c r="K69" s="12">
        <v>-0.15</v>
      </c>
      <c r="L69" s="12">
        <v>-2.41374E-2</v>
      </c>
      <c r="M69" s="12">
        <v>0.6</v>
      </c>
      <c r="N69" s="12">
        <v>0.70140400000000003</v>
      </c>
    </row>
    <row r="70" spans="2:14" x14ac:dyDescent="0.3">
      <c r="B70">
        <v>22.65</v>
      </c>
      <c r="C70">
        <v>0.25</v>
      </c>
      <c r="D70">
        <v>0.55349300000000001</v>
      </c>
      <c r="E70">
        <v>0.28000000000000003</v>
      </c>
      <c r="F70">
        <v>-1.2192399999999999E-4</v>
      </c>
      <c r="G70">
        <v>0.65</v>
      </c>
      <c r="H70">
        <v>0.651729</v>
      </c>
      <c r="I70" s="12">
        <v>0</v>
      </c>
      <c r="J70" s="12">
        <v>0.10999</v>
      </c>
      <c r="K70" s="12">
        <v>-0.15</v>
      </c>
      <c r="L70" s="12">
        <v>-2.4065199999999998E-2</v>
      </c>
      <c r="M70" s="12">
        <v>0.6</v>
      </c>
      <c r="N70" s="12">
        <v>0.70150199999999996</v>
      </c>
    </row>
    <row r="71" spans="2:14" x14ac:dyDescent="0.3">
      <c r="B71">
        <v>22.66</v>
      </c>
      <c r="C71">
        <v>0.25</v>
      </c>
      <c r="D71">
        <v>0.55307799999999996</v>
      </c>
      <c r="E71">
        <v>0.28000000000000003</v>
      </c>
      <c r="F71" s="1">
        <v>2.5868000000000001E-4</v>
      </c>
      <c r="G71">
        <v>0.65</v>
      </c>
      <c r="H71">
        <v>0.65173199999999998</v>
      </c>
      <c r="I71" s="12">
        <v>0</v>
      </c>
      <c r="J71" s="12">
        <v>0.10935300000000001</v>
      </c>
      <c r="K71" s="12">
        <v>-0.15</v>
      </c>
      <c r="L71" s="12">
        <v>-2.3988200000000001E-2</v>
      </c>
      <c r="M71" s="12">
        <v>0.6</v>
      </c>
      <c r="N71" s="12">
        <v>0.70160199999999995</v>
      </c>
    </row>
    <row r="72" spans="2:14" x14ac:dyDescent="0.3">
      <c r="B72">
        <v>22.67</v>
      </c>
      <c r="C72">
        <v>0.25</v>
      </c>
      <c r="D72">
        <v>0.55265699999999995</v>
      </c>
      <c r="E72">
        <v>0.28000000000000003</v>
      </c>
      <c r="F72">
        <v>6.4807999999999999E-4</v>
      </c>
      <c r="G72">
        <v>0.65</v>
      </c>
      <c r="H72">
        <v>0.65173000000000003</v>
      </c>
      <c r="I72" s="12">
        <v>0</v>
      </c>
      <c r="J72" s="12">
        <v>0.108727</v>
      </c>
      <c r="K72" s="12">
        <v>-0.15</v>
      </c>
      <c r="L72" s="12">
        <v>-2.3915800000000001E-2</v>
      </c>
      <c r="M72" s="12">
        <v>0.6</v>
      </c>
      <c r="N72" s="12">
        <v>0.70169899999999996</v>
      </c>
    </row>
    <row r="73" spans="2:14" x14ac:dyDescent="0.3">
      <c r="B73">
        <v>22.68</v>
      </c>
      <c r="C73">
        <v>0.25</v>
      </c>
      <c r="D73">
        <v>0.55223199999999995</v>
      </c>
      <c r="E73">
        <v>0.28000000000000003</v>
      </c>
      <c r="F73">
        <v>1.03908E-3</v>
      </c>
      <c r="G73">
        <v>0.65</v>
      </c>
      <c r="H73">
        <v>0.65173199999999998</v>
      </c>
      <c r="I73" s="12">
        <v>0</v>
      </c>
      <c r="J73" s="12">
        <v>0.10806399999999999</v>
      </c>
      <c r="K73" s="12">
        <v>-0.15</v>
      </c>
      <c r="L73" s="12">
        <v>-2.3838499999999999E-2</v>
      </c>
      <c r="M73" s="12">
        <v>0.6</v>
      </c>
      <c r="N73" s="12">
        <v>0.70179899999999995</v>
      </c>
    </row>
    <row r="74" spans="2:14" x14ac:dyDescent="0.3">
      <c r="B74">
        <v>22.69</v>
      </c>
      <c r="C74">
        <v>0.25</v>
      </c>
      <c r="D74">
        <v>0.55179999999999996</v>
      </c>
      <c r="E74">
        <v>0.28000000000000003</v>
      </c>
      <c r="F74">
        <v>1.43892E-3</v>
      </c>
      <c r="G74">
        <v>0.65</v>
      </c>
      <c r="H74">
        <v>0.65172799999999997</v>
      </c>
      <c r="I74" s="12">
        <v>0</v>
      </c>
      <c r="J74" s="12">
        <v>0.10741199999999999</v>
      </c>
      <c r="K74" s="12">
        <v>-0.15</v>
      </c>
      <c r="L74" s="12">
        <v>-2.3766099999999998E-2</v>
      </c>
      <c r="M74" s="12">
        <v>0.6</v>
      </c>
      <c r="N74" s="12">
        <v>0.70189599999999996</v>
      </c>
    </row>
    <row r="75" spans="2:14" x14ac:dyDescent="0.3">
      <c r="B75">
        <v>22.7</v>
      </c>
      <c r="C75">
        <v>0.25</v>
      </c>
      <c r="D75">
        <v>0.55136300000000005</v>
      </c>
      <c r="E75">
        <v>0.28000000000000003</v>
      </c>
      <c r="F75">
        <v>1.8402200000000001E-3</v>
      </c>
      <c r="G75">
        <v>0.65</v>
      </c>
      <c r="H75">
        <v>0.65173000000000003</v>
      </c>
      <c r="I75" s="12">
        <v>0</v>
      </c>
      <c r="J75" s="12">
        <v>0.106723</v>
      </c>
      <c r="K75" s="12">
        <v>-0.15</v>
      </c>
      <c r="L75" s="12">
        <v>-2.3689000000000002E-2</v>
      </c>
      <c r="M75" s="12">
        <v>0.6</v>
      </c>
      <c r="N75" s="12">
        <v>0.70199500000000004</v>
      </c>
    </row>
    <row r="76" spans="2:14" x14ac:dyDescent="0.3">
      <c r="B76">
        <v>22.71</v>
      </c>
      <c r="C76">
        <v>0.25</v>
      </c>
      <c r="D76">
        <v>0.55092099999999999</v>
      </c>
      <c r="E76">
        <v>0.28000000000000003</v>
      </c>
      <c r="F76">
        <v>2.2502400000000001E-3</v>
      </c>
      <c r="G76">
        <v>0.65</v>
      </c>
      <c r="H76">
        <v>0.651725</v>
      </c>
      <c r="I76" s="12">
        <v>0</v>
      </c>
      <c r="J76" s="12">
        <v>0.106045</v>
      </c>
      <c r="K76" s="12">
        <v>-0.15</v>
      </c>
      <c r="L76" s="12">
        <v>-2.3617099999999999E-2</v>
      </c>
      <c r="M76" s="12">
        <v>0.6</v>
      </c>
      <c r="N76" s="12">
        <v>0.70209100000000002</v>
      </c>
    </row>
    <row r="77" spans="2:14" x14ac:dyDescent="0.3">
      <c r="B77">
        <v>22.72</v>
      </c>
      <c r="C77">
        <v>0.25</v>
      </c>
      <c r="D77">
        <v>0.55047299999999999</v>
      </c>
      <c r="E77">
        <v>0.28000000000000003</v>
      </c>
      <c r="F77">
        <v>2.66147E-3</v>
      </c>
      <c r="G77">
        <v>0.65</v>
      </c>
      <c r="H77">
        <v>0.651725</v>
      </c>
      <c r="I77" s="12">
        <v>0</v>
      </c>
      <c r="J77" s="12">
        <v>0.105332</v>
      </c>
      <c r="K77" s="12">
        <v>-0.15</v>
      </c>
      <c r="L77" s="12">
        <v>-2.3540700000000001E-2</v>
      </c>
      <c r="M77" s="12">
        <v>0.6</v>
      </c>
      <c r="N77" s="12">
        <v>0.70218800000000003</v>
      </c>
    </row>
    <row r="78" spans="2:14" x14ac:dyDescent="0.3">
      <c r="B78">
        <v>22.73</v>
      </c>
      <c r="C78">
        <v>0.25</v>
      </c>
      <c r="D78">
        <v>0.55001999999999995</v>
      </c>
      <c r="E78">
        <v>0.28000000000000003</v>
      </c>
      <c r="F78">
        <v>3.0815899999999999E-3</v>
      </c>
      <c r="G78">
        <v>0.65</v>
      </c>
      <c r="H78">
        <v>0.65171900000000005</v>
      </c>
      <c r="I78" s="12">
        <v>0</v>
      </c>
      <c r="J78" s="12">
        <v>0.104628</v>
      </c>
      <c r="K78" s="12">
        <v>-0.15</v>
      </c>
      <c r="L78" s="12">
        <v>-2.3469899999999998E-2</v>
      </c>
      <c r="M78" s="12">
        <v>0.6</v>
      </c>
      <c r="N78" s="12">
        <v>0.70228299999999999</v>
      </c>
    </row>
    <row r="79" spans="2:14" x14ac:dyDescent="0.3">
      <c r="B79">
        <v>22.74</v>
      </c>
      <c r="C79">
        <v>0.25</v>
      </c>
      <c r="D79">
        <v>0.54956099999999997</v>
      </c>
      <c r="E79">
        <v>0.28000000000000003</v>
      </c>
      <c r="F79">
        <v>3.5031099999999998E-3</v>
      </c>
      <c r="G79">
        <v>0.65</v>
      </c>
      <c r="H79">
        <v>0.65171900000000005</v>
      </c>
      <c r="I79" s="12">
        <v>0</v>
      </c>
      <c r="J79" s="12">
        <v>0.103891</v>
      </c>
      <c r="K79" s="12">
        <v>-0.15</v>
      </c>
      <c r="L79" s="12">
        <v>-2.3394600000000002E-2</v>
      </c>
      <c r="M79" s="12">
        <v>0.6</v>
      </c>
      <c r="N79" s="12">
        <v>0.70237899999999998</v>
      </c>
    </row>
    <row r="80" spans="2:14" x14ac:dyDescent="0.3">
      <c r="B80">
        <v>22.75</v>
      </c>
      <c r="C80">
        <v>0.25</v>
      </c>
      <c r="D80">
        <v>0.54909699999999995</v>
      </c>
      <c r="E80">
        <v>0.28000000000000003</v>
      </c>
      <c r="F80">
        <v>3.9331599999999998E-3</v>
      </c>
      <c r="G80">
        <v>0.65</v>
      </c>
      <c r="H80">
        <v>0.65171299999999999</v>
      </c>
      <c r="I80" s="12">
        <v>0</v>
      </c>
      <c r="J80" s="12">
        <v>0.103163</v>
      </c>
      <c r="K80" s="12">
        <v>-0.15</v>
      </c>
      <c r="L80" s="12">
        <v>-2.33254E-2</v>
      </c>
      <c r="M80" s="12">
        <v>0.6</v>
      </c>
      <c r="N80" s="12">
        <v>0.70247199999999999</v>
      </c>
    </row>
    <row r="81" spans="2:14" x14ac:dyDescent="0.3">
      <c r="B81">
        <v>22.76</v>
      </c>
      <c r="C81">
        <v>0.25</v>
      </c>
      <c r="D81">
        <v>0.54862699999999998</v>
      </c>
      <c r="E81">
        <v>0.28000000000000003</v>
      </c>
      <c r="F81">
        <v>4.3645000000000003E-3</v>
      </c>
      <c r="G81">
        <v>0.65</v>
      </c>
      <c r="H81">
        <v>0.65171299999999999</v>
      </c>
      <c r="I81" s="12">
        <v>0</v>
      </c>
      <c r="J81" s="12">
        <v>0.10240200000000001</v>
      </c>
      <c r="K81" s="12">
        <v>-0.15</v>
      </c>
      <c r="L81" s="12">
        <v>-2.3252100000000001E-2</v>
      </c>
      <c r="M81" s="12">
        <v>0.6</v>
      </c>
      <c r="N81" s="12">
        <v>0.702565</v>
      </c>
    </row>
    <row r="82" spans="2:14" x14ac:dyDescent="0.3">
      <c r="B82">
        <v>22.77</v>
      </c>
      <c r="C82">
        <v>0.25</v>
      </c>
      <c r="D82">
        <v>0.54815199999999997</v>
      </c>
      <c r="E82">
        <v>0.28000000000000003</v>
      </c>
      <c r="F82">
        <v>4.8047300000000001E-3</v>
      </c>
      <c r="G82">
        <v>0.65</v>
      </c>
      <c r="H82">
        <v>0.65170700000000004</v>
      </c>
      <c r="I82" s="12">
        <v>0</v>
      </c>
      <c r="J82" s="12">
        <v>0.101649</v>
      </c>
      <c r="K82" s="12">
        <v>-0.15</v>
      </c>
      <c r="L82" s="12">
        <v>-2.31852E-2</v>
      </c>
      <c r="M82" s="12">
        <v>0.6</v>
      </c>
      <c r="N82" s="12">
        <v>0.70265500000000003</v>
      </c>
    </row>
    <row r="83" spans="2:14" x14ac:dyDescent="0.3">
      <c r="B83">
        <v>22.78</v>
      </c>
      <c r="C83">
        <v>0.25</v>
      </c>
      <c r="D83">
        <v>0.54767200000000005</v>
      </c>
      <c r="E83">
        <v>0.28000000000000003</v>
      </c>
      <c r="F83">
        <v>5.2460600000000003E-3</v>
      </c>
      <c r="G83">
        <v>0.65</v>
      </c>
      <c r="H83">
        <v>0.65170600000000001</v>
      </c>
      <c r="I83" s="12">
        <v>0</v>
      </c>
      <c r="J83" s="12">
        <v>0.100866</v>
      </c>
      <c r="K83" s="12">
        <v>-0.15</v>
      </c>
      <c r="L83" s="12">
        <v>-2.31144E-2</v>
      </c>
      <c r="M83" s="12">
        <v>0.6</v>
      </c>
      <c r="N83" s="12">
        <v>0.70274499999999995</v>
      </c>
    </row>
    <row r="84" spans="2:14" x14ac:dyDescent="0.3">
      <c r="B84">
        <v>22.79</v>
      </c>
      <c r="C84">
        <v>0.25</v>
      </c>
      <c r="D84">
        <v>0.54718599999999995</v>
      </c>
      <c r="E84">
        <v>0.28000000000000003</v>
      </c>
      <c r="F84">
        <v>5.6958900000000003E-3</v>
      </c>
      <c r="G84">
        <v>0.65</v>
      </c>
      <c r="H84">
        <v>0.65170099999999997</v>
      </c>
      <c r="I84" s="12">
        <v>0</v>
      </c>
      <c r="J84" s="12">
        <v>0.10009</v>
      </c>
      <c r="K84" s="12">
        <v>-0.15</v>
      </c>
      <c r="L84" s="12">
        <v>-2.30507E-2</v>
      </c>
      <c r="M84" s="12">
        <v>0.6</v>
      </c>
      <c r="N84" s="12">
        <v>0.70283200000000001</v>
      </c>
    </row>
    <row r="85" spans="2:14" x14ac:dyDescent="0.3">
      <c r="B85">
        <v>22.8</v>
      </c>
      <c r="C85">
        <v>0.25</v>
      </c>
      <c r="D85">
        <v>0.54669400000000001</v>
      </c>
      <c r="E85">
        <v>0.28000000000000003</v>
      </c>
      <c r="F85">
        <v>6.1469300000000001E-3</v>
      </c>
      <c r="G85">
        <v>0.65</v>
      </c>
      <c r="H85">
        <v>0.65170099999999997</v>
      </c>
      <c r="I85" s="12">
        <v>0</v>
      </c>
      <c r="J85" s="12">
        <v>9.9284399999999995E-2</v>
      </c>
      <c r="K85" s="12">
        <v>-0.15</v>
      </c>
      <c r="L85" s="12">
        <v>-2.29835E-2</v>
      </c>
      <c r="M85" s="12">
        <v>0.6</v>
      </c>
      <c r="N85" s="12">
        <v>0.70291800000000004</v>
      </c>
    </row>
    <row r="86" spans="2:14" x14ac:dyDescent="0.3">
      <c r="B86">
        <v>22.81</v>
      </c>
      <c r="C86">
        <v>0.25</v>
      </c>
      <c r="D86">
        <v>0.54619799999999996</v>
      </c>
      <c r="E86">
        <v>0.28000000000000003</v>
      </c>
      <c r="F86">
        <v>6.6066199999999997E-3</v>
      </c>
      <c r="G86">
        <v>0.65</v>
      </c>
      <c r="H86">
        <v>0.65169600000000005</v>
      </c>
      <c r="I86" s="12">
        <v>0</v>
      </c>
      <c r="J86" s="12">
        <v>9.8486000000000004E-2</v>
      </c>
      <c r="K86" s="12">
        <v>-0.15</v>
      </c>
      <c r="L86" s="12">
        <v>-2.2923700000000002E-2</v>
      </c>
      <c r="M86" s="12">
        <v>0.6</v>
      </c>
      <c r="N86" s="12">
        <v>0.70300200000000002</v>
      </c>
    </row>
    <row r="87" spans="2:14" x14ac:dyDescent="0.3">
      <c r="B87">
        <v>22.82</v>
      </c>
      <c r="C87">
        <v>0.25</v>
      </c>
      <c r="D87">
        <v>0.54569599999999996</v>
      </c>
      <c r="E87">
        <v>0.28000000000000003</v>
      </c>
      <c r="F87">
        <v>7.0674400000000004E-3</v>
      </c>
      <c r="G87">
        <v>0.65</v>
      </c>
      <c r="H87">
        <v>0.65169600000000005</v>
      </c>
      <c r="I87" s="12">
        <v>0</v>
      </c>
      <c r="J87" s="12">
        <v>9.76601E-2</v>
      </c>
      <c r="K87" s="12">
        <v>-0.15</v>
      </c>
      <c r="L87" s="12">
        <v>-2.2860999999999999E-2</v>
      </c>
      <c r="M87" s="12">
        <v>0.6</v>
      </c>
      <c r="N87" s="12">
        <v>0.70308300000000001</v>
      </c>
    </row>
    <row r="88" spans="2:14" x14ac:dyDescent="0.3">
      <c r="B88">
        <v>22.83</v>
      </c>
      <c r="C88">
        <v>0.25</v>
      </c>
      <c r="D88">
        <v>0.54518800000000001</v>
      </c>
      <c r="E88">
        <v>0.28000000000000003</v>
      </c>
      <c r="F88">
        <v>7.5366699999999997E-3</v>
      </c>
      <c r="G88">
        <v>0.65</v>
      </c>
      <c r="H88">
        <v>0.65169200000000005</v>
      </c>
      <c r="I88" s="12">
        <v>0</v>
      </c>
      <c r="J88" s="12">
        <v>9.6840599999999999E-2</v>
      </c>
      <c r="K88" s="12">
        <v>-0.15</v>
      </c>
      <c r="L88" s="12">
        <v>-2.2806400000000001E-2</v>
      </c>
      <c r="M88" s="12">
        <v>0.6</v>
      </c>
      <c r="N88" s="12">
        <v>0.70316199999999995</v>
      </c>
    </row>
    <row r="89" spans="2:14" x14ac:dyDescent="0.3">
      <c r="B89">
        <v>22.84</v>
      </c>
      <c r="C89">
        <v>0.25</v>
      </c>
      <c r="D89">
        <v>0.54467600000000005</v>
      </c>
      <c r="E89">
        <v>0.28000000000000003</v>
      </c>
      <c r="F89">
        <v>8.0072100000000007E-3</v>
      </c>
      <c r="G89">
        <v>0.65</v>
      </c>
      <c r="H89">
        <v>0.65169200000000005</v>
      </c>
      <c r="I89" s="12">
        <v>0</v>
      </c>
      <c r="J89" s="12">
        <v>9.59951E-2</v>
      </c>
      <c r="K89" s="12">
        <v>-0.15</v>
      </c>
      <c r="L89" s="12">
        <v>-2.27493E-2</v>
      </c>
      <c r="M89" s="12">
        <v>0.6</v>
      </c>
      <c r="N89" s="12">
        <v>0.70323899999999995</v>
      </c>
    </row>
    <row r="90" spans="2:14" x14ac:dyDescent="0.3">
      <c r="B90">
        <v>22.85</v>
      </c>
      <c r="C90">
        <v>0.25</v>
      </c>
      <c r="D90">
        <v>0.54415800000000003</v>
      </c>
      <c r="E90">
        <v>0.28000000000000003</v>
      </c>
      <c r="F90">
        <v>8.4862700000000006E-3</v>
      </c>
      <c r="G90">
        <v>0.65</v>
      </c>
      <c r="H90">
        <v>0.65168599999999999</v>
      </c>
      <c r="I90" s="12">
        <v>0</v>
      </c>
      <c r="J90" s="12">
        <v>9.5156199999999996E-2</v>
      </c>
      <c r="K90" s="12">
        <v>-0.15</v>
      </c>
      <c r="L90" s="12">
        <v>-2.27008E-2</v>
      </c>
      <c r="M90" s="12">
        <v>0.6</v>
      </c>
      <c r="N90" s="12">
        <v>0.70331299999999997</v>
      </c>
    </row>
    <row r="91" spans="2:14" x14ac:dyDescent="0.3">
      <c r="B91">
        <v>22.86</v>
      </c>
      <c r="C91">
        <v>0.25</v>
      </c>
      <c r="D91">
        <v>0.54363499999999998</v>
      </c>
      <c r="E91">
        <v>0.28000000000000003</v>
      </c>
      <c r="F91">
        <v>8.9666699999999995E-3</v>
      </c>
      <c r="G91">
        <v>0.65</v>
      </c>
      <c r="H91">
        <v>0.65168499999999996</v>
      </c>
      <c r="I91" s="12">
        <v>0</v>
      </c>
      <c r="J91" s="12">
        <v>9.4292699999999993E-2</v>
      </c>
      <c r="K91" s="12">
        <v>-0.15</v>
      </c>
      <c r="L91" s="12">
        <v>-2.26506E-2</v>
      </c>
      <c r="M91" s="12">
        <v>0.6</v>
      </c>
      <c r="N91" s="12">
        <v>0.70338400000000001</v>
      </c>
    </row>
    <row r="92" spans="2:14" x14ac:dyDescent="0.3">
      <c r="B92">
        <v>22.87</v>
      </c>
      <c r="C92">
        <v>0.25</v>
      </c>
      <c r="D92">
        <v>0.54310700000000001</v>
      </c>
      <c r="E92">
        <v>0.28000000000000003</v>
      </c>
      <c r="F92">
        <v>9.4552600000000001E-3</v>
      </c>
      <c r="G92">
        <v>0.65</v>
      </c>
      <c r="H92">
        <v>0.65168199999999998</v>
      </c>
      <c r="I92" s="12">
        <v>0</v>
      </c>
      <c r="J92" s="12">
        <v>9.3434699999999996E-2</v>
      </c>
      <c r="K92" s="12">
        <v>-0.15</v>
      </c>
      <c r="L92" s="12">
        <v>-2.26097E-2</v>
      </c>
      <c r="M92" s="12">
        <v>0.6</v>
      </c>
      <c r="N92" s="12">
        <v>0.70345199999999997</v>
      </c>
    </row>
    <row r="93" spans="2:14" x14ac:dyDescent="0.3">
      <c r="B93">
        <v>22.88</v>
      </c>
      <c r="C93">
        <v>0.25</v>
      </c>
      <c r="D93">
        <v>0.54257200000000005</v>
      </c>
      <c r="E93">
        <v>0.28000000000000003</v>
      </c>
      <c r="F93">
        <v>9.9434499999999995E-3</v>
      </c>
      <c r="G93">
        <v>0.65</v>
      </c>
      <c r="H93">
        <v>0.65169299999999997</v>
      </c>
      <c r="I93" s="12">
        <v>0</v>
      </c>
      <c r="J93" s="12">
        <v>9.2551099999999997E-2</v>
      </c>
      <c r="K93" s="12">
        <v>-0.15</v>
      </c>
      <c r="L93" s="12">
        <v>-2.2568299999999999E-2</v>
      </c>
      <c r="M93" s="12">
        <v>0.6</v>
      </c>
      <c r="N93" s="12">
        <v>0.70351799999999998</v>
      </c>
    </row>
    <row r="94" spans="2:14" x14ac:dyDescent="0.3">
      <c r="B94">
        <v>22.89</v>
      </c>
      <c r="C94">
        <v>0.25</v>
      </c>
      <c r="D94">
        <v>0.54203299999999999</v>
      </c>
      <c r="E94">
        <v>0.28000000000000003</v>
      </c>
      <c r="F94">
        <v>1.04373E-2</v>
      </c>
      <c r="G94">
        <v>0.65</v>
      </c>
      <c r="H94">
        <v>0.65170499999999998</v>
      </c>
      <c r="I94" s="12">
        <v>0</v>
      </c>
      <c r="J94" s="12">
        <v>9.1672900000000002E-2</v>
      </c>
      <c r="K94" s="12">
        <v>-0.15</v>
      </c>
      <c r="L94" s="12">
        <v>-2.25373E-2</v>
      </c>
      <c r="M94" s="12">
        <v>0.6</v>
      </c>
      <c r="N94" s="12">
        <v>0.70358100000000001</v>
      </c>
    </row>
    <row r="95" spans="2:14" x14ac:dyDescent="0.3">
      <c r="B95">
        <v>22.9</v>
      </c>
      <c r="C95">
        <v>0.25</v>
      </c>
      <c r="D95">
        <v>0.54148799999999997</v>
      </c>
      <c r="E95">
        <v>0.28000000000000003</v>
      </c>
      <c r="F95">
        <v>1.0935E-2</v>
      </c>
      <c r="G95">
        <v>0.65</v>
      </c>
      <c r="H95">
        <v>0.65170899999999998</v>
      </c>
      <c r="I95" s="12">
        <v>0</v>
      </c>
      <c r="J95" s="12">
        <v>9.0774999999999995E-2</v>
      </c>
      <c r="K95" s="12">
        <v>-0.15</v>
      </c>
      <c r="L95" s="12">
        <v>-2.2505799999999999E-2</v>
      </c>
      <c r="M95" s="12">
        <v>0.6</v>
      </c>
      <c r="N95" s="12">
        <v>0.70363900000000001</v>
      </c>
    </row>
    <row r="96" spans="2:14" x14ac:dyDescent="0.3">
      <c r="B96">
        <v>22.91</v>
      </c>
      <c r="C96">
        <v>0.25</v>
      </c>
      <c r="D96">
        <v>0.54093899999999995</v>
      </c>
      <c r="E96">
        <v>0.28000000000000003</v>
      </c>
      <c r="F96">
        <v>1.14459E-2</v>
      </c>
      <c r="G96">
        <v>0.65</v>
      </c>
      <c r="H96">
        <v>0.65169100000000002</v>
      </c>
      <c r="I96" s="12">
        <v>0</v>
      </c>
      <c r="J96" s="12">
        <v>8.9886499999999994E-2</v>
      </c>
      <c r="K96" s="12">
        <v>-0.15</v>
      </c>
      <c r="L96" s="12">
        <v>-2.2483900000000001E-2</v>
      </c>
      <c r="M96" s="12">
        <v>0.6</v>
      </c>
      <c r="N96" s="12">
        <v>0.70369300000000001</v>
      </c>
    </row>
    <row r="97" spans="2:14" x14ac:dyDescent="0.3">
      <c r="B97">
        <v>22.92</v>
      </c>
      <c r="C97">
        <v>0.25</v>
      </c>
      <c r="D97">
        <v>0.54038600000000003</v>
      </c>
      <c r="E97">
        <v>0.28000000000000003</v>
      </c>
      <c r="F97">
        <v>1.19585E-2</v>
      </c>
      <c r="G97">
        <v>0.65</v>
      </c>
      <c r="H97">
        <v>0.65167699999999995</v>
      </c>
      <c r="I97" s="12">
        <v>0</v>
      </c>
      <c r="J97" s="12">
        <v>8.8978299999999996E-2</v>
      </c>
      <c r="K97" s="12">
        <v>-0.15</v>
      </c>
      <c r="L97" s="12">
        <v>-2.2463199999999999E-2</v>
      </c>
      <c r="M97" s="12">
        <v>0.6</v>
      </c>
      <c r="N97" s="12">
        <v>0.70374199999999998</v>
      </c>
    </row>
    <row r="98" spans="2:14" x14ac:dyDescent="0.3">
      <c r="B98">
        <v>22.93</v>
      </c>
      <c r="C98">
        <v>0.25</v>
      </c>
      <c r="D98">
        <v>0.53982799999999997</v>
      </c>
      <c r="E98">
        <v>0.28000000000000003</v>
      </c>
      <c r="F98">
        <v>1.24755E-2</v>
      </c>
      <c r="G98">
        <v>0.65</v>
      </c>
      <c r="H98">
        <v>0.65166900000000005</v>
      </c>
      <c r="I98" s="12">
        <v>0</v>
      </c>
      <c r="J98" s="12">
        <v>8.8075299999999995E-2</v>
      </c>
      <c r="K98" s="12">
        <v>-0.15</v>
      </c>
      <c r="L98" s="12">
        <v>-2.24548E-2</v>
      </c>
      <c r="M98" s="12">
        <v>0.6</v>
      </c>
      <c r="N98" s="12">
        <v>0.70378799999999997</v>
      </c>
    </row>
    <row r="99" spans="2:14" x14ac:dyDescent="0.3">
      <c r="B99">
        <v>22.94</v>
      </c>
      <c r="C99">
        <v>0.25</v>
      </c>
      <c r="D99">
        <v>0.53926499999999999</v>
      </c>
      <c r="E99">
        <v>0.28000000000000003</v>
      </c>
      <c r="F99">
        <v>1.29911E-2</v>
      </c>
      <c r="G99">
        <v>0.65</v>
      </c>
      <c r="H99">
        <v>0.65167600000000003</v>
      </c>
      <c r="I99" s="12">
        <v>0</v>
      </c>
      <c r="J99" s="12">
        <v>8.7151000000000006E-2</v>
      </c>
      <c r="K99" s="12">
        <v>-0.15</v>
      </c>
      <c r="L99" s="12">
        <v>-2.2449400000000001E-2</v>
      </c>
      <c r="M99" s="12">
        <v>0.6</v>
      </c>
      <c r="N99" s="12">
        <v>0.70383099999999998</v>
      </c>
    </row>
    <row r="100" spans="2:14" x14ac:dyDescent="0.3">
      <c r="B100">
        <v>22.95</v>
      </c>
      <c r="C100">
        <v>0.25</v>
      </c>
      <c r="D100">
        <v>0.53869500000000003</v>
      </c>
      <c r="E100">
        <v>0.28000000000000003</v>
      </c>
      <c r="F100">
        <v>1.35146E-2</v>
      </c>
      <c r="G100">
        <v>0.65</v>
      </c>
      <c r="H100">
        <v>0.65168099999999995</v>
      </c>
      <c r="I100" s="12">
        <v>0</v>
      </c>
      <c r="J100" s="12">
        <v>8.62319E-2</v>
      </c>
      <c r="K100" s="12">
        <v>-0.15</v>
      </c>
      <c r="L100" s="12">
        <v>-2.2456299999999998E-2</v>
      </c>
      <c r="M100" s="12">
        <v>0.6</v>
      </c>
      <c r="N100" s="12">
        <v>0.70387</v>
      </c>
    </row>
    <row r="101" spans="2:14" x14ac:dyDescent="0.3">
      <c r="B101">
        <v>22.96</v>
      </c>
      <c r="C101">
        <v>0.25</v>
      </c>
      <c r="D101">
        <v>0.53812000000000004</v>
      </c>
      <c r="E101">
        <v>0.28000000000000003</v>
      </c>
      <c r="F101">
        <v>1.40394E-2</v>
      </c>
      <c r="G101">
        <v>0.65</v>
      </c>
      <c r="H101">
        <v>0.65169200000000005</v>
      </c>
      <c r="I101" s="12">
        <v>0</v>
      </c>
      <c r="J101" s="12">
        <v>8.5294800000000004E-2</v>
      </c>
      <c r="K101" s="12">
        <v>-0.15</v>
      </c>
      <c r="L101" s="12">
        <v>-2.2467000000000001E-2</v>
      </c>
      <c r="M101" s="12">
        <v>0.6</v>
      </c>
      <c r="N101" s="12">
        <v>0.70390399999999997</v>
      </c>
    </row>
    <row r="102" spans="2:14" x14ac:dyDescent="0.3">
      <c r="B102">
        <v>22.97</v>
      </c>
      <c r="C102">
        <v>0.25</v>
      </c>
      <c r="D102">
        <v>0.53754100000000005</v>
      </c>
      <c r="E102">
        <v>0.28000000000000003</v>
      </c>
      <c r="F102">
        <v>1.4572399999999999E-2</v>
      </c>
      <c r="G102">
        <v>0.65</v>
      </c>
      <c r="H102">
        <v>0.65169699999999997</v>
      </c>
      <c r="I102" s="12">
        <v>0</v>
      </c>
      <c r="J102" s="12">
        <v>8.4365399999999993E-2</v>
      </c>
      <c r="K102" s="12">
        <v>-0.15</v>
      </c>
      <c r="L102" s="12">
        <v>-2.2490900000000001E-2</v>
      </c>
      <c r="M102" s="12">
        <v>0.6</v>
      </c>
      <c r="N102" s="12">
        <v>0.70393499999999998</v>
      </c>
    </row>
    <row r="103" spans="2:14" x14ac:dyDescent="0.3">
      <c r="B103">
        <v>22.98</v>
      </c>
      <c r="C103">
        <v>0.25</v>
      </c>
      <c r="D103">
        <v>0.53695700000000002</v>
      </c>
      <c r="E103">
        <v>0.28000000000000003</v>
      </c>
      <c r="F103">
        <v>1.5106700000000001E-2</v>
      </c>
      <c r="G103">
        <v>0.65</v>
      </c>
      <c r="H103">
        <v>0.65170499999999998</v>
      </c>
      <c r="I103" s="12">
        <v>0</v>
      </c>
      <c r="J103" s="12">
        <v>8.34202E-2</v>
      </c>
      <c r="K103" s="12">
        <v>-0.15</v>
      </c>
      <c r="L103" s="12">
        <v>-2.2520100000000001E-2</v>
      </c>
      <c r="M103" s="12">
        <v>0.6</v>
      </c>
      <c r="N103" s="12">
        <v>0.703959</v>
      </c>
    </row>
    <row r="104" spans="2:14" x14ac:dyDescent="0.3">
      <c r="B104">
        <v>22.99</v>
      </c>
      <c r="C104">
        <v>0.25</v>
      </c>
      <c r="D104">
        <v>0.53636899999999998</v>
      </c>
      <c r="E104">
        <v>0.28000000000000003</v>
      </c>
      <c r="F104">
        <v>1.5649199999999999E-2</v>
      </c>
      <c r="G104">
        <v>0.65</v>
      </c>
      <c r="H104">
        <v>0.65170499999999998</v>
      </c>
      <c r="I104" s="12">
        <v>0</v>
      </c>
      <c r="J104" s="12">
        <v>8.2483299999999996E-2</v>
      </c>
      <c r="K104" s="12">
        <v>-0.15</v>
      </c>
      <c r="L104" s="12">
        <v>-2.2563400000000001E-2</v>
      </c>
      <c r="M104" s="12">
        <v>0.6</v>
      </c>
      <c r="N104" s="12">
        <v>0.70397900000000002</v>
      </c>
    </row>
    <row r="105" spans="2:14" x14ac:dyDescent="0.3">
      <c r="B105">
        <v>23</v>
      </c>
      <c r="C105">
        <v>0.25</v>
      </c>
      <c r="D105">
        <v>0.53577699999999995</v>
      </c>
      <c r="E105">
        <v>0.28000000000000003</v>
      </c>
      <c r="F105">
        <v>1.6193099999999998E-2</v>
      </c>
      <c r="G105">
        <v>0.65</v>
      </c>
      <c r="H105">
        <v>0.65170700000000004</v>
      </c>
      <c r="I105" s="12">
        <v>0</v>
      </c>
      <c r="J105" s="12">
        <v>8.1532300000000002E-2</v>
      </c>
      <c r="K105" s="12">
        <v>-0.15</v>
      </c>
      <c r="L105" s="12">
        <v>-2.26138E-2</v>
      </c>
      <c r="M105" s="12">
        <v>0.6</v>
      </c>
      <c r="N105" s="12">
        <v>0.70399299999999998</v>
      </c>
    </row>
    <row r="106" spans="2:14" x14ac:dyDescent="0.3">
      <c r="B106">
        <v>23.01</v>
      </c>
      <c r="C106">
        <v>0.25</v>
      </c>
      <c r="D106">
        <v>0.53517999999999999</v>
      </c>
      <c r="E106">
        <v>0.28000000000000003</v>
      </c>
      <c r="F106">
        <v>1.6744599999999998E-2</v>
      </c>
      <c r="G106">
        <v>0.65</v>
      </c>
      <c r="H106">
        <v>0.65170099999999997</v>
      </c>
      <c r="I106" s="12">
        <v>0</v>
      </c>
      <c r="J106" s="12">
        <v>8.0590499999999995E-2</v>
      </c>
      <c r="K106" s="12">
        <v>-0.15</v>
      </c>
      <c r="L106" s="12">
        <v>-2.2679299999999999E-2</v>
      </c>
      <c r="M106" s="12">
        <v>0.6</v>
      </c>
      <c r="N106" s="12">
        <v>0.70400200000000002</v>
      </c>
    </row>
    <row r="107" spans="2:14" x14ac:dyDescent="0.3">
      <c r="B107">
        <v>23.02</v>
      </c>
      <c r="C107">
        <v>0.25</v>
      </c>
      <c r="D107">
        <v>0.53457900000000003</v>
      </c>
      <c r="E107">
        <v>0.28000000000000003</v>
      </c>
      <c r="F107">
        <v>1.7297E-2</v>
      </c>
      <c r="G107">
        <v>0.65</v>
      </c>
      <c r="H107">
        <v>0.65169900000000003</v>
      </c>
      <c r="I107" s="12">
        <v>0</v>
      </c>
      <c r="J107" s="12">
        <v>7.9635700000000004E-2</v>
      </c>
      <c r="K107" s="12">
        <v>-0.15</v>
      </c>
      <c r="L107" s="12">
        <v>-2.2754099999999999E-2</v>
      </c>
      <c r="M107" s="12">
        <v>0.6</v>
      </c>
      <c r="N107" s="12">
        <v>0.70400499999999999</v>
      </c>
    </row>
    <row r="108" spans="2:14" x14ac:dyDescent="0.3">
      <c r="B108">
        <v>23.03</v>
      </c>
      <c r="C108">
        <v>0.25</v>
      </c>
      <c r="D108">
        <v>0.53397499999999998</v>
      </c>
      <c r="E108">
        <v>0.28000000000000003</v>
      </c>
      <c r="F108">
        <v>1.7856899999999998E-2</v>
      </c>
      <c r="G108">
        <v>0.65</v>
      </c>
      <c r="H108">
        <v>0.65169100000000002</v>
      </c>
      <c r="I108" s="12">
        <v>0</v>
      </c>
      <c r="J108" s="12">
        <v>7.8690200000000002E-2</v>
      </c>
      <c r="K108" s="12">
        <v>-0.15</v>
      </c>
      <c r="L108" s="12">
        <v>-2.2845000000000001E-2</v>
      </c>
      <c r="M108" s="12">
        <v>0.6</v>
      </c>
      <c r="N108" s="12">
        <v>0.70400300000000005</v>
      </c>
    </row>
    <row r="109" spans="2:14" x14ac:dyDescent="0.3">
      <c r="B109">
        <v>23.04</v>
      </c>
      <c r="C109">
        <v>0.25</v>
      </c>
      <c r="D109">
        <v>0.53336499999999998</v>
      </c>
      <c r="E109">
        <v>0.28000000000000003</v>
      </c>
      <c r="F109">
        <v>1.8417599999999999E-2</v>
      </c>
      <c r="G109">
        <v>0.65</v>
      </c>
      <c r="H109">
        <v>0.65168800000000005</v>
      </c>
      <c r="I109" s="12">
        <v>0</v>
      </c>
      <c r="J109" s="12">
        <v>7.7732800000000005E-2</v>
      </c>
      <c r="K109" s="12">
        <v>-0.15</v>
      </c>
      <c r="L109" s="12">
        <v>-2.29473E-2</v>
      </c>
      <c r="M109" s="12">
        <v>0.6</v>
      </c>
      <c r="N109" s="12">
        <v>0.70399400000000001</v>
      </c>
    </row>
    <row r="110" spans="2:14" x14ac:dyDescent="0.3">
      <c r="B110">
        <v>23.05</v>
      </c>
      <c r="C110">
        <v>0.25</v>
      </c>
      <c r="D110">
        <v>0.532752</v>
      </c>
      <c r="E110">
        <v>0.28000000000000003</v>
      </c>
      <c r="F110">
        <v>1.8985399999999999E-2</v>
      </c>
      <c r="G110">
        <v>0.65</v>
      </c>
      <c r="H110">
        <v>0.65167900000000001</v>
      </c>
      <c r="I110" s="12">
        <v>0</v>
      </c>
      <c r="J110" s="12">
        <v>7.6785000000000006E-2</v>
      </c>
      <c r="K110" s="12">
        <v>-0.15</v>
      </c>
      <c r="L110" s="12">
        <v>-2.3066699999999999E-2</v>
      </c>
      <c r="M110" s="12">
        <v>0.6</v>
      </c>
      <c r="N110" s="12">
        <v>0.70398099999999997</v>
      </c>
    </row>
    <row r="111" spans="2:14" x14ac:dyDescent="0.3">
      <c r="B111">
        <v>23.06</v>
      </c>
      <c r="C111">
        <v>0.25</v>
      </c>
      <c r="D111">
        <v>0.53213299999999997</v>
      </c>
      <c r="E111">
        <v>0.28000000000000003</v>
      </c>
      <c r="F111">
        <v>1.9554200000000001E-2</v>
      </c>
      <c r="G111">
        <v>0.65</v>
      </c>
      <c r="H111">
        <v>0.65167699999999995</v>
      </c>
      <c r="I111" s="12">
        <v>0</v>
      </c>
      <c r="J111" s="12">
        <v>7.5826400000000002E-2</v>
      </c>
      <c r="K111" s="12">
        <v>-0.15</v>
      </c>
      <c r="L111" s="12">
        <v>-2.3199999999999998E-2</v>
      </c>
      <c r="M111" s="12">
        <v>0.6</v>
      </c>
      <c r="N111" s="12">
        <v>0.70396000000000003</v>
      </c>
    </row>
    <row r="112" spans="2:14" x14ac:dyDescent="0.3">
      <c r="B112">
        <v>23.07</v>
      </c>
      <c r="C112">
        <v>0.25</v>
      </c>
      <c r="D112">
        <v>0.53151099999999996</v>
      </c>
      <c r="E112">
        <v>0.28000000000000003</v>
      </c>
      <c r="F112">
        <v>2.0130499999999999E-2</v>
      </c>
      <c r="G112">
        <v>0.65</v>
      </c>
      <c r="H112">
        <v>0.65166900000000005</v>
      </c>
      <c r="I112" s="12">
        <v>0</v>
      </c>
      <c r="J112" s="12">
        <v>7.4878100000000003E-2</v>
      </c>
      <c r="K112" s="12">
        <v>-0.15</v>
      </c>
      <c r="L112" s="12">
        <v>-2.3351400000000001E-2</v>
      </c>
      <c r="M112" s="12">
        <v>0.6</v>
      </c>
      <c r="N112" s="12">
        <v>0.70393499999999998</v>
      </c>
    </row>
    <row r="113" spans="2:14" x14ac:dyDescent="0.3">
      <c r="B113">
        <v>23.08</v>
      </c>
      <c r="C113">
        <v>0.25</v>
      </c>
      <c r="D113">
        <v>0.53088299999999999</v>
      </c>
      <c r="E113">
        <v>0.28000000000000003</v>
      </c>
      <c r="F113">
        <v>2.0707300000000001E-2</v>
      </c>
      <c r="G113">
        <v>0.65</v>
      </c>
      <c r="H113">
        <v>0.65166800000000003</v>
      </c>
      <c r="I113" s="12">
        <v>0</v>
      </c>
      <c r="J113" s="12">
        <v>7.39205E-2</v>
      </c>
      <c r="K113" s="12">
        <v>-0.15</v>
      </c>
      <c r="L113" s="12">
        <v>-2.35193E-2</v>
      </c>
      <c r="M113" s="12">
        <v>0.6</v>
      </c>
      <c r="N113" s="12">
        <v>0.70390200000000003</v>
      </c>
    </row>
    <row r="114" spans="2:14" x14ac:dyDescent="0.3">
      <c r="B114">
        <v>23.09</v>
      </c>
      <c r="C114">
        <v>0.25</v>
      </c>
      <c r="D114">
        <v>0.53025199999999995</v>
      </c>
      <c r="E114">
        <v>0.28000000000000003</v>
      </c>
      <c r="F114">
        <v>2.1291500000000001E-2</v>
      </c>
      <c r="G114">
        <v>0.65</v>
      </c>
      <c r="H114">
        <v>0.65166000000000002</v>
      </c>
      <c r="I114" s="12">
        <v>0</v>
      </c>
      <c r="J114" s="12">
        <v>7.2973800000000005E-2</v>
      </c>
      <c r="K114" s="12">
        <v>-0.15</v>
      </c>
      <c r="L114" s="12">
        <v>-2.3706499999999998E-2</v>
      </c>
      <c r="M114" s="12">
        <v>0.6</v>
      </c>
      <c r="N114" s="12">
        <v>0.70386499999999996</v>
      </c>
    </row>
    <row r="115" spans="2:14" x14ac:dyDescent="0.3">
      <c r="B115">
        <v>23.1</v>
      </c>
      <c r="C115">
        <v>0.25</v>
      </c>
      <c r="D115">
        <v>0.52961499999999995</v>
      </c>
      <c r="E115">
        <v>0.28000000000000003</v>
      </c>
      <c r="F115">
        <v>2.1877299999999999E-2</v>
      </c>
      <c r="G115">
        <v>0.65</v>
      </c>
      <c r="H115">
        <v>0.65165899999999999</v>
      </c>
      <c r="I115" s="12">
        <v>0</v>
      </c>
      <c r="J115" s="12">
        <v>7.2019100000000003E-2</v>
      </c>
      <c r="K115" s="12">
        <v>-0.15</v>
      </c>
      <c r="L115" s="12">
        <v>-2.3912699999999999E-2</v>
      </c>
      <c r="M115" s="12">
        <v>0.6</v>
      </c>
      <c r="N115" s="12">
        <v>0.70381800000000005</v>
      </c>
    </row>
    <row r="116" spans="2:14" x14ac:dyDescent="0.3">
      <c r="B116">
        <v>23.11</v>
      </c>
      <c r="C116">
        <v>0.25</v>
      </c>
      <c r="D116">
        <v>0.52897400000000006</v>
      </c>
      <c r="E116">
        <v>0.28000000000000003</v>
      </c>
      <c r="F116">
        <v>2.2469699999999999E-2</v>
      </c>
      <c r="G116">
        <v>0.65</v>
      </c>
      <c r="H116">
        <v>0.65165200000000001</v>
      </c>
      <c r="I116" s="12">
        <v>0</v>
      </c>
      <c r="J116" s="12">
        <v>7.1076600000000004E-2</v>
      </c>
      <c r="K116" s="12">
        <v>-0.15</v>
      </c>
      <c r="L116" s="12">
        <v>-2.4139399999999998E-2</v>
      </c>
      <c r="M116" s="12">
        <v>0.6</v>
      </c>
      <c r="N116" s="12">
        <v>0.70376799999999995</v>
      </c>
    </row>
    <row r="117" spans="2:14" x14ac:dyDescent="0.3">
      <c r="B117">
        <v>23.12</v>
      </c>
      <c r="C117">
        <v>0.25</v>
      </c>
      <c r="D117">
        <v>0.52832900000000005</v>
      </c>
      <c r="E117">
        <v>0.28000000000000003</v>
      </c>
      <c r="F117">
        <v>2.3062900000000001E-2</v>
      </c>
      <c r="G117">
        <v>0.65</v>
      </c>
      <c r="H117">
        <v>0.65165200000000001</v>
      </c>
      <c r="I117" s="12">
        <v>0</v>
      </c>
      <c r="J117" s="12">
        <v>7.0127300000000004E-2</v>
      </c>
      <c r="K117" s="12">
        <v>-0.15</v>
      </c>
      <c r="L117" s="12">
        <v>-2.4388300000000002E-2</v>
      </c>
      <c r="M117" s="12">
        <v>0.6</v>
      </c>
      <c r="N117" s="12">
        <v>0.703708</v>
      </c>
    </row>
    <row r="118" spans="2:14" x14ac:dyDescent="0.3">
      <c r="B118">
        <v>23.13</v>
      </c>
      <c r="C118">
        <v>0.25</v>
      </c>
      <c r="D118">
        <v>0.52767900000000001</v>
      </c>
      <c r="E118">
        <v>0.28000000000000003</v>
      </c>
      <c r="F118">
        <v>2.3663300000000002E-2</v>
      </c>
      <c r="G118">
        <v>0.65</v>
      </c>
      <c r="H118">
        <v>0.65164599999999995</v>
      </c>
      <c r="I118" s="12">
        <v>0</v>
      </c>
      <c r="J118" s="12">
        <v>6.9191100000000005E-2</v>
      </c>
      <c r="K118" s="12">
        <v>-0.15</v>
      </c>
      <c r="L118" s="12">
        <v>-2.4658800000000002E-2</v>
      </c>
      <c r="M118" s="12">
        <v>0.6</v>
      </c>
      <c r="N118" s="12">
        <v>0.70364400000000005</v>
      </c>
    </row>
    <row r="119" spans="2:14" x14ac:dyDescent="0.3">
      <c r="B119">
        <v>23.14</v>
      </c>
      <c r="C119">
        <v>0.25</v>
      </c>
      <c r="D119">
        <v>0.52702400000000005</v>
      </c>
      <c r="E119">
        <v>0.28000000000000003</v>
      </c>
      <c r="F119">
        <v>2.4265100000000001E-2</v>
      </c>
      <c r="G119">
        <v>0.65</v>
      </c>
      <c r="H119">
        <v>0.65164599999999995</v>
      </c>
      <c r="I119" s="12">
        <v>0</v>
      </c>
      <c r="J119" s="12">
        <v>6.8249699999999996E-2</v>
      </c>
      <c r="K119" s="12">
        <v>-0.15</v>
      </c>
      <c r="L119" s="12">
        <v>-2.4954500000000001E-2</v>
      </c>
      <c r="M119" s="12">
        <v>0.6</v>
      </c>
      <c r="N119" s="12">
        <v>0.70357000000000003</v>
      </c>
    </row>
    <row r="120" spans="2:14" x14ac:dyDescent="0.3">
      <c r="B120">
        <v>23.15</v>
      </c>
      <c r="C120">
        <v>0.25</v>
      </c>
      <c r="D120">
        <v>0.52636499999999997</v>
      </c>
      <c r="E120">
        <v>0.28000000000000003</v>
      </c>
      <c r="F120">
        <v>2.48734E-2</v>
      </c>
      <c r="G120">
        <v>0.65</v>
      </c>
      <c r="H120">
        <v>0.65164100000000003</v>
      </c>
      <c r="I120" s="12">
        <v>0</v>
      </c>
      <c r="J120" s="12">
        <v>6.7322400000000004E-2</v>
      </c>
      <c r="K120" s="12">
        <v>-0.15</v>
      </c>
      <c r="L120" s="12">
        <v>-2.5273E-2</v>
      </c>
      <c r="M120" s="12">
        <v>0.6</v>
      </c>
      <c r="N120" s="12">
        <v>0.70349200000000001</v>
      </c>
    </row>
    <row r="121" spans="2:14" x14ac:dyDescent="0.3">
      <c r="B121">
        <v>23.16</v>
      </c>
      <c r="C121">
        <v>0.25</v>
      </c>
      <c r="D121">
        <v>0.525702</v>
      </c>
      <c r="E121">
        <v>0.28000000000000003</v>
      </c>
      <c r="F121">
        <v>2.5482399999999999E-2</v>
      </c>
      <c r="G121">
        <v>0.65</v>
      </c>
      <c r="H121">
        <v>0.65164299999999997</v>
      </c>
      <c r="I121" s="12">
        <v>0</v>
      </c>
      <c r="J121" s="12">
        <v>6.6391500000000006E-2</v>
      </c>
      <c r="K121" s="12">
        <v>-0.15</v>
      </c>
      <c r="L121" s="12">
        <v>-2.5620299999999999E-2</v>
      </c>
      <c r="M121" s="12">
        <v>0.6</v>
      </c>
      <c r="N121" s="12">
        <v>0.70340400000000003</v>
      </c>
    </row>
    <row r="122" spans="2:14" x14ac:dyDescent="0.3">
      <c r="B122">
        <v>23.17</v>
      </c>
      <c r="C122">
        <v>0.25</v>
      </c>
      <c r="D122">
        <v>0.52503500000000003</v>
      </c>
      <c r="E122">
        <v>0.28000000000000003</v>
      </c>
      <c r="F122">
        <v>2.6098300000000001E-2</v>
      </c>
      <c r="G122">
        <v>0.65</v>
      </c>
      <c r="H122">
        <v>0.65163800000000005</v>
      </c>
      <c r="I122" s="12">
        <v>0</v>
      </c>
      <c r="J122" s="12">
        <v>6.5476000000000006E-2</v>
      </c>
      <c r="K122" s="12">
        <v>-0.15</v>
      </c>
      <c r="L122" s="12">
        <v>-2.5991400000000001E-2</v>
      </c>
      <c r="M122" s="12">
        <v>0.6</v>
      </c>
      <c r="N122" s="12">
        <v>0.70331100000000002</v>
      </c>
    </row>
    <row r="123" spans="2:14" x14ac:dyDescent="0.3">
      <c r="B123">
        <v>23.18</v>
      </c>
      <c r="C123">
        <v>0.25</v>
      </c>
      <c r="D123">
        <v>0.52436300000000002</v>
      </c>
      <c r="E123">
        <v>0.28000000000000003</v>
      </c>
      <c r="F123">
        <v>2.6715300000000001E-2</v>
      </c>
      <c r="G123">
        <v>0.65</v>
      </c>
      <c r="H123">
        <v>0.65164100000000003</v>
      </c>
      <c r="I123" s="12">
        <v>0</v>
      </c>
      <c r="J123" s="12">
        <v>6.4558400000000002E-2</v>
      </c>
      <c r="K123" s="12">
        <v>-0.15</v>
      </c>
      <c r="L123" s="12">
        <v>-2.63948E-2</v>
      </c>
      <c r="M123" s="12">
        <v>0.6</v>
      </c>
      <c r="N123" s="12">
        <v>0.70320700000000003</v>
      </c>
    </row>
    <row r="124" spans="2:14" x14ac:dyDescent="0.3">
      <c r="B124">
        <v>23.19</v>
      </c>
      <c r="C124">
        <v>0.25</v>
      </c>
      <c r="D124">
        <v>0.52368700000000001</v>
      </c>
      <c r="E124">
        <v>0.28000000000000003</v>
      </c>
      <c r="F124">
        <v>2.7338899999999999E-2</v>
      </c>
      <c r="G124">
        <v>0.65</v>
      </c>
      <c r="H124">
        <v>0.65163700000000002</v>
      </c>
      <c r="I124" s="12">
        <v>0</v>
      </c>
      <c r="J124" s="12">
        <v>6.3657400000000003E-2</v>
      </c>
      <c r="K124" s="12">
        <v>-0.15</v>
      </c>
      <c r="L124" s="12">
        <v>-2.6823199999999998E-2</v>
      </c>
      <c r="M124" s="12">
        <v>0.6</v>
      </c>
      <c r="N124" s="12">
        <v>0.703098</v>
      </c>
    </row>
    <row r="125" spans="2:14" x14ac:dyDescent="0.3">
      <c r="B125">
        <v>23.2</v>
      </c>
      <c r="C125">
        <v>0.25</v>
      </c>
      <c r="D125">
        <v>0.52300599999999997</v>
      </c>
      <c r="E125">
        <v>0.28000000000000003</v>
      </c>
      <c r="F125">
        <v>2.79633E-2</v>
      </c>
      <c r="G125">
        <v>0.65</v>
      </c>
      <c r="H125">
        <v>0.65164100000000003</v>
      </c>
      <c r="I125" s="12">
        <v>0</v>
      </c>
      <c r="J125" s="12">
        <v>6.2756199999999998E-2</v>
      </c>
      <c r="K125" s="12">
        <v>-0.15</v>
      </c>
      <c r="L125" s="12">
        <v>-2.7287599999999999E-2</v>
      </c>
      <c r="M125" s="12">
        <v>0.6</v>
      </c>
      <c r="N125" s="12">
        <v>0.70297799999999999</v>
      </c>
    </row>
    <row r="126" spans="2:14" x14ac:dyDescent="0.3">
      <c r="B126">
        <v>23.21</v>
      </c>
      <c r="C126">
        <v>0.25</v>
      </c>
      <c r="D126">
        <v>0.52232199999999995</v>
      </c>
      <c r="E126">
        <v>0.28000000000000003</v>
      </c>
      <c r="F126">
        <v>2.8594100000000001E-2</v>
      </c>
      <c r="G126">
        <v>0.65</v>
      </c>
      <c r="H126">
        <v>0.65163700000000002</v>
      </c>
      <c r="I126" s="12">
        <v>0</v>
      </c>
      <c r="J126" s="12">
        <v>6.1872999999999997E-2</v>
      </c>
      <c r="K126" s="12">
        <v>-0.15</v>
      </c>
      <c r="L126" s="12">
        <v>-2.7778199999999999E-2</v>
      </c>
      <c r="M126" s="12">
        <v>0.6</v>
      </c>
      <c r="N126" s="12">
        <v>0.70285299999999995</v>
      </c>
    </row>
    <row r="127" spans="2:14" x14ac:dyDescent="0.3">
      <c r="B127">
        <v>23.22</v>
      </c>
      <c r="C127">
        <v>0.25</v>
      </c>
      <c r="D127">
        <v>0.52163400000000004</v>
      </c>
      <c r="E127">
        <v>0.28000000000000003</v>
      </c>
      <c r="F127">
        <v>2.9226100000000001E-2</v>
      </c>
      <c r="G127">
        <v>0.65</v>
      </c>
      <c r="H127">
        <v>0.65164100000000003</v>
      </c>
      <c r="I127" s="12">
        <v>0</v>
      </c>
      <c r="J127" s="12">
        <v>6.0990999999999997E-2</v>
      </c>
      <c r="K127" s="12">
        <v>-0.15</v>
      </c>
      <c r="L127" s="12">
        <v>-2.83086E-2</v>
      </c>
      <c r="M127" s="12">
        <v>0.6</v>
      </c>
      <c r="N127" s="12">
        <v>0.70271600000000001</v>
      </c>
    </row>
    <row r="128" spans="2:14" x14ac:dyDescent="0.3">
      <c r="B128">
        <v>23.23</v>
      </c>
      <c r="C128">
        <v>0.25</v>
      </c>
      <c r="D128">
        <v>0.52094099999999999</v>
      </c>
      <c r="E128">
        <v>0.28000000000000003</v>
      </c>
      <c r="F128">
        <v>2.9864399999999999E-2</v>
      </c>
      <c r="G128">
        <v>0.65</v>
      </c>
      <c r="H128">
        <v>0.65163700000000002</v>
      </c>
      <c r="I128" s="12">
        <v>0</v>
      </c>
      <c r="J128" s="12">
        <v>6.0128599999999997E-2</v>
      </c>
      <c r="K128" s="12">
        <v>-0.15</v>
      </c>
      <c r="L128" s="12">
        <v>-2.8866200000000002E-2</v>
      </c>
      <c r="M128" s="12">
        <v>0.6</v>
      </c>
      <c r="N128" s="12">
        <v>0.702573</v>
      </c>
    </row>
    <row r="129" spans="2:14" x14ac:dyDescent="0.3">
      <c r="B129">
        <v>23.24</v>
      </c>
      <c r="C129">
        <v>0.25</v>
      </c>
      <c r="D129">
        <v>0.52024499999999996</v>
      </c>
      <c r="E129">
        <v>0.28000000000000003</v>
      </c>
      <c r="F129">
        <v>3.0503599999999999E-2</v>
      </c>
      <c r="G129">
        <v>0.65</v>
      </c>
      <c r="H129">
        <v>0.65164</v>
      </c>
      <c r="I129" s="12">
        <v>0</v>
      </c>
      <c r="J129" s="12">
        <v>5.92694E-2</v>
      </c>
      <c r="K129" s="12">
        <v>-0.15</v>
      </c>
      <c r="L129" s="12">
        <v>-2.9467900000000002E-2</v>
      </c>
      <c r="M129" s="12">
        <v>0.6</v>
      </c>
      <c r="N129" s="12">
        <v>0.70241799999999999</v>
      </c>
    </row>
    <row r="130" spans="2:14" x14ac:dyDescent="0.3">
      <c r="B130">
        <v>23.25</v>
      </c>
      <c r="C130">
        <v>0.25</v>
      </c>
      <c r="D130">
        <v>0.51954500000000003</v>
      </c>
      <c r="E130">
        <v>0.28000000000000003</v>
      </c>
      <c r="F130">
        <v>3.1149E-2</v>
      </c>
      <c r="G130">
        <v>0.65</v>
      </c>
      <c r="H130">
        <v>0.65163599999999999</v>
      </c>
      <c r="I130" s="12">
        <v>0</v>
      </c>
      <c r="J130" s="12">
        <v>5.8430999999999997E-2</v>
      </c>
      <c r="K130" s="12">
        <v>-0.15</v>
      </c>
      <c r="L130" s="12">
        <v>-3.0097700000000002E-2</v>
      </c>
      <c r="M130" s="12">
        <v>0.6</v>
      </c>
      <c r="N130" s="12">
        <v>0.70225800000000005</v>
      </c>
    </row>
    <row r="131" spans="2:14" x14ac:dyDescent="0.3">
      <c r="B131">
        <v>23.26</v>
      </c>
      <c r="C131">
        <v>0.25</v>
      </c>
      <c r="D131">
        <v>0.518841</v>
      </c>
      <c r="E131">
        <v>0.28000000000000003</v>
      </c>
      <c r="F131">
        <v>3.1795299999999999E-2</v>
      </c>
      <c r="G131">
        <v>0.65</v>
      </c>
      <c r="H131">
        <v>0.65163800000000005</v>
      </c>
      <c r="I131" s="12">
        <v>0</v>
      </c>
      <c r="J131" s="12">
        <v>5.7597700000000002E-2</v>
      </c>
      <c r="K131" s="12">
        <v>-0.15</v>
      </c>
      <c r="L131" s="12">
        <v>-3.0775799999999999E-2</v>
      </c>
      <c r="M131" s="12">
        <v>0.6</v>
      </c>
      <c r="N131" s="12">
        <v>0.70208300000000001</v>
      </c>
    </row>
    <row r="132" spans="2:14" x14ac:dyDescent="0.3">
      <c r="B132">
        <v>23.27</v>
      </c>
      <c r="C132">
        <v>0.25</v>
      </c>
      <c r="D132">
        <v>0.51813299999999995</v>
      </c>
      <c r="E132">
        <v>0.28000000000000003</v>
      </c>
      <c r="F132">
        <v>3.2447999999999998E-2</v>
      </c>
      <c r="G132">
        <v>0.65</v>
      </c>
      <c r="H132">
        <v>0.65163300000000002</v>
      </c>
      <c r="I132" s="12">
        <v>0</v>
      </c>
      <c r="J132" s="12">
        <v>5.67866E-2</v>
      </c>
      <c r="K132" s="12">
        <v>-0.15</v>
      </c>
      <c r="L132" s="12">
        <v>-3.1482999999999997E-2</v>
      </c>
      <c r="M132" s="12">
        <v>0.6</v>
      </c>
      <c r="N132" s="12">
        <v>0.70190399999999997</v>
      </c>
    </row>
    <row r="133" spans="2:14" x14ac:dyDescent="0.3">
      <c r="B133">
        <v>23.28</v>
      </c>
      <c r="C133">
        <v>0.25</v>
      </c>
      <c r="D133">
        <v>0.51742200000000005</v>
      </c>
      <c r="E133">
        <v>0.28000000000000003</v>
      </c>
      <c r="F133">
        <v>3.3101499999999999E-2</v>
      </c>
      <c r="G133">
        <v>0.65</v>
      </c>
      <c r="H133">
        <v>0.65163599999999999</v>
      </c>
      <c r="I133" s="12">
        <v>0</v>
      </c>
      <c r="J133" s="12">
        <v>5.5982400000000002E-2</v>
      </c>
      <c r="K133" s="12">
        <v>-0.15</v>
      </c>
      <c r="L133" s="12">
        <v>-3.2242899999999998E-2</v>
      </c>
      <c r="M133" s="12">
        <v>0.6</v>
      </c>
      <c r="N133" s="12">
        <v>0.70170900000000003</v>
      </c>
    </row>
    <row r="134" spans="2:14" x14ac:dyDescent="0.3">
      <c r="B134">
        <v>23.29</v>
      </c>
      <c r="C134">
        <v>0.25</v>
      </c>
      <c r="D134">
        <v>0.51670700000000003</v>
      </c>
      <c r="E134">
        <v>0.28000000000000003</v>
      </c>
      <c r="F134">
        <v>3.3761100000000002E-2</v>
      </c>
      <c r="G134">
        <v>0.65</v>
      </c>
      <c r="H134">
        <v>0.65163000000000004</v>
      </c>
      <c r="I134" s="12">
        <v>0</v>
      </c>
      <c r="J134" s="12">
        <v>5.5201899999999998E-2</v>
      </c>
      <c r="K134" s="12">
        <v>-0.15</v>
      </c>
      <c r="L134" s="12">
        <v>-3.3032800000000001E-2</v>
      </c>
      <c r="M134" s="12">
        <v>0.6</v>
      </c>
      <c r="N134" s="12">
        <v>0.70150900000000005</v>
      </c>
    </row>
    <row r="135" spans="2:14" x14ac:dyDescent="0.3">
      <c r="B135">
        <v>23.3</v>
      </c>
      <c r="C135">
        <v>0.25</v>
      </c>
      <c r="D135">
        <v>0.51598699999999997</v>
      </c>
      <c r="E135">
        <v>0.28000000000000003</v>
      </c>
      <c r="F135">
        <v>3.4421300000000002E-2</v>
      </c>
      <c r="G135">
        <v>0.65</v>
      </c>
      <c r="H135">
        <v>0.65163199999999999</v>
      </c>
      <c r="I135" s="12">
        <v>0</v>
      </c>
      <c r="J135" s="12">
        <v>5.4430300000000001E-2</v>
      </c>
      <c r="K135" s="12">
        <v>-0.15</v>
      </c>
      <c r="L135" s="12">
        <v>-3.3880100000000003E-2</v>
      </c>
      <c r="M135" s="12">
        <v>0.6</v>
      </c>
      <c r="N135" s="12">
        <v>0.70129200000000003</v>
      </c>
    </row>
    <row r="136" spans="2:14" x14ac:dyDescent="0.3">
      <c r="B136">
        <v>23.31</v>
      </c>
      <c r="C136">
        <v>0.25</v>
      </c>
      <c r="D136">
        <v>0.51526499999999997</v>
      </c>
      <c r="E136">
        <v>0.28000000000000003</v>
      </c>
      <c r="F136">
        <v>3.5088000000000001E-2</v>
      </c>
      <c r="G136">
        <v>0.65</v>
      </c>
      <c r="H136">
        <v>0.65162600000000004</v>
      </c>
      <c r="I136" s="12">
        <v>0</v>
      </c>
      <c r="J136" s="12">
        <v>5.3683700000000001E-2</v>
      </c>
      <c r="K136" s="12">
        <v>-0.15</v>
      </c>
      <c r="L136" s="12">
        <v>-3.4758200000000003E-2</v>
      </c>
      <c r="M136" s="12">
        <v>0.6</v>
      </c>
      <c r="N136" s="12">
        <v>0.701071</v>
      </c>
    </row>
    <row r="137" spans="2:14" x14ac:dyDescent="0.3">
      <c r="B137">
        <v>23.32</v>
      </c>
      <c r="C137">
        <v>0.25</v>
      </c>
      <c r="D137">
        <v>0.51453800000000005</v>
      </c>
      <c r="E137">
        <v>0.28000000000000003</v>
      </c>
      <c r="F137">
        <v>3.5755099999999998E-2</v>
      </c>
      <c r="G137">
        <v>0.65</v>
      </c>
      <c r="H137">
        <v>0.65162799999999999</v>
      </c>
      <c r="I137" s="12">
        <v>0</v>
      </c>
      <c r="J137" s="12">
        <v>5.2948099999999998E-2</v>
      </c>
      <c r="K137" s="12">
        <v>-0.15</v>
      </c>
      <c r="L137" s="12">
        <v>-3.5698199999999999E-2</v>
      </c>
      <c r="M137" s="12">
        <v>0.6</v>
      </c>
      <c r="N137" s="12">
        <v>0.70083099999999998</v>
      </c>
    </row>
    <row r="138" spans="2:14" x14ac:dyDescent="0.3">
      <c r="B138">
        <v>23.33</v>
      </c>
      <c r="C138">
        <v>0.25</v>
      </c>
      <c r="D138">
        <v>0.51380800000000004</v>
      </c>
      <c r="E138">
        <v>0.28000000000000003</v>
      </c>
      <c r="F138">
        <v>3.6428599999999998E-2</v>
      </c>
      <c r="G138">
        <v>0.65</v>
      </c>
      <c r="H138">
        <v>0.65162100000000001</v>
      </c>
      <c r="I138" s="12">
        <v>0</v>
      </c>
      <c r="J138" s="12">
        <v>5.2239099999999997E-2</v>
      </c>
      <c r="K138" s="12">
        <v>-0.15</v>
      </c>
      <c r="L138" s="12">
        <v>-3.6670000000000001E-2</v>
      </c>
      <c r="M138" s="12">
        <v>0.6</v>
      </c>
      <c r="N138" s="12">
        <v>0.70058500000000001</v>
      </c>
    </row>
    <row r="139" spans="2:14" x14ac:dyDescent="0.3">
      <c r="B139">
        <v>23.34</v>
      </c>
      <c r="C139">
        <v>0.25</v>
      </c>
      <c r="D139">
        <v>0.51307400000000003</v>
      </c>
      <c r="E139">
        <v>0.28000000000000003</v>
      </c>
      <c r="F139">
        <v>3.7102299999999998E-2</v>
      </c>
      <c r="G139">
        <v>0.65</v>
      </c>
      <c r="H139">
        <v>0.65162299999999995</v>
      </c>
      <c r="I139" s="12">
        <v>0</v>
      </c>
      <c r="J139" s="12">
        <v>5.1543400000000003E-2</v>
      </c>
      <c r="K139" s="12">
        <v>-0.15</v>
      </c>
      <c r="L139" s="12">
        <v>-3.7708400000000003E-2</v>
      </c>
      <c r="M139" s="12">
        <v>0.6</v>
      </c>
      <c r="N139" s="12">
        <v>0.70032000000000005</v>
      </c>
    </row>
    <row r="140" spans="2:14" x14ac:dyDescent="0.3">
      <c r="B140">
        <v>23.35</v>
      </c>
      <c r="C140">
        <v>0.25</v>
      </c>
      <c r="D140">
        <v>0.51233700000000004</v>
      </c>
      <c r="E140">
        <v>0.28000000000000003</v>
      </c>
      <c r="F140">
        <v>3.7782099999999999E-2</v>
      </c>
      <c r="G140">
        <v>0.65</v>
      </c>
      <c r="H140">
        <v>0.65161599999999997</v>
      </c>
      <c r="I140" s="12">
        <v>0</v>
      </c>
      <c r="J140" s="12">
        <v>5.0875400000000001E-2</v>
      </c>
      <c r="K140" s="12">
        <v>-0.15</v>
      </c>
      <c r="L140" s="12">
        <v>-3.8779399999999999E-2</v>
      </c>
      <c r="M140" s="12">
        <v>0.6</v>
      </c>
      <c r="N140" s="12">
        <v>0.70004900000000003</v>
      </c>
    </row>
    <row r="141" spans="2:14" x14ac:dyDescent="0.3">
      <c r="B141">
        <v>23.36</v>
      </c>
      <c r="C141">
        <v>0.25</v>
      </c>
      <c r="D141">
        <v>0.51159600000000005</v>
      </c>
      <c r="E141">
        <v>0.28000000000000003</v>
      </c>
      <c r="F141">
        <v>3.8462400000000001E-2</v>
      </c>
      <c r="G141">
        <v>0.65</v>
      </c>
      <c r="H141">
        <v>0.65161800000000003</v>
      </c>
      <c r="I141" s="12">
        <v>0</v>
      </c>
      <c r="J141" s="12">
        <v>5.0223200000000003E-2</v>
      </c>
      <c r="K141" s="12">
        <v>-0.15</v>
      </c>
      <c r="L141" s="12">
        <v>-3.9921600000000002E-2</v>
      </c>
      <c r="M141" s="12">
        <v>0.6</v>
      </c>
      <c r="N141" s="12">
        <v>0.69975699999999996</v>
      </c>
    </row>
    <row r="142" spans="2:14" x14ac:dyDescent="0.3">
      <c r="B142">
        <v>23.37</v>
      </c>
      <c r="C142">
        <v>0.25</v>
      </c>
      <c r="D142">
        <v>0.51085100000000006</v>
      </c>
      <c r="E142">
        <v>0.28000000000000003</v>
      </c>
      <c r="F142">
        <v>3.91489E-2</v>
      </c>
      <c r="G142">
        <v>0.65</v>
      </c>
      <c r="H142">
        <v>0.65161199999999997</v>
      </c>
      <c r="I142" s="12">
        <v>0</v>
      </c>
      <c r="J142" s="12">
        <v>4.9600400000000003E-2</v>
      </c>
      <c r="K142" s="12">
        <v>-0.15</v>
      </c>
      <c r="L142" s="12">
        <v>-4.1097000000000002E-2</v>
      </c>
      <c r="M142" s="12">
        <v>0.6</v>
      </c>
      <c r="N142" s="12">
        <v>0.69945800000000002</v>
      </c>
    </row>
    <row r="143" spans="2:14" x14ac:dyDescent="0.3">
      <c r="B143">
        <v>23.38</v>
      </c>
      <c r="C143">
        <v>0.25</v>
      </c>
      <c r="D143">
        <v>0.51010200000000006</v>
      </c>
      <c r="E143">
        <v>0.28000000000000003</v>
      </c>
      <c r="F143">
        <v>3.9835099999999998E-2</v>
      </c>
      <c r="G143">
        <v>0.65</v>
      </c>
      <c r="H143">
        <v>0.65161500000000006</v>
      </c>
      <c r="I143" s="12">
        <v>0</v>
      </c>
      <c r="J143" s="12">
        <v>4.8995799999999999E-2</v>
      </c>
      <c r="K143" s="12">
        <v>-0.15</v>
      </c>
      <c r="L143" s="12">
        <v>-4.2348299999999998E-2</v>
      </c>
      <c r="M143" s="12">
        <v>0.6</v>
      </c>
      <c r="N143" s="12">
        <v>0.69913599999999998</v>
      </c>
    </row>
    <row r="144" spans="2:14" x14ac:dyDescent="0.3">
      <c r="B144">
        <v>23.39</v>
      </c>
      <c r="C144">
        <v>0.25</v>
      </c>
      <c r="D144">
        <v>0.509351</v>
      </c>
      <c r="E144">
        <v>0.28000000000000003</v>
      </c>
      <c r="F144">
        <v>4.0527800000000003E-2</v>
      </c>
      <c r="G144">
        <v>0.65</v>
      </c>
      <c r="H144">
        <v>0.65160799999999997</v>
      </c>
      <c r="I144" s="12">
        <v>0</v>
      </c>
      <c r="J144" s="12">
        <v>4.8422199999999999E-2</v>
      </c>
      <c r="K144" s="12">
        <v>-0.15</v>
      </c>
      <c r="L144" s="12">
        <v>-4.3633400000000003E-2</v>
      </c>
      <c r="M144" s="12">
        <v>0.6</v>
      </c>
      <c r="N144" s="12">
        <v>0.69880600000000004</v>
      </c>
    </row>
    <row r="145" spans="2:14" x14ac:dyDescent="0.3">
      <c r="B145">
        <v>23.4</v>
      </c>
      <c r="C145">
        <v>0.25</v>
      </c>
      <c r="D145">
        <v>0.50859500000000002</v>
      </c>
      <c r="E145">
        <v>0.28000000000000003</v>
      </c>
      <c r="F145">
        <v>4.12205E-2</v>
      </c>
      <c r="G145">
        <v>0.65</v>
      </c>
      <c r="H145">
        <v>0.65161199999999997</v>
      </c>
      <c r="I145" s="12">
        <v>0</v>
      </c>
      <c r="J145" s="12">
        <v>4.7869700000000001E-2</v>
      </c>
      <c r="K145" s="12">
        <v>-0.15</v>
      </c>
      <c r="L145" s="12">
        <v>-4.4998299999999998E-2</v>
      </c>
      <c r="M145" s="12">
        <v>0.6</v>
      </c>
      <c r="N145" s="12">
        <v>0.69845199999999996</v>
      </c>
    </row>
    <row r="146" spans="2:14" x14ac:dyDescent="0.3">
      <c r="B146">
        <v>23.41</v>
      </c>
      <c r="C146">
        <v>0.25</v>
      </c>
      <c r="D146">
        <v>0.50783599999999995</v>
      </c>
      <c r="E146">
        <v>0.28000000000000003</v>
      </c>
      <c r="F146">
        <v>4.19186E-2</v>
      </c>
      <c r="G146">
        <v>0.65</v>
      </c>
      <c r="H146">
        <v>0.65160600000000002</v>
      </c>
      <c r="I146" s="12">
        <v>0</v>
      </c>
      <c r="J146" s="12">
        <v>4.7349599999999999E-2</v>
      </c>
      <c r="K146" s="12">
        <v>-0.15</v>
      </c>
      <c r="L146" s="12">
        <v>-4.6397599999999997E-2</v>
      </c>
      <c r="M146" s="12">
        <v>0.6</v>
      </c>
      <c r="N146" s="12">
        <v>0.69808800000000004</v>
      </c>
    </row>
    <row r="147" spans="2:14" x14ac:dyDescent="0.3">
      <c r="B147">
        <v>23.42</v>
      </c>
      <c r="C147">
        <v>0.25</v>
      </c>
      <c r="D147">
        <v>0.50707500000000005</v>
      </c>
      <c r="E147">
        <v>0.28000000000000003</v>
      </c>
      <c r="F147">
        <v>4.2587399999999997E-2</v>
      </c>
      <c r="G147">
        <v>0.65</v>
      </c>
      <c r="H147">
        <v>0.65161000000000002</v>
      </c>
      <c r="I147" s="12">
        <v>0</v>
      </c>
      <c r="J147" s="12">
        <v>4.6850700000000002E-2</v>
      </c>
      <c r="K147" s="12">
        <v>-0.15</v>
      </c>
      <c r="L147" s="12">
        <v>-4.7883000000000002E-2</v>
      </c>
      <c r="M147" s="12">
        <v>0.6</v>
      </c>
      <c r="N147" s="12">
        <v>0.69769800000000004</v>
      </c>
    </row>
    <row r="148" spans="2:14" x14ac:dyDescent="0.3">
      <c r="B148">
        <v>23.43</v>
      </c>
      <c r="C148">
        <v>0.25</v>
      </c>
      <c r="D148">
        <v>0.50631099999999996</v>
      </c>
      <c r="E148">
        <v>0.28000000000000003</v>
      </c>
      <c r="F148">
        <v>4.3276200000000001E-2</v>
      </c>
      <c r="G148">
        <v>0.65</v>
      </c>
      <c r="H148">
        <v>0.65160499999999999</v>
      </c>
      <c r="I148" s="12">
        <v>0</v>
      </c>
      <c r="J148" s="12">
        <v>4.6387100000000001E-2</v>
      </c>
      <c r="K148" s="12">
        <v>-0.15</v>
      </c>
      <c r="L148" s="12">
        <v>-4.9401100000000003E-2</v>
      </c>
      <c r="M148" s="12">
        <v>0.6</v>
      </c>
      <c r="N148" s="12">
        <v>0.69729799999999997</v>
      </c>
    </row>
    <row r="149" spans="2:14" x14ac:dyDescent="0.3">
      <c r="B149">
        <v>23.44</v>
      </c>
      <c r="C149">
        <v>0.25</v>
      </c>
      <c r="D149">
        <v>0.50554299999999996</v>
      </c>
      <c r="E149">
        <v>0.28000000000000003</v>
      </c>
      <c r="F149">
        <v>4.3947100000000003E-2</v>
      </c>
      <c r="G149">
        <v>0.65</v>
      </c>
      <c r="H149">
        <v>0.65161100000000005</v>
      </c>
      <c r="I149" s="12">
        <v>0</v>
      </c>
      <c r="J149" s="12">
        <v>4.5947200000000001E-2</v>
      </c>
      <c r="K149" s="12">
        <v>-0.15</v>
      </c>
      <c r="L149" s="12">
        <v>-5.1002600000000002E-2</v>
      </c>
      <c r="M149" s="12">
        <v>0.6</v>
      </c>
      <c r="N149" s="12">
        <v>0.69686899999999996</v>
      </c>
    </row>
    <row r="150" spans="2:14" x14ac:dyDescent="0.3">
      <c r="B150">
        <v>23.45</v>
      </c>
      <c r="C150">
        <v>0.25</v>
      </c>
      <c r="D150">
        <v>0.50477099999999997</v>
      </c>
      <c r="E150">
        <v>0.28000000000000003</v>
      </c>
      <c r="F150">
        <v>4.4645200000000003E-2</v>
      </c>
      <c r="G150">
        <v>0.65</v>
      </c>
      <c r="H150">
        <v>0.65160700000000005</v>
      </c>
      <c r="I150" s="12">
        <v>0</v>
      </c>
      <c r="J150" s="12">
        <v>4.5545500000000003E-2</v>
      </c>
      <c r="K150" s="12">
        <v>-0.15</v>
      </c>
      <c r="L150" s="12">
        <v>-5.2637299999999998E-2</v>
      </c>
      <c r="M150" s="12">
        <v>0.6</v>
      </c>
      <c r="N150" s="12">
        <v>0.69642899999999996</v>
      </c>
    </row>
    <row r="151" spans="2:14" x14ac:dyDescent="0.3">
      <c r="B151">
        <v>23.46</v>
      </c>
      <c r="C151">
        <v>0.25</v>
      </c>
      <c r="D151">
        <v>0.503996</v>
      </c>
      <c r="E151">
        <v>0.28000000000000003</v>
      </c>
      <c r="F151">
        <v>4.5329099999999997E-2</v>
      </c>
      <c r="G151">
        <v>0.65</v>
      </c>
      <c r="H151">
        <v>0.65161400000000003</v>
      </c>
      <c r="I151" s="12">
        <v>0</v>
      </c>
      <c r="J151" s="12">
        <v>4.5170399999999999E-2</v>
      </c>
      <c r="K151" s="12">
        <v>-0.15</v>
      </c>
      <c r="L151" s="12">
        <v>-5.43533E-2</v>
      </c>
      <c r="M151" s="12">
        <v>0.6</v>
      </c>
      <c r="N151" s="12">
        <v>0.69595899999999999</v>
      </c>
    </row>
    <row r="152" spans="2:14" x14ac:dyDescent="0.3">
      <c r="B152">
        <v>23.47</v>
      </c>
      <c r="C152">
        <v>0.25</v>
      </c>
      <c r="D152">
        <v>0.50321700000000003</v>
      </c>
      <c r="E152">
        <v>0.28000000000000003</v>
      </c>
      <c r="F152">
        <v>4.6031900000000001E-2</v>
      </c>
      <c r="G152">
        <v>0.65</v>
      </c>
      <c r="H152">
        <v>0.65161199999999997</v>
      </c>
      <c r="I152" s="12">
        <v>0</v>
      </c>
      <c r="J152" s="12">
        <v>4.4834499999999999E-2</v>
      </c>
      <c r="K152" s="12">
        <v>-0.15</v>
      </c>
      <c r="L152" s="12">
        <v>-5.6104500000000002E-2</v>
      </c>
      <c r="M152" s="12">
        <v>0.6</v>
      </c>
      <c r="N152" s="12">
        <v>0.69547599999999998</v>
      </c>
    </row>
    <row r="153" spans="2:14" x14ac:dyDescent="0.3">
      <c r="B153">
        <v>23.48</v>
      </c>
      <c r="C153">
        <v>0.25</v>
      </c>
      <c r="D153">
        <v>0.50243400000000005</v>
      </c>
      <c r="E153">
        <v>0.28000000000000003</v>
      </c>
      <c r="F153">
        <v>4.6724099999999998E-2</v>
      </c>
      <c r="G153">
        <v>0.65</v>
      </c>
      <c r="H153">
        <v>0.65162200000000003</v>
      </c>
      <c r="I153" s="12">
        <v>0</v>
      </c>
      <c r="J153" s="12">
        <v>4.4527799999999999E-2</v>
      </c>
      <c r="K153" s="12">
        <v>-0.15</v>
      </c>
      <c r="L153" s="12">
        <v>-5.7933800000000001E-2</v>
      </c>
      <c r="M153" s="12">
        <v>0.6</v>
      </c>
      <c r="N153" s="12">
        <v>0.69496000000000002</v>
      </c>
    </row>
    <row r="154" spans="2:14" x14ac:dyDescent="0.3">
      <c r="B154">
        <v>23.49</v>
      </c>
      <c r="C154">
        <v>0.25</v>
      </c>
      <c r="D154">
        <v>0.50164799999999998</v>
      </c>
      <c r="E154">
        <v>0.28000000000000003</v>
      </c>
      <c r="F154">
        <v>4.7434799999999999E-2</v>
      </c>
      <c r="G154">
        <v>0.65</v>
      </c>
      <c r="H154">
        <v>0.65162100000000001</v>
      </c>
      <c r="I154" s="12">
        <v>0</v>
      </c>
      <c r="J154" s="12">
        <v>4.4262299999999997E-2</v>
      </c>
      <c r="K154" s="12">
        <v>-0.15</v>
      </c>
      <c r="L154" s="12">
        <v>-5.97964E-2</v>
      </c>
      <c r="M154" s="12">
        <v>0.6</v>
      </c>
      <c r="N154" s="12">
        <v>0.69443100000000002</v>
      </c>
    </row>
    <row r="155" spans="2:14" x14ac:dyDescent="0.3">
      <c r="B155">
        <v>23.5</v>
      </c>
      <c r="C155">
        <v>0.25</v>
      </c>
      <c r="D155">
        <v>0.50085800000000003</v>
      </c>
      <c r="E155">
        <v>0.28000000000000003</v>
      </c>
      <c r="F155">
        <v>4.8138500000000001E-2</v>
      </c>
      <c r="G155">
        <v>0.65</v>
      </c>
      <c r="H155">
        <v>0.65163199999999999</v>
      </c>
      <c r="I155" s="12">
        <v>0</v>
      </c>
      <c r="J155" s="12">
        <v>4.4028400000000002E-2</v>
      </c>
      <c r="K155" s="12">
        <v>-0.15</v>
      </c>
      <c r="L155" s="12">
        <v>-6.1731500000000002E-2</v>
      </c>
      <c r="M155" s="12">
        <v>0.6</v>
      </c>
      <c r="N155" s="12">
        <v>0.69386700000000001</v>
      </c>
    </row>
    <row r="156" spans="2:14" x14ac:dyDescent="0.3">
      <c r="B156">
        <v>23.51</v>
      </c>
      <c r="C156">
        <v>0.25</v>
      </c>
      <c r="D156">
        <v>0.50006499999999998</v>
      </c>
      <c r="E156">
        <v>0.28000000000000003</v>
      </c>
      <c r="F156">
        <v>4.8857100000000001E-2</v>
      </c>
      <c r="G156">
        <v>0.65</v>
      </c>
      <c r="H156">
        <v>0.65163199999999999</v>
      </c>
      <c r="I156" s="12">
        <v>0</v>
      </c>
      <c r="J156" s="12">
        <v>4.3836699999999999E-2</v>
      </c>
      <c r="K156" s="12">
        <v>-0.15</v>
      </c>
      <c r="L156" s="12">
        <v>-6.3695799999999997E-2</v>
      </c>
      <c r="M156" s="12">
        <v>0.6</v>
      </c>
      <c r="N156" s="12">
        <v>0.69328900000000004</v>
      </c>
    </row>
    <row r="157" spans="2:14" x14ac:dyDescent="0.3">
      <c r="B157">
        <v>23.52</v>
      </c>
      <c r="C157">
        <v>0.25</v>
      </c>
      <c r="D157">
        <v>0.49926799999999999</v>
      </c>
      <c r="E157">
        <v>0.28000000000000003</v>
      </c>
      <c r="F157">
        <v>4.9572699999999997E-2</v>
      </c>
      <c r="G157">
        <v>0.65</v>
      </c>
      <c r="H157">
        <v>0.651644</v>
      </c>
      <c r="I157" s="12">
        <v>0</v>
      </c>
      <c r="J157" s="12">
        <v>4.3678300000000003E-2</v>
      </c>
      <c r="K157" s="12">
        <v>-0.15</v>
      </c>
      <c r="L157" s="12">
        <v>-6.5723699999999996E-2</v>
      </c>
      <c r="M157" s="12">
        <v>0.6</v>
      </c>
      <c r="N157" s="12">
        <v>0.69267599999999996</v>
      </c>
    </row>
    <row r="158" spans="2:14" x14ac:dyDescent="0.3">
      <c r="B158">
        <v>23.53</v>
      </c>
      <c r="C158">
        <v>0.25</v>
      </c>
      <c r="D158">
        <v>0.49846800000000002</v>
      </c>
      <c r="E158">
        <v>0.28000000000000003</v>
      </c>
      <c r="F158">
        <v>5.0301899999999997E-2</v>
      </c>
      <c r="G158">
        <v>0.65</v>
      </c>
      <c r="H158">
        <v>0.651644</v>
      </c>
      <c r="I158" s="12">
        <v>0</v>
      </c>
      <c r="J158" s="12">
        <v>4.3562299999999998E-2</v>
      </c>
      <c r="K158" s="12">
        <v>-0.15</v>
      </c>
      <c r="L158" s="12">
        <v>-6.7772600000000002E-2</v>
      </c>
      <c r="M158" s="12">
        <v>0.6</v>
      </c>
      <c r="N158" s="12">
        <v>0.692048</v>
      </c>
    </row>
    <row r="159" spans="2:14" x14ac:dyDescent="0.3">
      <c r="B159">
        <v>23.54</v>
      </c>
      <c r="C159">
        <v>0.25</v>
      </c>
      <c r="D159">
        <v>0.497664</v>
      </c>
      <c r="E159">
        <v>0.28000000000000003</v>
      </c>
      <c r="F159">
        <v>5.1031100000000003E-2</v>
      </c>
      <c r="G159">
        <v>0.65</v>
      </c>
      <c r="H159">
        <v>0.65165499999999998</v>
      </c>
      <c r="I159" s="12">
        <v>0</v>
      </c>
      <c r="J159" s="12">
        <v>4.3480699999999997E-2</v>
      </c>
      <c r="K159" s="12">
        <v>-0.15</v>
      </c>
      <c r="L159" s="12">
        <v>-6.9872600000000007E-2</v>
      </c>
      <c r="M159" s="12">
        <v>0.6</v>
      </c>
      <c r="N159" s="12">
        <v>0.69138599999999995</v>
      </c>
    </row>
    <row r="160" spans="2:14" x14ac:dyDescent="0.3">
      <c r="B160">
        <v>23.55</v>
      </c>
      <c r="C160">
        <v>0.25</v>
      </c>
      <c r="D160">
        <v>0.496859</v>
      </c>
      <c r="E160">
        <v>0.28000000000000003</v>
      </c>
      <c r="F160">
        <v>5.1772100000000001E-2</v>
      </c>
      <c r="G160">
        <v>0.65</v>
      </c>
      <c r="H160">
        <v>0.65165399999999996</v>
      </c>
      <c r="I160" s="12">
        <v>0</v>
      </c>
      <c r="J160" s="12">
        <v>4.3440300000000001E-2</v>
      </c>
      <c r="K160" s="12">
        <v>-0.15</v>
      </c>
      <c r="L160" s="12">
        <v>-7.1981000000000003E-2</v>
      </c>
      <c r="M160" s="12">
        <v>0.6</v>
      </c>
      <c r="N160" s="12">
        <v>0.69071099999999996</v>
      </c>
    </row>
    <row r="161" spans="2:14" x14ac:dyDescent="0.3">
      <c r="B161">
        <v>23.56</v>
      </c>
      <c r="C161">
        <v>0.25</v>
      </c>
      <c r="D161">
        <v>0.49604799999999999</v>
      </c>
      <c r="E161">
        <v>0.28000000000000003</v>
      </c>
      <c r="F161">
        <v>5.2516300000000002E-2</v>
      </c>
      <c r="G161">
        <v>0.65</v>
      </c>
      <c r="H161">
        <v>0.65166500000000005</v>
      </c>
      <c r="I161" s="12">
        <v>0</v>
      </c>
      <c r="J161" s="12">
        <v>4.3433600000000003E-2</v>
      </c>
      <c r="K161" s="12">
        <v>-0.15</v>
      </c>
      <c r="L161" s="12">
        <v>-7.4123300000000003E-2</v>
      </c>
      <c r="M161" s="12">
        <v>0.6</v>
      </c>
      <c r="N161" s="12">
        <v>0.69000300000000003</v>
      </c>
    </row>
    <row r="162" spans="2:14" x14ac:dyDescent="0.3">
      <c r="B162">
        <v>23.57</v>
      </c>
      <c r="C162">
        <v>0.25</v>
      </c>
      <c r="D162">
        <v>0.49523499999999998</v>
      </c>
      <c r="E162">
        <v>0.28000000000000003</v>
      </c>
      <c r="F162">
        <v>5.3270900000000003E-2</v>
      </c>
      <c r="G162">
        <v>0.65</v>
      </c>
      <c r="H162">
        <v>0.65166199999999996</v>
      </c>
      <c r="I162" s="12">
        <v>0</v>
      </c>
      <c r="J162" s="12">
        <v>4.3464999999999997E-2</v>
      </c>
      <c r="K162" s="12">
        <v>-0.15</v>
      </c>
      <c r="L162" s="12">
        <v>-7.6257000000000005E-2</v>
      </c>
      <c r="M162" s="12">
        <v>0.6</v>
      </c>
      <c r="N162" s="12">
        <v>0.68928599999999995</v>
      </c>
    </row>
    <row r="163" spans="2:14" x14ac:dyDescent="0.3">
      <c r="B163">
        <v>23.58</v>
      </c>
      <c r="C163">
        <v>0.25</v>
      </c>
      <c r="D163">
        <v>0.49441800000000002</v>
      </c>
      <c r="E163">
        <v>0.28000000000000003</v>
      </c>
      <c r="F163">
        <v>5.4031299999999997E-2</v>
      </c>
      <c r="G163">
        <v>0.65</v>
      </c>
      <c r="H163">
        <v>0.65166999999999997</v>
      </c>
      <c r="I163" s="12">
        <v>0</v>
      </c>
      <c r="J163" s="12">
        <v>4.3527999999999997E-2</v>
      </c>
      <c r="K163" s="12">
        <v>-0.15</v>
      </c>
      <c r="L163" s="12">
        <v>-7.8403E-2</v>
      </c>
      <c r="M163" s="12">
        <v>0.6</v>
      </c>
      <c r="N163" s="12">
        <v>0.68854000000000004</v>
      </c>
    </row>
    <row r="164" spans="2:14" x14ac:dyDescent="0.3">
      <c r="B164">
        <v>23.59</v>
      </c>
      <c r="C164">
        <v>0.25</v>
      </c>
      <c r="D164">
        <v>0.49359900000000001</v>
      </c>
      <c r="E164">
        <v>0.28000000000000003</v>
      </c>
      <c r="F164">
        <v>5.48002E-2</v>
      </c>
      <c r="G164">
        <v>0.65</v>
      </c>
      <c r="H164">
        <v>0.65166500000000005</v>
      </c>
      <c r="I164" s="12">
        <v>0</v>
      </c>
      <c r="J164" s="12">
        <v>4.3624000000000003E-2</v>
      </c>
      <c r="K164" s="12">
        <v>-0.15</v>
      </c>
      <c r="L164" s="12">
        <v>-8.0519400000000005E-2</v>
      </c>
      <c r="M164" s="12">
        <v>0.6</v>
      </c>
      <c r="N164" s="12">
        <v>0.68778899999999998</v>
      </c>
    </row>
    <row r="165" spans="2:14" x14ac:dyDescent="0.3">
      <c r="B165">
        <v>23.6</v>
      </c>
      <c r="C165">
        <v>0.25</v>
      </c>
      <c r="D165">
        <v>0.49277599999999999</v>
      </c>
      <c r="E165">
        <v>0.28000000000000003</v>
      </c>
      <c r="F165">
        <v>5.55767E-2</v>
      </c>
      <c r="G165">
        <v>0.65</v>
      </c>
      <c r="H165">
        <v>0.651671</v>
      </c>
      <c r="I165" s="12">
        <v>0</v>
      </c>
      <c r="J165" s="12">
        <v>4.3747500000000002E-2</v>
      </c>
      <c r="K165" s="12">
        <v>-0.15</v>
      </c>
      <c r="L165" s="12">
        <v>-8.2623000000000002E-2</v>
      </c>
      <c r="M165" s="12">
        <v>0.6</v>
      </c>
      <c r="N165" s="12">
        <v>0.68701599999999996</v>
      </c>
    </row>
    <row r="166" spans="2:14" x14ac:dyDescent="0.3">
      <c r="B166">
        <v>23.61</v>
      </c>
      <c r="C166">
        <v>0.25</v>
      </c>
      <c r="D166">
        <v>0.49195100000000003</v>
      </c>
      <c r="E166">
        <v>0.28000000000000003</v>
      </c>
      <c r="F166">
        <v>5.63595E-2</v>
      </c>
      <c r="G166">
        <v>0.65</v>
      </c>
      <c r="H166">
        <v>0.65166299999999999</v>
      </c>
      <c r="I166" s="12">
        <v>0</v>
      </c>
      <c r="J166" s="12">
        <v>4.3896900000000003E-2</v>
      </c>
      <c r="K166" s="12">
        <v>-0.15</v>
      </c>
      <c r="L166" s="12">
        <v>-8.4673999999999999E-2</v>
      </c>
      <c r="M166" s="12">
        <v>0.6</v>
      </c>
      <c r="N166" s="12">
        <v>0.68624499999999999</v>
      </c>
    </row>
    <row r="167" spans="2:14" x14ac:dyDescent="0.3">
      <c r="B167">
        <v>23.62</v>
      </c>
      <c r="C167">
        <v>0.25</v>
      </c>
      <c r="D167">
        <v>0.49112099999999997</v>
      </c>
      <c r="E167">
        <v>0.28000000000000003</v>
      </c>
      <c r="F167">
        <v>5.7151399999999998E-2</v>
      </c>
      <c r="G167">
        <v>0.65</v>
      </c>
      <c r="H167">
        <v>0.65166599999999997</v>
      </c>
      <c r="I167" s="12">
        <v>0</v>
      </c>
      <c r="J167" s="12">
        <v>4.4068200000000002E-2</v>
      </c>
      <c r="K167" s="12">
        <v>-0.15</v>
      </c>
      <c r="L167" s="12">
        <v>-8.6685899999999996E-2</v>
      </c>
      <c r="M167" s="12">
        <v>0.6</v>
      </c>
      <c r="N167" s="12">
        <v>0.68545999999999996</v>
      </c>
    </row>
    <row r="168" spans="2:14" x14ac:dyDescent="0.3">
      <c r="B168">
        <v>23.63</v>
      </c>
      <c r="C168">
        <v>0.25</v>
      </c>
      <c r="D168">
        <v>0.49029800000000001</v>
      </c>
      <c r="E168">
        <v>0.28000000000000003</v>
      </c>
      <c r="F168">
        <v>5.7903499999999997E-2</v>
      </c>
      <c r="G168">
        <v>0.65</v>
      </c>
      <c r="H168">
        <v>0.65165300000000004</v>
      </c>
      <c r="I168" s="12">
        <v>0</v>
      </c>
      <c r="J168" s="12">
        <v>4.4249799999999999E-2</v>
      </c>
      <c r="K168" s="12">
        <v>-0.15</v>
      </c>
      <c r="L168" s="12">
        <v>-8.8625999999999996E-2</v>
      </c>
      <c r="M168" s="12">
        <v>0.6</v>
      </c>
      <c r="N168" s="12">
        <v>0.68468600000000002</v>
      </c>
    </row>
    <row r="169" spans="2:14" x14ac:dyDescent="0.3">
      <c r="B169">
        <v>23.64</v>
      </c>
      <c r="C169">
        <v>0.25</v>
      </c>
      <c r="D169">
        <v>0.48947299999999999</v>
      </c>
      <c r="E169">
        <v>0.28000000000000003</v>
      </c>
      <c r="F169">
        <v>5.86343E-2</v>
      </c>
      <c r="G169">
        <v>0.65</v>
      </c>
      <c r="H169">
        <v>0.65165099999999998</v>
      </c>
      <c r="I169" s="12">
        <v>0</v>
      </c>
      <c r="J169" s="12">
        <v>4.44407E-2</v>
      </c>
      <c r="K169" s="12">
        <v>-0.15</v>
      </c>
      <c r="L169" s="12">
        <v>-9.0505699999999994E-2</v>
      </c>
      <c r="M169" s="12">
        <v>0.6</v>
      </c>
      <c r="N169" s="12">
        <v>0.68390600000000001</v>
      </c>
    </row>
    <row r="170" spans="2:14" x14ac:dyDescent="0.3">
      <c r="B170">
        <v>23.65</v>
      </c>
      <c r="C170">
        <v>0.25</v>
      </c>
      <c r="D170">
        <v>0.48864400000000002</v>
      </c>
      <c r="E170">
        <v>0.28000000000000003</v>
      </c>
      <c r="F170">
        <v>5.9389699999999997E-2</v>
      </c>
      <c r="G170">
        <v>0.65</v>
      </c>
      <c r="H170">
        <v>0.65163800000000005</v>
      </c>
      <c r="I170" s="12">
        <v>0</v>
      </c>
      <c r="J170" s="12">
        <v>4.4640199999999998E-2</v>
      </c>
      <c r="K170" s="12">
        <v>-0.15</v>
      </c>
      <c r="L170" s="12">
        <v>-9.2280299999999996E-2</v>
      </c>
      <c r="M170" s="12">
        <v>0.6</v>
      </c>
      <c r="N170" s="12">
        <v>0.68314900000000001</v>
      </c>
    </row>
    <row r="171" spans="2:14" x14ac:dyDescent="0.3">
      <c r="B171">
        <v>23.66</v>
      </c>
      <c r="C171">
        <v>0.25</v>
      </c>
      <c r="D171">
        <v>0.48780899999999999</v>
      </c>
      <c r="E171">
        <v>0.28000000000000003</v>
      </c>
      <c r="F171">
        <v>6.01545E-2</v>
      </c>
      <c r="G171">
        <v>0.65</v>
      </c>
      <c r="H171">
        <v>0.65163700000000002</v>
      </c>
      <c r="I171" s="12">
        <v>0</v>
      </c>
      <c r="J171" s="12">
        <v>4.4844299999999997E-2</v>
      </c>
      <c r="K171" s="12">
        <v>-0.15</v>
      </c>
      <c r="L171" s="12">
        <v>-9.3966599999999997E-2</v>
      </c>
      <c r="M171" s="12">
        <v>0.6</v>
      </c>
      <c r="N171" s="12">
        <v>0.68239700000000003</v>
      </c>
    </row>
    <row r="172" spans="2:14" x14ac:dyDescent="0.3">
      <c r="B172">
        <v>23.67</v>
      </c>
      <c r="C172">
        <v>0.25</v>
      </c>
      <c r="D172">
        <v>0.48697600000000002</v>
      </c>
      <c r="E172">
        <v>0.28000000000000003</v>
      </c>
      <c r="F172">
        <v>6.0916699999999997E-2</v>
      </c>
      <c r="G172">
        <v>0.65</v>
      </c>
      <c r="H172">
        <v>0.65162100000000001</v>
      </c>
      <c r="I172" s="12">
        <v>0</v>
      </c>
      <c r="J172" s="12">
        <v>4.50488E-2</v>
      </c>
      <c r="K172" s="12">
        <v>-0.15</v>
      </c>
      <c r="L172" s="12">
        <v>-9.5542500000000002E-2</v>
      </c>
      <c r="M172" s="12">
        <v>0.6</v>
      </c>
      <c r="N172" s="12">
        <v>0.681674</v>
      </c>
    </row>
    <row r="173" spans="2:14" x14ac:dyDescent="0.3">
      <c r="B173">
        <v>23.68</v>
      </c>
      <c r="C173">
        <v>0.25</v>
      </c>
      <c r="D173">
        <v>0.48614000000000002</v>
      </c>
      <c r="E173">
        <v>0.28000000000000003</v>
      </c>
      <c r="F173">
        <v>6.1673100000000002E-2</v>
      </c>
      <c r="G173">
        <v>0.65</v>
      </c>
      <c r="H173">
        <v>0.65161800000000003</v>
      </c>
      <c r="I173" s="12">
        <v>0</v>
      </c>
      <c r="J173" s="12">
        <v>4.5250699999999998E-2</v>
      </c>
      <c r="K173" s="12">
        <v>-0.15</v>
      </c>
      <c r="L173" s="12">
        <v>-9.7020300000000004E-2</v>
      </c>
      <c r="M173" s="12">
        <v>0.6</v>
      </c>
      <c r="N173" s="12">
        <v>0.68096299999999998</v>
      </c>
    </row>
    <row r="174" spans="2:14" x14ac:dyDescent="0.3">
      <c r="B174">
        <v>23.69</v>
      </c>
      <c r="C174">
        <v>0.25</v>
      </c>
      <c r="D174">
        <v>0.48530299999999998</v>
      </c>
      <c r="E174">
        <v>0.28000000000000003</v>
      </c>
      <c r="F174">
        <v>6.24387E-2</v>
      </c>
      <c r="G174">
        <v>0.65</v>
      </c>
      <c r="H174">
        <v>0.65160300000000004</v>
      </c>
      <c r="I174" s="12">
        <v>0</v>
      </c>
      <c r="J174" s="12">
        <v>4.5448700000000002E-2</v>
      </c>
      <c r="K174" s="12">
        <v>-0.15</v>
      </c>
      <c r="L174" s="12">
        <v>-9.8382700000000003E-2</v>
      </c>
      <c r="M174" s="12">
        <v>0.6</v>
      </c>
      <c r="N174" s="12">
        <v>0.68028599999999995</v>
      </c>
    </row>
    <row r="175" spans="2:14" x14ac:dyDescent="0.3">
      <c r="B175">
        <v>23.7</v>
      </c>
      <c r="C175">
        <v>0.25</v>
      </c>
      <c r="D175">
        <v>0.48446</v>
      </c>
      <c r="E175">
        <v>0.28000000000000003</v>
      </c>
      <c r="F175">
        <v>6.3206499999999999E-2</v>
      </c>
      <c r="G175">
        <v>0.65</v>
      </c>
      <c r="H175">
        <v>0.65160200000000001</v>
      </c>
      <c r="I175" s="12">
        <v>0</v>
      </c>
      <c r="J175" s="12">
        <v>4.5640800000000002E-2</v>
      </c>
      <c r="K175" s="12">
        <v>-0.15</v>
      </c>
      <c r="L175" s="12">
        <v>-9.9640199999999998E-2</v>
      </c>
      <c r="M175" s="12">
        <v>0.6</v>
      </c>
      <c r="N175" s="12">
        <v>0.67962699999999998</v>
      </c>
    </row>
    <row r="176" spans="2:14" x14ac:dyDescent="0.3">
      <c r="B176">
        <v>23.71</v>
      </c>
      <c r="C176">
        <v>0.25</v>
      </c>
      <c r="D176">
        <v>0.48361900000000002</v>
      </c>
      <c r="E176">
        <v>0.28000000000000003</v>
      </c>
      <c r="F176">
        <v>6.3978900000000005E-2</v>
      </c>
      <c r="G176">
        <v>0.65</v>
      </c>
      <c r="H176">
        <v>0.65158700000000003</v>
      </c>
      <c r="I176" s="12">
        <v>0</v>
      </c>
      <c r="J176" s="12">
        <v>4.5827E-2</v>
      </c>
      <c r="K176" s="12">
        <v>-0.15</v>
      </c>
      <c r="L176" s="12">
        <v>-0.100787</v>
      </c>
      <c r="M176" s="12">
        <v>0.6</v>
      </c>
      <c r="N176" s="12">
        <v>0.67900400000000005</v>
      </c>
    </row>
    <row r="177" spans="2:14" x14ac:dyDescent="0.3">
      <c r="B177">
        <v>23.72</v>
      </c>
      <c r="C177">
        <v>0.25</v>
      </c>
      <c r="D177">
        <v>0.48277199999999998</v>
      </c>
      <c r="E177">
        <v>0.28000000000000003</v>
      </c>
      <c r="F177">
        <v>6.4751100000000006E-2</v>
      </c>
      <c r="G177">
        <v>0.65</v>
      </c>
      <c r="H177">
        <v>0.65158300000000002</v>
      </c>
      <c r="I177" s="12">
        <v>0</v>
      </c>
      <c r="J177" s="12">
        <v>4.60063E-2</v>
      </c>
      <c r="K177" s="12">
        <v>-0.15</v>
      </c>
      <c r="L177" s="12">
        <v>-0.101831</v>
      </c>
      <c r="M177" s="12">
        <v>0.6</v>
      </c>
      <c r="N177" s="12">
        <v>0.67840100000000003</v>
      </c>
    </row>
    <row r="178" spans="2:14" x14ac:dyDescent="0.3">
      <c r="B178">
        <v>23.73</v>
      </c>
      <c r="C178">
        <v>0.25</v>
      </c>
      <c r="D178">
        <v>0.48192600000000002</v>
      </c>
      <c r="E178">
        <v>0.28000000000000003</v>
      </c>
      <c r="F178">
        <v>6.5528900000000001E-2</v>
      </c>
      <c r="G178">
        <v>0.65</v>
      </c>
      <c r="H178">
        <v>0.65156800000000004</v>
      </c>
      <c r="I178" s="12">
        <v>0</v>
      </c>
      <c r="J178" s="12">
        <v>4.6178900000000002E-2</v>
      </c>
      <c r="K178" s="12">
        <v>-0.15</v>
      </c>
      <c r="L178" s="12">
        <v>-0.10277500000000001</v>
      </c>
      <c r="M178" s="12">
        <v>0.6</v>
      </c>
      <c r="N178" s="12">
        <v>0.67783400000000005</v>
      </c>
    </row>
    <row r="179" spans="2:14" x14ac:dyDescent="0.3">
      <c r="B179">
        <v>23.74</v>
      </c>
      <c r="C179">
        <v>0.25</v>
      </c>
      <c r="D179">
        <v>0.48107499999999997</v>
      </c>
      <c r="E179">
        <v>0.28000000000000003</v>
      </c>
      <c r="F179">
        <v>6.6309900000000005E-2</v>
      </c>
      <c r="G179">
        <v>0.65</v>
      </c>
      <c r="H179">
        <v>0.651563</v>
      </c>
      <c r="I179" s="12">
        <v>0</v>
      </c>
      <c r="J179" s="12">
        <v>4.6345400000000002E-2</v>
      </c>
      <c r="K179" s="12">
        <v>-0.15</v>
      </c>
      <c r="L179" s="12">
        <v>-0.103621</v>
      </c>
      <c r="M179" s="12">
        <v>0.6</v>
      </c>
      <c r="N179" s="12">
        <v>0.677288</v>
      </c>
    </row>
    <row r="180" spans="2:14" x14ac:dyDescent="0.3">
      <c r="B180">
        <v>23.75</v>
      </c>
      <c r="C180">
        <v>0.25</v>
      </c>
      <c r="D180">
        <v>0.48022399999999998</v>
      </c>
      <c r="E180">
        <v>0.28000000000000003</v>
      </c>
      <c r="F180">
        <v>6.7095000000000002E-2</v>
      </c>
      <c r="G180">
        <v>0.65</v>
      </c>
      <c r="H180">
        <v>0.65154999999999996</v>
      </c>
      <c r="I180" s="12">
        <v>0</v>
      </c>
      <c r="J180" s="12">
        <v>4.6506199999999998E-2</v>
      </c>
      <c r="K180" s="12">
        <v>-0.15</v>
      </c>
      <c r="L180" s="12">
        <v>-0.10438</v>
      </c>
      <c r="M180" s="12">
        <v>0.6</v>
      </c>
      <c r="N180" s="12">
        <v>0.67677600000000004</v>
      </c>
    </row>
    <row r="181" spans="2:14" x14ac:dyDescent="0.3">
      <c r="B181">
        <v>23.76</v>
      </c>
      <c r="C181">
        <v>0.25</v>
      </c>
      <c r="D181">
        <v>0.47936800000000002</v>
      </c>
      <c r="E181">
        <v>0.28000000000000003</v>
      </c>
      <c r="F181">
        <v>6.7882999999999999E-2</v>
      </c>
      <c r="G181">
        <v>0.65</v>
      </c>
      <c r="H181">
        <v>0.65154400000000001</v>
      </c>
      <c r="I181" s="12">
        <v>0</v>
      </c>
      <c r="J181" s="12">
        <v>4.6662700000000001E-2</v>
      </c>
      <c r="K181" s="12">
        <v>-0.15</v>
      </c>
      <c r="L181" s="12">
        <v>-0.10505100000000001</v>
      </c>
      <c r="M181" s="12">
        <v>0.6</v>
      </c>
      <c r="N181" s="12">
        <v>0.67628299999999997</v>
      </c>
    </row>
    <row r="182" spans="2:14" x14ac:dyDescent="0.3">
      <c r="B182">
        <v>23.77</v>
      </c>
      <c r="C182">
        <v>0.25</v>
      </c>
      <c r="D182">
        <v>0.47851100000000002</v>
      </c>
      <c r="E182">
        <v>0.28000000000000003</v>
      </c>
      <c r="F182">
        <v>6.8674899999999997E-2</v>
      </c>
      <c r="G182">
        <v>0.65</v>
      </c>
      <c r="H182">
        <v>0.65153099999999997</v>
      </c>
      <c r="I182" s="12">
        <v>0</v>
      </c>
      <c r="J182" s="12">
        <v>4.68154E-2</v>
      </c>
      <c r="K182" s="12">
        <v>-0.15</v>
      </c>
      <c r="L182" s="12">
        <v>-0.10564800000000001</v>
      </c>
      <c r="M182" s="12">
        <v>0.6</v>
      </c>
      <c r="N182" s="12">
        <v>0.67582200000000003</v>
      </c>
    </row>
    <row r="183" spans="2:14" x14ac:dyDescent="0.3">
      <c r="B183">
        <v>23.78</v>
      </c>
      <c r="C183">
        <v>0.25</v>
      </c>
      <c r="D183">
        <v>0.47765000000000002</v>
      </c>
      <c r="E183">
        <v>0.28000000000000003</v>
      </c>
      <c r="F183">
        <v>6.9470599999999993E-2</v>
      </c>
      <c r="G183">
        <v>0.65</v>
      </c>
      <c r="H183">
        <v>0.65152600000000005</v>
      </c>
      <c r="I183" s="12">
        <v>0</v>
      </c>
      <c r="J183" s="12">
        <v>4.6966099999999997E-2</v>
      </c>
      <c r="K183" s="12">
        <v>-0.15</v>
      </c>
      <c r="L183" s="12">
        <v>-0.106168</v>
      </c>
      <c r="M183" s="12">
        <v>0.6</v>
      </c>
      <c r="N183" s="12">
        <v>0.67537899999999995</v>
      </c>
    </row>
    <row r="184" spans="2:14" x14ac:dyDescent="0.3">
      <c r="B184">
        <v>23.79</v>
      </c>
      <c r="C184">
        <v>0.25</v>
      </c>
      <c r="D184">
        <v>0.47678900000000002</v>
      </c>
      <c r="E184">
        <v>0.28000000000000003</v>
      </c>
      <c r="F184">
        <v>7.0269100000000001E-2</v>
      </c>
      <c r="G184">
        <v>0.65</v>
      </c>
      <c r="H184">
        <v>0.65151300000000001</v>
      </c>
      <c r="I184" s="12">
        <v>0</v>
      </c>
      <c r="J184" s="12">
        <v>4.71151E-2</v>
      </c>
      <c r="K184" s="12">
        <v>-0.15</v>
      </c>
      <c r="L184" s="12">
        <v>-0.106627</v>
      </c>
      <c r="M184" s="12">
        <v>0.6</v>
      </c>
      <c r="N184" s="12">
        <v>0.67496299999999998</v>
      </c>
    </row>
    <row r="185" spans="2:14" x14ac:dyDescent="0.3">
      <c r="B185">
        <v>23.8</v>
      </c>
      <c r="C185">
        <v>0.25</v>
      </c>
      <c r="D185">
        <v>0.47592200000000001</v>
      </c>
      <c r="E185">
        <v>0.28000000000000003</v>
      </c>
      <c r="F185">
        <v>7.1071200000000001E-2</v>
      </c>
      <c r="G185">
        <v>0.65</v>
      </c>
      <c r="H185">
        <v>0.651509</v>
      </c>
      <c r="I185" s="12">
        <v>0</v>
      </c>
      <c r="J185" s="12">
        <v>4.7264500000000001E-2</v>
      </c>
      <c r="K185" s="12">
        <v>-0.15</v>
      </c>
      <c r="L185" s="12">
        <v>-0.107018</v>
      </c>
      <c r="M185" s="12">
        <v>0.6</v>
      </c>
      <c r="N185" s="12">
        <v>0.67456300000000002</v>
      </c>
    </row>
    <row r="186" spans="2:14" x14ac:dyDescent="0.3">
      <c r="B186">
        <v>23.81</v>
      </c>
      <c r="C186">
        <v>0.25</v>
      </c>
      <c r="D186">
        <v>0.47505599999999998</v>
      </c>
      <c r="E186">
        <v>0.28000000000000003</v>
      </c>
      <c r="F186">
        <v>7.1875300000000003E-2</v>
      </c>
      <c r="G186">
        <v>0.65</v>
      </c>
      <c r="H186">
        <v>0.65149800000000002</v>
      </c>
      <c r="I186" s="12">
        <v>0</v>
      </c>
      <c r="J186" s="12">
        <v>4.74143E-2</v>
      </c>
      <c r="K186" s="12">
        <v>-0.15</v>
      </c>
      <c r="L186" s="12">
        <v>-0.10736</v>
      </c>
      <c r="M186" s="12">
        <v>0.6</v>
      </c>
      <c r="N186" s="12">
        <v>0.67418699999999998</v>
      </c>
    </row>
    <row r="187" spans="2:14" x14ac:dyDescent="0.3">
      <c r="B187">
        <v>23.82</v>
      </c>
      <c r="C187">
        <v>0.25</v>
      </c>
      <c r="D187">
        <v>0.47418399999999999</v>
      </c>
      <c r="E187">
        <v>0.28000000000000003</v>
      </c>
      <c r="F187">
        <v>7.2682800000000006E-2</v>
      </c>
      <c r="G187">
        <v>0.65</v>
      </c>
      <c r="H187">
        <v>0.65149500000000005</v>
      </c>
      <c r="I187" s="12">
        <v>0</v>
      </c>
      <c r="J187" s="12">
        <v>4.7566400000000002E-2</v>
      </c>
      <c r="K187" s="12">
        <v>-0.15</v>
      </c>
      <c r="L187" s="12">
        <v>-0.107644</v>
      </c>
      <c r="M187" s="12">
        <v>0.6</v>
      </c>
      <c r="N187" s="12">
        <v>0.67382500000000001</v>
      </c>
    </row>
    <row r="188" spans="2:14" x14ac:dyDescent="0.3">
      <c r="B188">
        <v>23.83</v>
      </c>
      <c r="C188">
        <v>0.25</v>
      </c>
      <c r="D188">
        <v>0.47331299999999998</v>
      </c>
      <c r="E188">
        <v>0.28000000000000003</v>
      </c>
      <c r="F188">
        <v>7.3492100000000005E-2</v>
      </c>
      <c r="G188">
        <v>0.65</v>
      </c>
      <c r="H188">
        <v>0.65148399999999995</v>
      </c>
      <c r="I188" s="12">
        <v>0</v>
      </c>
      <c r="J188" s="12">
        <v>4.7720800000000001E-2</v>
      </c>
      <c r="K188" s="12">
        <v>-0.15</v>
      </c>
      <c r="L188" s="12">
        <v>-0.10789</v>
      </c>
      <c r="M188" s="12">
        <v>0.6</v>
      </c>
      <c r="N188" s="12">
        <v>0.67348399999999997</v>
      </c>
    </row>
    <row r="189" spans="2:14" x14ac:dyDescent="0.3">
      <c r="B189">
        <v>23.84</v>
      </c>
      <c r="C189">
        <v>0.25</v>
      </c>
      <c r="D189">
        <v>0.472437</v>
      </c>
      <c r="E189">
        <v>0.28000000000000003</v>
      </c>
      <c r="F189">
        <v>7.4303999999999995E-2</v>
      </c>
      <c r="G189">
        <v>0.65</v>
      </c>
      <c r="H189">
        <v>0.65148200000000001</v>
      </c>
      <c r="I189" s="12">
        <v>0</v>
      </c>
      <c r="J189" s="12">
        <v>4.7878999999999998E-2</v>
      </c>
      <c r="K189" s="12">
        <v>-0.15</v>
      </c>
      <c r="L189" s="12">
        <v>-0.108084</v>
      </c>
      <c r="M189" s="12">
        <v>0.6</v>
      </c>
      <c r="N189" s="12">
        <v>0.67315499999999995</v>
      </c>
    </row>
    <row r="190" spans="2:14" x14ac:dyDescent="0.3">
      <c r="B190">
        <v>23.85</v>
      </c>
      <c r="C190">
        <v>0.25</v>
      </c>
      <c r="D190">
        <v>0.47156100000000001</v>
      </c>
      <c r="E190">
        <v>0.28000000000000003</v>
      </c>
      <c r="F190">
        <v>7.5117600000000007E-2</v>
      </c>
      <c r="G190">
        <v>0.65</v>
      </c>
      <c r="H190">
        <v>0.65147100000000002</v>
      </c>
      <c r="I190" s="12">
        <v>0</v>
      </c>
      <c r="J190" s="12">
        <v>4.8041E-2</v>
      </c>
      <c r="K190" s="12">
        <v>-0.15</v>
      </c>
      <c r="L190" s="12">
        <v>-0.108248</v>
      </c>
      <c r="M190" s="12">
        <v>0.6</v>
      </c>
      <c r="N190" s="12">
        <v>0.672844</v>
      </c>
    </row>
    <row r="191" spans="2:14" x14ac:dyDescent="0.3">
      <c r="B191">
        <v>23.86</v>
      </c>
      <c r="C191">
        <v>0.25</v>
      </c>
      <c r="D191">
        <v>0.47067999999999999</v>
      </c>
      <c r="E191">
        <v>0.28000000000000003</v>
      </c>
      <c r="F191">
        <v>7.5932399999999997E-2</v>
      </c>
      <c r="G191">
        <v>0.65</v>
      </c>
      <c r="H191">
        <v>0.65147100000000002</v>
      </c>
      <c r="I191" s="12">
        <v>0</v>
      </c>
      <c r="J191" s="12">
        <v>4.82075E-2</v>
      </c>
      <c r="K191" s="12">
        <v>-0.15</v>
      </c>
      <c r="L191" s="12">
        <v>-0.108367</v>
      </c>
      <c r="M191" s="12">
        <v>0.6</v>
      </c>
      <c r="N191" s="12">
        <v>0.67254400000000003</v>
      </c>
    </row>
    <row r="192" spans="2:14" x14ac:dyDescent="0.3">
      <c r="B192">
        <v>23.87</v>
      </c>
      <c r="C192">
        <v>0.25</v>
      </c>
      <c r="D192">
        <v>0.4698</v>
      </c>
      <c r="E192">
        <v>0.28000000000000003</v>
      </c>
      <c r="F192">
        <v>7.6749300000000006E-2</v>
      </c>
      <c r="G192">
        <v>0.65</v>
      </c>
      <c r="H192">
        <v>0.65146000000000004</v>
      </c>
      <c r="I192" s="12">
        <v>0</v>
      </c>
      <c r="J192" s="12">
        <v>4.8379100000000001E-2</v>
      </c>
      <c r="K192" s="12">
        <v>-0.15</v>
      </c>
      <c r="L192" s="12">
        <v>-0.108463</v>
      </c>
      <c r="M192" s="12">
        <v>0.6</v>
      </c>
      <c r="N192" s="12">
        <v>0.67225800000000002</v>
      </c>
    </row>
    <row r="193" spans="2:14" x14ac:dyDescent="0.3">
      <c r="B193">
        <v>23.88</v>
      </c>
      <c r="C193">
        <v>0.25</v>
      </c>
      <c r="D193">
        <v>0.468914</v>
      </c>
      <c r="E193">
        <v>0.28000000000000003</v>
      </c>
      <c r="F193">
        <v>7.7566899999999994E-2</v>
      </c>
      <c r="G193">
        <v>0.65</v>
      </c>
      <c r="H193">
        <v>0.65146000000000004</v>
      </c>
      <c r="I193" s="12">
        <v>0</v>
      </c>
      <c r="J193" s="12">
        <v>4.8555599999999997E-2</v>
      </c>
      <c r="K193" s="12">
        <v>-0.15</v>
      </c>
      <c r="L193" s="12">
        <v>-0.108519</v>
      </c>
      <c r="M193" s="12">
        <v>0.6</v>
      </c>
      <c r="N193" s="12">
        <v>0.671983</v>
      </c>
    </row>
    <row r="194" spans="2:14" x14ac:dyDescent="0.3">
      <c r="B194">
        <v>23.89</v>
      </c>
      <c r="C194">
        <v>0.25</v>
      </c>
      <c r="D194">
        <v>0.46803</v>
      </c>
      <c r="E194">
        <v>0.28000000000000003</v>
      </c>
      <c r="F194">
        <v>7.8386700000000004E-2</v>
      </c>
      <c r="G194">
        <v>0.65</v>
      </c>
      <c r="H194">
        <v>0.65144899999999994</v>
      </c>
      <c r="I194" s="12">
        <v>0</v>
      </c>
      <c r="J194" s="12">
        <v>4.8737900000000001E-2</v>
      </c>
      <c r="K194" s="12">
        <v>-0.15</v>
      </c>
      <c r="L194" s="12">
        <v>-0.108557</v>
      </c>
      <c r="M194" s="12">
        <v>0.6</v>
      </c>
      <c r="N194" s="12">
        <v>0.67172100000000001</v>
      </c>
    </row>
    <row r="195" spans="2:14" x14ac:dyDescent="0.3">
      <c r="B195">
        <v>23.9</v>
      </c>
      <c r="C195">
        <v>0.25</v>
      </c>
      <c r="D195">
        <v>0.46714</v>
      </c>
      <c r="E195">
        <v>0.28000000000000003</v>
      </c>
      <c r="F195">
        <v>7.9207299999999994E-2</v>
      </c>
      <c r="G195">
        <v>0.65</v>
      </c>
      <c r="H195">
        <v>0.65144999999999997</v>
      </c>
      <c r="I195" s="12">
        <v>0</v>
      </c>
      <c r="J195" s="12">
        <v>4.8925200000000002E-2</v>
      </c>
      <c r="K195" s="12">
        <v>-0.15</v>
      </c>
      <c r="L195" s="12">
        <v>-0.108559</v>
      </c>
      <c r="M195" s="12">
        <v>0.6</v>
      </c>
      <c r="N195" s="12">
        <v>0.67146899999999998</v>
      </c>
    </row>
    <row r="196" spans="2:14" x14ac:dyDescent="0.3">
      <c r="B196">
        <v>23.91</v>
      </c>
      <c r="C196">
        <v>0.25</v>
      </c>
      <c r="D196">
        <v>0.466252</v>
      </c>
      <c r="E196">
        <v>0.28000000000000003</v>
      </c>
      <c r="F196">
        <v>8.0029100000000006E-2</v>
      </c>
      <c r="G196">
        <v>0.65</v>
      </c>
      <c r="H196">
        <v>0.65143899999999999</v>
      </c>
      <c r="I196" s="12">
        <v>0</v>
      </c>
      <c r="J196" s="12">
        <v>4.9118200000000001E-2</v>
      </c>
      <c r="K196" s="12">
        <v>-0.15</v>
      </c>
      <c r="L196" s="12">
        <v>-0.108547</v>
      </c>
      <c r="M196" s="12">
        <v>0.6</v>
      </c>
      <c r="N196" s="12">
        <v>0.67122700000000002</v>
      </c>
    </row>
    <row r="197" spans="2:14" x14ac:dyDescent="0.3">
      <c r="B197">
        <v>23.92</v>
      </c>
      <c r="C197">
        <v>0.25</v>
      </c>
      <c r="D197">
        <v>0.46535900000000002</v>
      </c>
      <c r="E197">
        <v>0.28000000000000003</v>
      </c>
      <c r="F197">
        <v>8.0852099999999996E-2</v>
      </c>
      <c r="G197">
        <v>0.65</v>
      </c>
      <c r="H197">
        <v>0.65143899999999999</v>
      </c>
      <c r="I197" s="12">
        <v>0</v>
      </c>
      <c r="J197" s="12">
        <v>4.9316199999999998E-2</v>
      </c>
      <c r="K197" s="12">
        <v>-0.15</v>
      </c>
      <c r="L197" s="12">
        <v>-0.108503</v>
      </c>
      <c r="M197" s="12">
        <v>0.6</v>
      </c>
      <c r="N197" s="12">
        <v>0.67099399999999998</v>
      </c>
    </row>
    <row r="198" spans="2:14" x14ac:dyDescent="0.3">
      <c r="B198">
        <v>23.93</v>
      </c>
      <c r="C198">
        <v>0.25</v>
      </c>
      <c r="D198">
        <v>0.46446700000000002</v>
      </c>
      <c r="E198">
        <v>0.28000000000000003</v>
      </c>
      <c r="F198">
        <v>8.1675899999999996E-2</v>
      </c>
      <c r="G198">
        <v>0.65</v>
      </c>
      <c r="H198">
        <v>0.65142800000000001</v>
      </c>
      <c r="I198" s="12">
        <v>0</v>
      </c>
      <c r="J198" s="12">
        <v>4.9519800000000003E-2</v>
      </c>
      <c r="K198" s="12">
        <v>-0.15</v>
      </c>
      <c r="L198" s="12">
        <v>-0.108449</v>
      </c>
      <c r="M198" s="12">
        <v>0.6</v>
      </c>
      <c r="N198" s="12">
        <v>0.67077100000000001</v>
      </c>
    </row>
    <row r="199" spans="2:14" x14ac:dyDescent="0.3">
      <c r="B199">
        <v>23.94</v>
      </c>
      <c r="C199">
        <v>0.25</v>
      </c>
      <c r="D199">
        <v>0.46356999999999998</v>
      </c>
      <c r="E199">
        <v>0.28000000000000003</v>
      </c>
      <c r="F199">
        <v>8.25013E-2</v>
      </c>
      <c r="G199">
        <v>0.65</v>
      </c>
      <c r="H199">
        <v>0.65142800000000001</v>
      </c>
      <c r="I199" s="12">
        <v>0</v>
      </c>
      <c r="J199" s="12">
        <v>4.9727800000000003E-2</v>
      </c>
      <c r="K199" s="12">
        <v>-0.15</v>
      </c>
      <c r="L199" s="12">
        <v>-0.108365</v>
      </c>
      <c r="M199" s="12">
        <v>0.6</v>
      </c>
      <c r="N199" s="12">
        <v>0.67055699999999996</v>
      </c>
    </row>
    <row r="200" spans="2:14" x14ac:dyDescent="0.3">
      <c r="B200">
        <v>23.95</v>
      </c>
      <c r="C200">
        <v>0.25</v>
      </c>
      <c r="D200">
        <v>0.462675</v>
      </c>
      <c r="E200">
        <v>0.28000000000000003</v>
      </c>
      <c r="F200">
        <v>8.3327300000000007E-2</v>
      </c>
      <c r="G200">
        <v>0.65</v>
      </c>
      <c r="H200">
        <v>0.651416</v>
      </c>
      <c r="I200" s="12">
        <v>0</v>
      </c>
      <c r="J200" s="12">
        <v>4.99408E-2</v>
      </c>
      <c r="K200" s="12">
        <v>-0.15</v>
      </c>
      <c r="L200" s="12">
        <v>-0.108274</v>
      </c>
      <c r="M200" s="12">
        <v>0.6</v>
      </c>
      <c r="N200" s="12">
        <v>0.67035100000000003</v>
      </c>
    </row>
    <row r="201" spans="2:14" x14ac:dyDescent="0.3">
      <c r="B201">
        <v>23.96</v>
      </c>
      <c r="C201">
        <v>0.25</v>
      </c>
      <c r="D201">
        <v>0.46177499999999999</v>
      </c>
      <c r="E201">
        <v>0.28000000000000003</v>
      </c>
      <c r="F201">
        <v>8.4155300000000002E-2</v>
      </c>
      <c r="G201">
        <v>0.65</v>
      </c>
      <c r="H201">
        <v>0.651416</v>
      </c>
      <c r="I201" s="12">
        <v>0</v>
      </c>
      <c r="J201" s="12">
        <v>5.0157599999999997E-2</v>
      </c>
      <c r="K201" s="12">
        <v>-0.15</v>
      </c>
      <c r="L201" s="12">
        <v>-0.108155</v>
      </c>
      <c r="M201" s="12">
        <v>0.6</v>
      </c>
      <c r="N201" s="12">
        <v>0.670153</v>
      </c>
    </row>
    <row r="202" spans="2:14" x14ac:dyDescent="0.3">
      <c r="B202">
        <v>23.97</v>
      </c>
      <c r="C202">
        <v>0.25</v>
      </c>
      <c r="D202">
        <v>0.46087600000000001</v>
      </c>
      <c r="E202">
        <v>0.28000000000000003</v>
      </c>
      <c r="F202">
        <v>8.4984100000000007E-2</v>
      </c>
      <c r="G202">
        <v>0.65</v>
      </c>
      <c r="H202">
        <v>0.65140399999999998</v>
      </c>
      <c r="I202" s="12">
        <v>0</v>
      </c>
      <c r="J202" s="12">
        <v>5.0378800000000001E-2</v>
      </c>
      <c r="K202" s="12">
        <v>-0.15</v>
      </c>
      <c r="L202" s="12">
        <v>-0.108032</v>
      </c>
      <c r="M202" s="12">
        <v>0.6</v>
      </c>
      <c r="N202" s="12">
        <v>0.66996199999999995</v>
      </c>
    </row>
    <row r="203" spans="2:14" x14ac:dyDescent="0.3">
      <c r="B203">
        <v>23.98</v>
      </c>
      <c r="C203">
        <v>0.25</v>
      </c>
      <c r="D203">
        <v>0.45997199999999999</v>
      </c>
      <c r="E203">
        <v>0.28000000000000003</v>
      </c>
      <c r="F203">
        <v>8.58154E-2</v>
      </c>
      <c r="G203">
        <v>0.65</v>
      </c>
      <c r="H203">
        <v>0.65140299999999995</v>
      </c>
      <c r="I203" s="12">
        <v>0</v>
      </c>
      <c r="J203" s="12">
        <v>5.0603000000000002E-2</v>
      </c>
      <c r="K203" s="12">
        <v>-0.15</v>
      </c>
      <c r="L203" s="12">
        <v>-0.10788200000000001</v>
      </c>
      <c r="M203" s="12">
        <v>0.6</v>
      </c>
      <c r="N203" s="12">
        <v>0.66977900000000001</v>
      </c>
    </row>
    <row r="204" spans="2:14" x14ac:dyDescent="0.3">
      <c r="B204">
        <v>23.99</v>
      </c>
      <c r="C204">
        <v>0.25</v>
      </c>
      <c r="D204">
        <v>0.45907100000000001</v>
      </c>
      <c r="E204">
        <v>0.28000000000000003</v>
      </c>
      <c r="F204">
        <v>8.6646600000000004E-2</v>
      </c>
      <c r="G204">
        <v>0.65</v>
      </c>
      <c r="H204">
        <v>0.65139000000000002</v>
      </c>
      <c r="I204" s="12">
        <v>0</v>
      </c>
      <c r="J204" s="12">
        <v>5.0830599999999997E-2</v>
      </c>
      <c r="K204" s="12">
        <v>-0.15</v>
      </c>
      <c r="L204" s="12">
        <v>-0.10773199999999999</v>
      </c>
      <c r="M204" s="12">
        <v>0.6</v>
      </c>
      <c r="N204" s="12">
        <v>0.66960299999999995</v>
      </c>
    </row>
    <row r="205" spans="2:14" x14ac:dyDescent="0.3">
      <c r="B205">
        <v>24</v>
      </c>
      <c r="C205">
        <v>0.25</v>
      </c>
      <c r="D205">
        <v>0.45816400000000002</v>
      </c>
      <c r="E205">
        <v>0.28000000000000003</v>
      </c>
      <c r="F205">
        <v>8.7481100000000006E-2</v>
      </c>
      <c r="G205">
        <v>0.65</v>
      </c>
      <c r="H205">
        <v>0.651389</v>
      </c>
      <c r="I205" s="12">
        <v>0</v>
      </c>
      <c r="J205" s="12">
        <v>5.1060099999999997E-2</v>
      </c>
      <c r="K205" s="12">
        <v>-0.15</v>
      </c>
      <c r="L205" s="12">
        <v>-0.107557</v>
      </c>
      <c r="M205" s="12">
        <v>0.6</v>
      </c>
      <c r="N205" s="12">
        <v>0.66943399999999997</v>
      </c>
    </row>
    <row r="206" spans="2:14" x14ac:dyDescent="0.3">
      <c r="B206">
        <v>24.01</v>
      </c>
      <c r="C206">
        <v>0.25</v>
      </c>
      <c r="D206">
        <v>0.45725900000000003</v>
      </c>
      <c r="E206">
        <v>0.28000000000000003</v>
      </c>
      <c r="F206">
        <v>8.8316000000000006E-2</v>
      </c>
      <c r="G206">
        <v>0.65</v>
      </c>
      <c r="H206">
        <v>0.65137599999999996</v>
      </c>
      <c r="I206" s="12">
        <v>0</v>
      </c>
      <c r="J206" s="12">
        <v>5.1291999999999997E-2</v>
      </c>
      <c r="K206" s="12">
        <v>-0.15</v>
      </c>
      <c r="L206" s="12">
        <v>-0.10738200000000001</v>
      </c>
      <c r="M206" s="12">
        <v>0.6</v>
      </c>
      <c r="N206" s="12">
        <v>0.66927099999999995</v>
      </c>
    </row>
    <row r="207" spans="2:14" x14ac:dyDescent="0.3">
      <c r="B207">
        <v>24.02</v>
      </c>
      <c r="C207">
        <v>0.25</v>
      </c>
      <c r="D207">
        <v>0.456349</v>
      </c>
      <c r="E207">
        <v>0.28000000000000003</v>
      </c>
      <c r="F207">
        <v>8.91541E-2</v>
      </c>
      <c r="G207">
        <v>0.65</v>
      </c>
      <c r="H207">
        <v>0.65137400000000001</v>
      </c>
      <c r="I207" s="12">
        <v>0</v>
      </c>
      <c r="J207" s="12">
        <v>5.1524800000000003E-2</v>
      </c>
      <c r="K207" s="12">
        <v>-0.15</v>
      </c>
      <c r="L207" s="12">
        <v>-0.107186</v>
      </c>
      <c r="M207" s="12">
        <v>0.6</v>
      </c>
      <c r="N207" s="12">
        <v>0.66911399999999999</v>
      </c>
    </row>
    <row r="208" spans="2:14" x14ac:dyDescent="0.3">
      <c r="B208">
        <v>24.03</v>
      </c>
      <c r="C208">
        <v>0.25</v>
      </c>
      <c r="D208">
        <v>0.45544099999999998</v>
      </c>
      <c r="E208">
        <v>0.28000000000000003</v>
      </c>
      <c r="F208">
        <v>8.99919E-2</v>
      </c>
      <c r="G208">
        <v>0.65</v>
      </c>
      <c r="H208">
        <v>0.65136099999999997</v>
      </c>
      <c r="I208" s="12">
        <v>0</v>
      </c>
      <c r="J208" s="12">
        <v>5.1758699999999998E-2</v>
      </c>
      <c r="K208" s="12">
        <v>-0.15</v>
      </c>
      <c r="L208" s="12">
        <v>-0.106992</v>
      </c>
      <c r="M208" s="12">
        <v>0.6</v>
      </c>
      <c r="N208" s="12">
        <v>0.66896299999999997</v>
      </c>
    </row>
    <row r="209" spans="2:14" x14ac:dyDescent="0.3">
      <c r="B209">
        <v>24.04</v>
      </c>
      <c r="C209">
        <v>0.25</v>
      </c>
      <c r="D209">
        <v>0.45452700000000001</v>
      </c>
      <c r="E209">
        <v>0.28000000000000003</v>
      </c>
      <c r="F209">
        <v>9.0833700000000003E-2</v>
      </c>
      <c r="G209">
        <v>0.65</v>
      </c>
      <c r="H209">
        <v>0.65135799999999999</v>
      </c>
      <c r="I209" s="12">
        <v>0</v>
      </c>
      <c r="J209" s="12">
        <v>5.1992299999999998E-2</v>
      </c>
      <c r="K209" s="12">
        <v>-0.15</v>
      </c>
      <c r="L209" s="12">
        <v>-0.106778</v>
      </c>
      <c r="M209" s="12">
        <v>0.6</v>
      </c>
      <c r="N209" s="12">
        <v>0.66881800000000002</v>
      </c>
    </row>
    <row r="210" spans="2:14" x14ac:dyDescent="0.3">
      <c r="B210">
        <v>24.05</v>
      </c>
      <c r="C210">
        <v>0.25</v>
      </c>
      <c r="D210">
        <v>0.45361600000000002</v>
      </c>
      <c r="E210">
        <v>0.28000000000000003</v>
      </c>
      <c r="F210">
        <v>9.1675099999999995E-2</v>
      </c>
      <c r="G210">
        <v>0.65</v>
      </c>
      <c r="H210">
        <v>0.65134499999999995</v>
      </c>
      <c r="I210" s="12">
        <v>0</v>
      </c>
      <c r="J210" s="12">
        <v>5.2225800000000003E-2</v>
      </c>
      <c r="K210" s="12">
        <v>-0.15</v>
      </c>
      <c r="L210" s="12">
        <v>-0.106568</v>
      </c>
      <c r="M210" s="12">
        <v>0.6</v>
      </c>
      <c r="N210" s="12">
        <v>0.66867799999999999</v>
      </c>
    </row>
    <row r="211" spans="2:14" x14ac:dyDescent="0.3">
      <c r="B211">
        <v>24.06</v>
      </c>
      <c r="C211">
        <v>0.25</v>
      </c>
      <c r="D211">
        <v>0.45269900000000002</v>
      </c>
      <c r="E211">
        <v>0.28000000000000003</v>
      </c>
      <c r="F211">
        <v>9.2520599999999995E-2</v>
      </c>
      <c r="G211">
        <v>0.65</v>
      </c>
      <c r="H211">
        <v>0.65134300000000001</v>
      </c>
      <c r="I211" s="12">
        <v>0</v>
      </c>
      <c r="J211" s="12">
        <v>5.2457700000000003E-2</v>
      </c>
      <c r="K211" s="12">
        <v>-0.15</v>
      </c>
      <c r="L211" s="12">
        <v>-0.10634</v>
      </c>
      <c r="M211" s="12">
        <v>0.6</v>
      </c>
      <c r="N211" s="12">
        <v>0.668543</v>
      </c>
    </row>
    <row r="212" spans="2:14" x14ac:dyDescent="0.3">
      <c r="B212">
        <v>24.07</v>
      </c>
      <c r="C212">
        <v>0.25</v>
      </c>
      <c r="D212">
        <v>0.45178499999999999</v>
      </c>
      <c r="E212">
        <v>0.28000000000000003</v>
      </c>
      <c r="F212">
        <v>9.3365100000000006E-2</v>
      </c>
      <c r="G212">
        <v>0.65</v>
      </c>
      <c r="H212">
        <v>0.65132999999999996</v>
      </c>
      <c r="I212" s="12">
        <v>0</v>
      </c>
      <c r="J212" s="12">
        <v>5.2688199999999998E-2</v>
      </c>
      <c r="K212" s="12">
        <v>-0.15</v>
      </c>
      <c r="L212" s="12">
        <v>-0.106119</v>
      </c>
      <c r="M212" s="12">
        <v>0.6</v>
      </c>
      <c r="N212" s="12">
        <v>0.66841200000000001</v>
      </c>
    </row>
    <row r="213" spans="2:14" x14ac:dyDescent="0.3">
      <c r="B213">
        <v>24.08</v>
      </c>
      <c r="C213">
        <v>0.25</v>
      </c>
      <c r="D213">
        <v>0.45086500000000002</v>
      </c>
      <c r="E213">
        <v>0.28000000000000003</v>
      </c>
      <c r="F213">
        <v>9.4214300000000001E-2</v>
      </c>
      <c r="G213">
        <v>0.65</v>
      </c>
      <c r="H213">
        <v>0.65132800000000002</v>
      </c>
      <c r="I213" s="12">
        <v>0</v>
      </c>
      <c r="J213" s="12">
        <v>5.2915700000000003E-2</v>
      </c>
      <c r="K213" s="12">
        <v>-0.15</v>
      </c>
      <c r="L213" s="12">
        <v>-0.105881</v>
      </c>
      <c r="M213" s="12">
        <v>0.6</v>
      </c>
      <c r="N213" s="12">
        <v>0.66828799999999999</v>
      </c>
    </row>
    <row r="214" spans="2:14" x14ac:dyDescent="0.3">
      <c r="B214">
        <v>24.09</v>
      </c>
      <c r="C214">
        <v>0.25</v>
      </c>
      <c r="D214">
        <v>0.44994800000000001</v>
      </c>
      <c r="E214">
        <v>0.28000000000000003</v>
      </c>
      <c r="F214">
        <v>9.5062099999999997E-2</v>
      </c>
      <c r="G214">
        <v>0.65</v>
      </c>
      <c r="H214">
        <v>0.65131600000000001</v>
      </c>
      <c r="I214" s="12">
        <v>0</v>
      </c>
      <c r="J214" s="12">
        <v>5.3140600000000003E-2</v>
      </c>
      <c r="K214" s="12">
        <v>-0.15</v>
      </c>
      <c r="L214" s="12">
        <v>-0.10565099999999999</v>
      </c>
      <c r="M214" s="12">
        <v>0.6</v>
      </c>
      <c r="N214" s="12">
        <v>0.66816500000000001</v>
      </c>
    </row>
    <row r="215" spans="2:14" x14ac:dyDescent="0.3">
      <c r="B215">
        <v>24.1</v>
      </c>
      <c r="C215">
        <v>0.25</v>
      </c>
      <c r="D215">
        <v>0.44902500000000001</v>
      </c>
      <c r="E215">
        <v>0.28000000000000003</v>
      </c>
      <c r="F215">
        <v>9.59145E-2</v>
      </c>
      <c r="G215">
        <v>0.65</v>
      </c>
      <c r="H215">
        <v>0.65131399999999995</v>
      </c>
      <c r="I215" s="12">
        <v>0</v>
      </c>
      <c r="J215" s="12">
        <v>5.3360999999999999E-2</v>
      </c>
      <c r="K215" s="12">
        <v>-0.15</v>
      </c>
      <c r="L215" s="12">
        <v>-0.105408</v>
      </c>
      <c r="M215" s="12">
        <v>0.6</v>
      </c>
      <c r="N215" s="12">
        <v>0.668049</v>
      </c>
    </row>
    <row r="216" spans="2:14" x14ac:dyDescent="0.3">
      <c r="B216">
        <v>24.11</v>
      </c>
      <c r="C216">
        <v>0.25</v>
      </c>
      <c r="D216">
        <v>0.44810499999999998</v>
      </c>
      <c r="E216">
        <v>0.28000000000000003</v>
      </c>
      <c r="F216">
        <v>9.6764699999999995E-2</v>
      </c>
      <c r="G216">
        <v>0.65</v>
      </c>
      <c r="H216">
        <v>0.65130299999999997</v>
      </c>
      <c r="I216" s="12">
        <v>0</v>
      </c>
      <c r="J216" s="12">
        <v>5.35775E-2</v>
      </c>
      <c r="K216" s="12">
        <v>-0.15</v>
      </c>
      <c r="L216" s="12">
        <v>-0.105174</v>
      </c>
      <c r="M216" s="12">
        <v>0.6</v>
      </c>
      <c r="N216" s="12">
        <v>0.66793400000000003</v>
      </c>
    </row>
    <row r="217" spans="2:14" x14ac:dyDescent="0.3">
      <c r="B217">
        <v>24.12</v>
      </c>
      <c r="C217">
        <v>0.25</v>
      </c>
      <c r="D217">
        <v>0.44717899999999999</v>
      </c>
      <c r="E217">
        <v>0.28000000000000003</v>
      </c>
      <c r="F217">
        <v>9.7619999999999998E-2</v>
      </c>
      <c r="G217">
        <v>0.65</v>
      </c>
      <c r="H217">
        <v>0.65130200000000005</v>
      </c>
      <c r="I217" s="12">
        <v>0</v>
      </c>
      <c r="J217" s="12">
        <v>5.3788200000000001E-2</v>
      </c>
      <c r="K217" s="12">
        <v>-0.15</v>
      </c>
      <c r="L217" s="12">
        <v>-0.10492799999999999</v>
      </c>
      <c r="M217" s="12">
        <v>0.6</v>
      </c>
      <c r="N217" s="12">
        <v>0.667825</v>
      </c>
    </row>
    <row r="218" spans="2:14" x14ac:dyDescent="0.3">
      <c r="B218">
        <v>24.13</v>
      </c>
      <c r="C218">
        <v>0.25</v>
      </c>
      <c r="D218">
        <v>0.44625700000000001</v>
      </c>
      <c r="E218">
        <v>0.28000000000000003</v>
      </c>
      <c r="F218">
        <v>9.8472900000000002E-2</v>
      </c>
      <c r="G218">
        <v>0.65</v>
      </c>
      <c r="H218">
        <v>0.65129099999999995</v>
      </c>
      <c r="I218" s="12">
        <v>0</v>
      </c>
      <c r="J218" s="12">
        <v>5.3993800000000002E-2</v>
      </c>
      <c r="K218" s="12">
        <v>-0.15</v>
      </c>
      <c r="L218" s="12">
        <v>-0.104694</v>
      </c>
      <c r="M218" s="12">
        <v>0.6</v>
      </c>
      <c r="N218" s="12">
        <v>0.66771599999999998</v>
      </c>
    </row>
    <row r="219" spans="2:14" x14ac:dyDescent="0.3">
      <c r="B219">
        <v>24.14</v>
      </c>
      <c r="C219">
        <v>0.25</v>
      </c>
      <c r="D219">
        <v>0.445328</v>
      </c>
      <c r="E219">
        <v>0.28000000000000003</v>
      </c>
      <c r="F219">
        <v>9.9331000000000003E-2</v>
      </c>
      <c r="G219">
        <v>0.65</v>
      </c>
      <c r="H219">
        <v>0.65129000000000004</v>
      </c>
      <c r="I219" s="12">
        <v>0</v>
      </c>
      <c r="J219" s="12">
        <v>5.4192299999999999E-2</v>
      </c>
      <c r="K219" s="12">
        <v>-0.15</v>
      </c>
      <c r="L219" s="12">
        <v>-0.104449</v>
      </c>
      <c r="M219" s="12">
        <v>0.6</v>
      </c>
      <c r="N219" s="12">
        <v>0.66761300000000001</v>
      </c>
    </row>
    <row r="220" spans="2:14" x14ac:dyDescent="0.3">
      <c r="B220">
        <v>24.15</v>
      </c>
      <c r="C220">
        <v>0.25</v>
      </c>
      <c r="D220">
        <v>0.44440299999999999</v>
      </c>
      <c r="E220">
        <v>0.28000000000000003</v>
      </c>
      <c r="F220">
        <v>0.100186</v>
      </c>
      <c r="G220">
        <v>0.65</v>
      </c>
      <c r="H220">
        <v>0.65127999999999997</v>
      </c>
      <c r="I220" s="12">
        <v>0</v>
      </c>
      <c r="J220" s="12">
        <v>5.4384399999999999E-2</v>
      </c>
      <c r="K220" s="12">
        <v>-0.15</v>
      </c>
      <c r="L220" s="12">
        <v>-0.104217</v>
      </c>
      <c r="M220" s="12">
        <v>0.6</v>
      </c>
      <c r="N220" s="12">
        <v>0.66751000000000005</v>
      </c>
    </row>
    <row r="221" spans="2:14" x14ac:dyDescent="0.3">
      <c r="B221">
        <v>24.16</v>
      </c>
      <c r="C221">
        <v>0.25</v>
      </c>
      <c r="D221">
        <v>0.443471</v>
      </c>
      <c r="E221">
        <v>0.28000000000000003</v>
      </c>
      <c r="F221">
        <v>0.101046</v>
      </c>
      <c r="G221">
        <v>0.65</v>
      </c>
      <c r="H221">
        <v>0.65127999999999997</v>
      </c>
      <c r="I221" s="12">
        <v>0</v>
      </c>
      <c r="J221" s="12">
        <v>5.45683E-2</v>
      </c>
      <c r="K221" s="12">
        <v>-0.15</v>
      </c>
      <c r="L221" s="12">
        <v>-0.103978</v>
      </c>
      <c r="M221" s="12">
        <v>0.6</v>
      </c>
      <c r="N221" s="12">
        <v>0.66741200000000001</v>
      </c>
    </row>
    <row r="222" spans="2:14" x14ac:dyDescent="0.3">
      <c r="B222">
        <v>24.17</v>
      </c>
      <c r="C222">
        <v>0.25</v>
      </c>
      <c r="D222">
        <v>0.44254399999999999</v>
      </c>
      <c r="E222">
        <v>0.28000000000000003</v>
      </c>
      <c r="F222">
        <v>0.10190299999999999</v>
      </c>
      <c r="G222">
        <v>0.65</v>
      </c>
      <c r="H222">
        <v>0.65127000000000002</v>
      </c>
      <c r="I222" s="12">
        <v>0</v>
      </c>
      <c r="J222" s="12">
        <v>5.4744800000000003E-2</v>
      </c>
      <c r="K222" s="12">
        <v>-0.15</v>
      </c>
      <c r="L222" s="12">
        <v>-0.103752</v>
      </c>
      <c r="M222" s="12">
        <v>0.6</v>
      </c>
      <c r="N222" s="12">
        <v>0.66731399999999996</v>
      </c>
    </row>
    <row r="223" spans="2:14" x14ac:dyDescent="0.3">
      <c r="B223">
        <v>24.18</v>
      </c>
      <c r="C223">
        <v>0.25</v>
      </c>
      <c r="D223">
        <v>0.44161</v>
      </c>
      <c r="E223">
        <v>0.28000000000000003</v>
      </c>
      <c r="F223">
        <v>0.102765</v>
      </c>
      <c r="G223">
        <v>0.65</v>
      </c>
      <c r="H223">
        <v>0.65127100000000004</v>
      </c>
      <c r="I223" s="12">
        <v>0</v>
      </c>
      <c r="J223" s="12">
        <v>5.49119E-2</v>
      </c>
      <c r="K223" s="12">
        <v>-0.15</v>
      </c>
      <c r="L223" s="12">
        <v>-0.10352</v>
      </c>
      <c r="M223" s="12">
        <v>0.6</v>
      </c>
      <c r="N223" s="12">
        <v>0.66722000000000004</v>
      </c>
    </row>
    <row r="224" spans="2:14" x14ac:dyDescent="0.3">
      <c r="B224">
        <v>24.19</v>
      </c>
      <c r="C224">
        <v>0.25</v>
      </c>
      <c r="D224">
        <v>0.44068000000000002</v>
      </c>
      <c r="E224">
        <v>0.28000000000000003</v>
      </c>
      <c r="F224">
        <v>0.10362300000000001</v>
      </c>
      <c r="G224">
        <v>0.65</v>
      </c>
      <c r="H224">
        <v>0.65126200000000001</v>
      </c>
      <c r="I224" s="12">
        <v>0</v>
      </c>
      <c r="J224" s="12">
        <v>5.5070800000000003E-2</v>
      </c>
      <c r="K224" s="12">
        <v>-0.15</v>
      </c>
      <c r="L224" s="12">
        <v>-0.10330300000000001</v>
      </c>
      <c r="M224" s="12">
        <v>0.6</v>
      </c>
      <c r="N224" s="12">
        <v>0.66712499999999997</v>
      </c>
    </row>
    <row r="225" spans="2:14" x14ac:dyDescent="0.3">
      <c r="B225">
        <v>24.2</v>
      </c>
      <c r="C225">
        <v>0.25</v>
      </c>
      <c r="D225">
        <v>0.43974400000000002</v>
      </c>
      <c r="E225">
        <v>0.28000000000000003</v>
      </c>
      <c r="F225">
        <v>0.104487</v>
      </c>
      <c r="G225">
        <v>0.65</v>
      </c>
      <c r="H225">
        <v>0.65126200000000001</v>
      </c>
      <c r="I225" s="12">
        <v>0</v>
      </c>
      <c r="J225" s="12">
        <v>5.52191E-2</v>
      </c>
      <c r="K225" s="12">
        <v>-0.15</v>
      </c>
      <c r="L225" s="12">
        <v>-0.10308299999999999</v>
      </c>
      <c r="M225" s="12">
        <v>0.6</v>
      </c>
      <c r="N225" s="12">
        <v>0.66703400000000002</v>
      </c>
    </row>
    <row r="226" spans="2:14" x14ac:dyDescent="0.3">
      <c r="B226">
        <v>24.21</v>
      </c>
      <c r="C226">
        <v>0.25</v>
      </c>
      <c r="D226">
        <v>0.43881199999999998</v>
      </c>
      <c r="E226">
        <v>0.28000000000000003</v>
      </c>
      <c r="F226">
        <v>0.105347</v>
      </c>
      <c r="G226">
        <v>0.65</v>
      </c>
      <c r="H226">
        <v>0.65125299999999997</v>
      </c>
      <c r="I226" s="12">
        <v>0</v>
      </c>
      <c r="J226" s="12">
        <v>5.5358699999999997E-2</v>
      </c>
      <c r="K226" s="12">
        <v>-0.15</v>
      </c>
      <c r="L226" s="12">
        <v>-0.102878</v>
      </c>
      <c r="M226" s="12">
        <v>0.6</v>
      </c>
      <c r="N226" s="12">
        <v>0.66694200000000003</v>
      </c>
    </row>
    <row r="227" spans="2:14" x14ac:dyDescent="0.3">
      <c r="B227">
        <v>24.22</v>
      </c>
      <c r="C227">
        <v>0.25</v>
      </c>
      <c r="D227">
        <v>0.43787399999999999</v>
      </c>
      <c r="E227">
        <v>0.28000000000000003</v>
      </c>
      <c r="F227">
        <v>0.106212</v>
      </c>
      <c r="G227">
        <v>0.65</v>
      </c>
      <c r="H227">
        <v>0.65125299999999997</v>
      </c>
      <c r="I227" s="12">
        <v>0</v>
      </c>
      <c r="J227" s="12">
        <v>5.5486800000000003E-2</v>
      </c>
      <c r="K227" s="12">
        <v>-0.15</v>
      </c>
      <c r="L227" s="12">
        <v>-0.102672</v>
      </c>
      <c r="M227" s="12">
        <v>0.6</v>
      </c>
      <c r="N227" s="12">
        <v>0.66685399999999995</v>
      </c>
    </row>
    <row r="228" spans="2:14" x14ac:dyDescent="0.3">
      <c r="B228">
        <v>24.23</v>
      </c>
      <c r="C228">
        <v>0.25</v>
      </c>
      <c r="D228">
        <v>0.43694</v>
      </c>
      <c r="E228">
        <v>0.28000000000000003</v>
      </c>
      <c r="F228">
        <v>0.107074</v>
      </c>
      <c r="G228">
        <v>0.65</v>
      </c>
      <c r="H228">
        <v>0.65124400000000005</v>
      </c>
      <c r="I228" s="12">
        <v>0</v>
      </c>
      <c r="J228" s="12">
        <v>5.5605500000000002E-2</v>
      </c>
      <c r="K228" s="12">
        <v>-0.15</v>
      </c>
      <c r="L228" s="12">
        <v>-0.102482</v>
      </c>
      <c r="M228" s="12">
        <v>0.6</v>
      </c>
      <c r="N228" s="12">
        <v>0.66676299999999999</v>
      </c>
    </row>
    <row r="229" spans="2:14" x14ac:dyDescent="0.3">
      <c r="B229">
        <v>24.24</v>
      </c>
      <c r="C229">
        <v>0.25</v>
      </c>
      <c r="D229">
        <v>0.43600100000000003</v>
      </c>
      <c r="E229">
        <v>0.28000000000000003</v>
      </c>
      <c r="F229">
        <v>0.107941</v>
      </c>
      <c r="G229">
        <v>0.65</v>
      </c>
      <c r="H229">
        <v>0.65124400000000005</v>
      </c>
      <c r="I229" s="12">
        <v>0</v>
      </c>
      <c r="J229" s="12">
        <v>5.5712100000000001E-2</v>
      </c>
      <c r="K229" s="12">
        <v>-0.15</v>
      </c>
      <c r="L229" s="12">
        <v>-0.10229100000000001</v>
      </c>
      <c r="M229" s="12">
        <v>0.6</v>
      </c>
      <c r="N229" s="12">
        <v>0.66667600000000005</v>
      </c>
    </row>
    <row r="230" spans="2:14" x14ac:dyDescent="0.3">
      <c r="B230">
        <v>24.25</v>
      </c>
      <c r="C230">
        <v>0.25</v>
      </c>
      <c r="D230">
        <v>0.43506499999999998</v>
      </c>
      <c r="E230">
        <v>0.28000000000000003</v>
      </c>
      <c r="F230">
        <v>0.108803</v>
      </c>
      <c r="G230">
        <v>0.65</v>
      </c>
      <c r="H230">
        <v>0.65123600000000004</v>
      </c>
      <c r="I230" s="12">
        <v>0</v>
      </c>
      <c r="J230" s="12">
        <v>5.5808799999999999E-2</v>
      </c>
      <c r="K230" s="12">
        <v>-0.15</v>
      </c>
      <c r="L230" s="12">
        <v>-0.102119</v>
      </c>
      <c r="M230" s="12">
        <v>0.6</v>
      </c>
      <c r="N230" s="12">
        <v>0.66658700000000004</v>
      </c>
    </row>
    <row r="231" spans="2:14" x14ac:dyDescent="0.3">
      <c r="B231">
        <v>24.26</v>
      </c>
      <c r="C231">
        <v>0.25</v>
      </c>
      <c r="D231">
        <v>0.43412299999999998</v>
      </c>
      <c r="E231">
        <v>0.28000000000000003</v>
      </c>
      <c r="F231">
        <v>0.109671</v>
      </c>
      <c r="G231">
        <v>0.65</v>
      </c>
      <c r="H231">
        <v>0.65123500000000001</v>
      </c>
      <c r="I231" s="12">
        <v>0</v>
      </c>
      <c r="J231" s="12">
        <v>5.5892999999999998E-2</v>
      </c>
      <c r="K231" s="12">
        <v>-0.15</v>
      </c>
      <c r="L231" s="12">
        <v>-0.101947</v>
      </c>
      <c r="M231" s="12">
        <v>0.6</v>
      </c>
      <c r="N231" s="12">
        <v>0.66649999999999998</v>
      </c>
    </row>
    <row r="232" spans="2:14" x14ac:dyDescent="0.3">
      <c r="B232">
        <v>24.27</v>
      </c>
      <c r="C232">
        <v>0.25</v>
      </c>
      <c r="D232">
        <v>0.43318600000000002</v>
      </c>
      <c r="E232">
        <v>0.28000000000000003</v>
      </c>
      <c r="F232">
        <v>0.11053499999999999</v>
      </c>
      <c r="G232">
        <v>0.65</v>
      </c>
      <c r="H232">
        <v>0.65122599999999997</v>
      </c>
      <c r="I232" s="12">
        <v>0</v>
      </c>
      <c r="J232" s="12">
        <v>5.5967099999999999E-2</v>
      </c>
      <c r="K232" s="12">
        <v>-0.15</v>
      </c>
      <c r="L232" s="12">
        <v>-0.10179299999999999</v>
      </c>
      <c r="M232" s="12">
        <v>0.6</v>
      </c>
      <c r="N232" s="12">
        <v>0.66640999999999995</v>
      </c>
    </row>
    <row r="233" spans="2:14" x14ac:dyDescent="0.3">
      <c r="B233">
        <v>24.28</v>
      </c>
      <c r="C233">
        <v>0.25</v>
      </c>
      <c r="D233">
        <v>0.43224299999999999</v>
      </c>
      <c r="E233">
        <v>0.28000000000000003</v>
      </c>
      <c r="F233">
        <v>0.111405</v>
      </c>
      <c r="G233">
        <v>0.65</v>
      </c>
      <c r="H233">
        <v>0.65122599999999997</v>
      </c>
      <c r="I233" s="12">
        <v>0</v>
      </c>
      <c r="J233" s="12">
        <v>5.60282E-2</v>
      </c>
      <c r="K233" s="12">
        <v>-0.15</v>
      </c>
      <c r="L233" s="12">
        <v>-0.101642</v>
      </c>
      <c r="M233" s="12">
        <v>0.6</v>
      </c>
      <c r="N233" s="12">
        <v>0.666323</v>
      </c>
    </row>
    <row r="234" spans="2:14" x14ac:dyDescent="0.3">
      <c r="B234">
        <v>24.29</v>
      </c>
      <c r="C234">
        <v>0.25</v>
      </c>
      <c r="D234">
        <v>0.43130400000000002</v>
      </c>
      <c r="E234">
        <v>0.28000000000000003</v>
      </c>
      <c r="F234">
        <v>0.11226899999999999</v>
      </c>
      <c r="G234">
        <v>0.65</v>
      </c>
      <c r="H234">
        <v>0.65121700000000005</v>
      </c>
      <c r="I234" s="12">
        <v>0</v>
      </c>
      <c r="J234" s="12">
        <v>5.6079200000000003E-2</v>
      </c>
      <c r="K234" s="12">
        <v>-0.15</v>
      </c>
      <c r="L234" s="12">
        <v>-0.10151</v>
      </c>
      <c r="M234" s="12">
        <v>0.6</v>
      </c>
      <c r="N234" s="12">
        <v>0.66623299999999996</v>
      </c>
    </row>
    <row r="235" spans="2:14" x14ac:dyDescent="0.3">
      <c r="B235">
        <v>24.3</v>
      </c>
      <c r="C235">
        <v>0.25</v>
      </c>
      <c r="D235">
        <v>0.43036000000000002</v>
      </c>
      <c r="E235">
        <v>0.28000000000000003</v>
      </c>
      <c r="F235">
        <v>0.11314</v>
      </c>
      <c r="G235">
        <v>0.65</v>
      </c>
      <c r="H235">
        <v>0.65121600000000002</v>
      </c>
      <c r="I235" s="12">
        <v>0</v>
      </c>
      <c r="J235" s="12">
        <v>5.6117E-2</v>
      </c>
      <c r="K235" s="12">
        <v>-0.15</v>
      </c>
      <c r="L235" s="12">
        <v>-0.101381</v>
      </c>
      <c r="M235" s="12">
        <v>0.6</v>
      </c>
      <c r="N235" s="12">
        <v>0.66614499999999999</v>
      </c>
    </row>
    <row r="236" spans="2:14" x14ac:dyDescent="0.3">
      <c r="B236">
        <v>24.31</v>
      </c>
      <c r="C236">
        <v>0.25</v>
      </c>
      <c r="D236">
        <v>0.42942000000000002</v>
      </c>
      <c r="E236">
        <v>0.28000000000000003</v>
      </c>
      <c r="F236">
        <v>0.114006</v>
      </c>
      <c r="G236">
        <v>0.65</v>
      </c>
      <c r="H236">
        <v>0.65120699999999998</v>
      </c>
      <c r="I236" s="12">
        <v>0</v>
      </c>
      <c r="J236" s="12">
        <v>5.6144699999999999E-2</v>
      </c>
      <c r="K236" s="12">
        <v>-0.15</v>
      </c>
      <c r="L236" s="12">
        <v>-0.101271</v>
      </c>
      <c r="M236" s="12">
        <v>0.6</v>
      </c>
      <c r="N236" s="12">
        <v>0.66605400000000003</v>
      </c>
    </row>
    <row r="237" spans="2:14" x14ac:dyDescent="0.3">
      <c r="B237">
        <v>24.32</v>
      </c>
      <c r="C237">
        <v>0.25</v>
      </c>
      <c r="D237">
        <v>0.42847400000000002</v>
      </c>
      <c r="E237">
        <v>0.28000000000000003</v>
      </c>
      <c r="F237">
        <v>0.114879</v>
      </c>
      <c r="G237">
        <v>0.65</v>
      </c>
      <c r="H237">
        <v>0.65120599999999995</v>
      </c>
      <c r="I237" s="12">
        <v>0</v>
      </c>
      <c r="J237" s="12">
        <v>5.6159199999999999E-2</v>
      </c>
      <c r="K237" s="12">
        <v>-0.15</v>
      </c>
      <c r="L237" s="12">
        <v>-0.101165</v>
      </c>
      <c r="M237" s="12">
        <v>0.6</v>
      </c>
      <c r="N237" s="12">
        <v>0.665964</v>
      </c>
    </row>
    <row r="238" spans="2:14" x14ac:dyDescent="0.3">
      <c r="B238">
        <v>24.33</v>
      </c>
      <c r="C238">
        <v>0.25</v>
      </c>
      <c r="D238">
        <v>0.42753200000000002</v>
      </c>
      <c r="E238">
        <v>0.28000000000000003</v>
      </c>
      <c r="F238">
        <v>0.115746</v>
      </c>
      <c r="G238">
        <v>0.65</v>
      </c>
      <c r="H238">
        <v>0.65119700000000003</v>
      </c>
      <c r="I238" s="12">
        <v>0</v>
      </c>
      <c r="J238" s="12">
        <v>5.6163699999999997E-2</v>
      </c>
      <c r="K238" s="12">
        <v>-0.15</v>
      </c>
      <c r="L238" s="12">
        <v>-0.101079</v>
      </c>
      <c r="M238" s="12">
        <v>0.6</v>
      </c>
      <c r="N238" s="12">
        <v>0.66587099999999999</v>
      </c>
    </row>
    <row r="239" spans="2:14" x14ac:dyDescent="0.3">
      <c r="B239">
        <v>24.34</v>
      </c>
      <c r="C239">
        <v>0.25</v>
      </c>
      <c r="D239">
        <v>0.42658499999999999</v>
      </c>
      <c r="E239">
        <v>0.28000000000000003</v>
      </c>
      <c r="F239">
        <v>0.11662</v>
      </c>
      <c r="G239">
        <v>0.65</v>
      </c>
      <c r="H239">
        <v>0.651196</v>
      </c>
      <c r="I239" s="12">
        <v>0</v>
      </c>
      <c r="J239" s="12">
        <v>5.6155200000000002E-2</v>
      </c>
      <c r="K239" s="12">
        <v>-0.15</v>
      </c>
      <c r="L239" s="12">
        <v>-0.100998</v>
      </c>
      <c r="M239" s="12">
        <v>0.6</v>
      </c>
      <c r="N239" s="12">
        <v>0.66577900000000001</v>
      </c>
    </row>
    <row r="240" spans="2:14" x14ac:dyDescent="0.3">
      <c r="B240">
        <v>24.35</v>
      </c>
      <c r="C240">
        <v>0.25</v>
      </c>
      <c r="D240">
        <v>0.42564299999999999</v>
      </c>
      <c r="E240">
        <v>0.28000000000000003</v>
      </c>
      <c r="F240">
        <v>0.117488</v>
      </c>
      <c r="G240">
        <v>0.65</v>
      </c>
      <c r="H240">
        <v>0.65118699999999996</v>
      </c>
      <c r="I240" s="12">
        <v>0</v>
      </c>
      <c r="J240" s="12">
        <v>5.6136999999999999E-2</v>
      </c>
      <c r="K240" s="12">
        <v>-0.15</v>
      </c>
      <c r="L240" s="12">
        <v>-0.100935</v>
      </c>
      <c r="M240" s="12">
        <v>0.6</v>
      </c>
      <c r="N240" s="12">
        <v>0.66568400000000005</v>
      </c>
    </row>
    <row r="241" spans="2:14" x14ac:dyDescent="0.3">
      <c r="B241">
        <v>24.36</v>
      </c>
      <c r="C241">
        <v>0.25</v>
      </c>
      <c r="D241">
        <v>0.42469400000000002</v>
      </c>
      <c r="E241">
        <v>0.28000000000000003</v>
      </c>
      <c r="F241">
        <v>0.118363</v>
      </c>
      <c r="G241">
        <v>0.65</v>
      </c>
      <c r="H241">
        <v>0.65118600000000004</v>
      </c>
      <c r="I241" s="12">
        <v>0</v>
      </c>
      <c r="J241" s="12">
        <v>5.6106000000000003E-2</v>
      </c>
      <c r="K241" s="12">
        <v>-0.15</v>
      </c>
      <c r="L241" s="12">
        <v>-0.100879</v>
      </c>
      <c r="M241" s="12">
        <v>0.6</v>
      </c>
      <c r="N241" s="12">
        <v>0.66558899999999999</v>
      </c>
    </row>
    <row r="242" spans="2:14" x14ac:dyDescent="0.3">
      <c r="B242">
        <v>24.37</v>
      </c>
      <c r="C242">
        <v>0.25</v>
      </c>
      <c r="D242">
        <v>0.42375000000000002</v>
      </c>
      <c r="E242">
        <v>0.28000000000000003</v>
      </c>
      <c r="F242">
        <v>0.119232</v>
      </c>
      <c r="G242">
        <v>0.65</v>
      </c>
      <c r="H242">
        <v>0.65117700000000001</v>
      </c>
      <c r="I242" s="12">
        <v>0</v>
      </c>
      <c r="J242" s="12">
        <v>5.6065700000000003E-2</v>
      </c>
      <c r="K242" s="12">
        <v>-0.15</v>
      </c>
      <c r="L242" s="12">
        <v>-0.100841</v>
      </c>
      <c r="M242" s="12">
        <v>0.6</v>
      </c>
      <c r="N242" s="12">
        <v>0.66549199999999997</v>
      </c>
    </row>
    <row r="243" spans="2:14" x14ac:dyDescent="0.3">
      <c r="B243">
        <v>24.38</v>
      </c>
      <c r="C243">
        <v>0.25</v>
      </c>
      <c r="D243">
        <v>0.42280099999999998</v>
      </c>
      <c r="E243">
        <v>0.28000000000000003</v>
      </c>
      <c r="F243">
        <v>0.12010800000000001</v>
      </c>
      <c r="G243">
        <v>0.65</v>
      </c>
      <c r="H243">
        <v>0.65117599999999998</v>
      </c>
      <c r="I243" s="12">
        <v>0</v>
      </c>
      <c r="J243" s="12">
        <v>5.6013E-2</v>
      </c>
      <c r="K243" s="12">
        <v>-0.15</v>
      </c>
      <c r="L243" s="12">
        <v>-0.10081</v>
      </c>
      <c r="M243" s="12">
        <v>0.6</v>
      </c>
      <c r="N243" s="12">
        <v>0.66539400000000004</v>
      </c>
    </row>
    <row r="244" spans="2:14" x14ac:dyDescent="0.3">
      <c r="B244">
        <v>24.39</v>
      </c>
      <c r="C244">
        <v>0.25</v>
      </c>
      <c r="D244">
        <v>0.42185600000000001</v>
      </c>
      <c r="E244">
        <v>0.28000000000000003</v>
      </c>
      <c r="F244">
        <v>0.120978</v>
      </c>
      <c r="G244">
        <v>0.65</v>
      </c>
      <c r="H244">
        <v>0.65116700000000005</v>
      </c>
      <c r="I244" s="12">
        <v>0</v>
      </c>
      <c r="J244" s="12">
        <v>5.5951399999999998E-2</v>
      </c>
      <c r="K244" s="12">
        <v>-0.15</v>
      </c>
      <c r="L244" s="12">
        <v>-0.100797</v>
      </c>
      <c r="M244" s="12">
        <v>0.6</v>
      </c>
      <c r="N244" s="12">
        <v>0.66529300000000002</v>
      </c>
    </row>
    <row r="245" spans="2:14" x14ac:dyDescent="0.3">
      <c r="B245">
        <v>24.4</v>
      </c>
      <c r="C245">
        <v>0.25</v>
      </c>
      <c r="D245">
        <v>0.420906</v>
      </c>
      <c r="E245">
        <v>0.28000000000000003</v>
      </c>
      <c r="F245">
        <v>0.12185600000000001</v>
      </c>
      <c r="G245">
        <v>0.65</v>
      </c>
      <c r="H245">
        <v>0.65116600000000002</v>
      </c>
      <c r="I245" s="12">
        <v>0</v>
      </c>
      <c r="J245" s="12">
        <v>5.5877799999999998E-2</v>
      </c>
      <c r="K245" s="12">
        <v>-0.15</v>
      </c>
      <c r="L245" s="12">
        <v>-0.10079100000000001</v>
      </c>
      <c r="M245" s="12">
        <v>0.6</v>
      </c>
      <c r="N245" s="12">
        <v>0.66519300000000003</v>
      </c>
    </row>
    <row r="246" spans="2:14" x14ac:dyDescent="0.3">
      <c r="B246">
        <v>24.41</v>
      </c>
      <c r="C246">
        <v>0.25</v>
      </c>
      <c r="D246">
        <v>0.41996</v>
      </c>
      <c r="E246">
        <v>0.28000000000000003</v>
      </c>
      <c r="F246">
        <v>0.122727</v>
      </c>
      <c r="G246">
        <v>0.65</v>
      </c>
      <c r="H246">
        <v>0.65115800000000001</v>
      </c>
      <c r="I246" s="12">
        <v>0</v>
      </c>
      <c r="J246" s="12">
        <v>5.5795999999999998E-2</v>
      </c>
      <c r="K246" s="12">
        <v>-0.15</v>
      </c>
      <c r="L246" s="12">
        <v>-0.100802</v>
      </c>
      <c r="M246" s="12">
        <v>0.6</v>
      </c>
      <c r="N246" s="12">
        <v>0.66508900000000004</v>
      </c>
    </row>
    <row r="247" spans="2:14" x14ac:dyDescent="0.3">
      <c r="B247">
        <v>24.42</v>
      </c>
      <c r="C247">
        <v>0.25</v>
      </c>
      <c r="D247">
        <v>0.41900900000000002</v>
      </c>
      <c r="E247">
        <v>0.28000000000000003</v>
      </c>
      <c r="F247">
        <v>0.12360500000000001</v>
      </c>
      <c r="G247">
        <v>0.65</v>
      </c>
      <c r="H247">
        <v>0.65115699999999999</v>
      </c>
      <c r="I247" s="12">
        <v>0</v>
      </c>
      <c r="J247" s="12">
        <v>5.5702599999999998E-2</v>
      </c>
      <c r="K247" s="12">
        <v>-0.15</v>
      </c>
      <c r="L247" s="12">
        <v>-0.10082099999999999</v>
      </c>
      <c r="M247" s="12">
        <v>0.6</v>
      </c>
      <c r="N247" s="12">
        <v>0.66498500000000005</v>
      </c>
    </row>
    <row r="248" spans="2:14" x14ac:dyDescent="0.3">
      <c r="B248">
        <v>24.43</v>
      </c>
      <c r="C248">
        <v>0.25</v>
      </c>
      <c r="D248">
        <v>0.41806199999999999</v>
      </c>
      <c r="E248">
        <v>0.28000000000000003</v>
      </c>
      <c r="F248">
        <v>0.124476</v>
      </c>
      <c r="G248">
        <v>0.65</v>
      </c>
      <c r="H248">
        <v>0.65114899999999998</v>
      </c>
      <c r="I248" s="12">
        <v>0</v>
      </c>
      <c r="J248" s="12">
        <v>5.5601600000000001E-2</v>
      </c>
      <c r="K248" s="12">
        <v>-0.15</v>
      </c>
      <c r="L248" s="12">
        <v>-0.100855</v>
      </c>
      <c r="M248" s="12">
        <v>0.6</v>
      </c>
      <c r="N248" s="12">
        <v>0.66487700000000005</v>
      </c>
    </row>
    <row r="249" spans="2:14" x14ac:dyDescent="0.3">
      <c r="B249">
        <v>24.44</v>
      </c>
      <c r="C249">
        <v>0.25</v>
      </c>
      <c r="D249">
        <v>0.41710999999999998</v>
      </c>
      <c r="E249">
        <v>0.28000000000000003</v>
      </c>
      <c r="F249">
        <v>0.12535499999999999</v>
      </c>
      <c r="G249">
        <v>0.65</v>
      </c>
      <c r="H249">
        <v>0.65114799999999995</v>
      </c>
      <c r="I249" s="12">
        <v>0</v>
      </c>
      <c r="J249" s="12">
        <v>5.54896E-2</v>
      </c>
      <c r="K249" s="12">
        <v>-0.15</v>
      </c>
      <c r="L249" s="12">
        <v>-0.100897</v>
      </c>
      <c r="M249" s="12">
        <v>0.6</v>
      </c>
      <c r="N249" s="12">
        <v>0.66476999999999997</v>
      </c>
    </row>
    <row r="250" spans="2:14" x14ac:dyDescent="0.3">
      <c r="B250">
        <v>24.45</v>
      </c>
      <c r="C250">
        <v>0.25</v>
      </c>
      <c r="D250">
        <v>0.41616300000000001</v>
      </c>
      <c r="E250">
        <v>0.28000000000000003</v>
      </c>
      <c r="F250">
        <v>0.12622700000000001</v>
      </c>
      <c r="G250">
        <v>0.65</v>
      </c>
      <c r="H250">
        <v>0.65114099999999997</v>
      </c>
      <c r="I250" s="12">
        <v>0</v>
      </c>
      <c r="J250" s="12">
        <v>5.5370599999999999E-2</v>
      </c>
      <c r="K250" s="12">
        <v>-0.15</v>
      </c>
      <c r="L250" s="12">
        <v>-0.100954</v>
      </c>
      <c r="M250" s="12">
        <v>0.6</v>
      </c>
      <c r="N250" s="12">
        <v>0.664659</v>
      </c>
    </row>
    <row r="251" spans="2:14" x14ac:dyDescent="0.3">
      <c r="B251">
        <v>24.46</v>
      </c>
      <c r="C251">
        <v>0.25</v>
      </c>
      <c r="D251">
        <v>0.41521000000000002</v>
      </c>
      <c r="E251">
        <v>0.28000000000000003</v>
      </c>
      <c r="F251">
        <v>0.127107</v>
      </c>
      <c r="G251">
        <v>0.65</v>
      </c>
      <c r="H251">
        <v>0.65114000000000005</v>
      </c>
      <c r="I251" s="12">
        <v>0</v>
      </c>
      <c r="J251" s="12">
        <v>5.52413E-2</v>
      </c>
      <c r="K251" s="12">
        <v>-0.15</v>
      </c>
      <c r="L251" s="12">
        <v>-0.101019</v>
      </c>
      <c r="M251" s="12">
        <v>0.6</v>
      </c>
      <c r="N251" s="12">
        <v>0.66454899999999995</v>
      </c>
    </row>
    <row r="252" spans="2:14" x14ac:dyDescent="0.3">
      <c r="B252">
        <v>24.47</v>
      </c>
      <c r="C252">
        <v>0.25</v>
      </c>
      <c r="D252">
        <v>0.41426299999999999</v>
      </c>
      <c r="E252">
        <v>0.28000000000000003</v>
      </c>
      <c r="F252">
        <v>0.12797900000000001</v>
      </c>
      <c r="G252">
        <v>0.65</v>
      </c>
      <c r="H252">
        <v>0.65113200000000004</v>
      </c>
      <c r="I252" s="12">
        <v>0</v>
      </c>
      <c r="J252" s="12">
        <v>5.5105599999999998E-2</v>
      </c>
      <c r="K252" s="12">
        <v>-0.15</v>
      </c>
      <c r="L252" s="12">
        <v>-0.10109799999999999</v>
      </c>
      <c r="M252" s="12">
        <v>0.6</v>
      </c>
      <c r="N252" s="12">
        <v>0.664435</v>
      </c>
    </row>
    <row r="253" spans="2:14" x14ac:dyDescent="0.3">
      <c r="B253">
        <v>24.48</v>
      </c>
      <c r="C253">
        <v>0.25</v>
      </c>
      <c r="D253">
        <v>0.41331000000000001</v>
      </c>
      <c r="E253">
        <v>0.28000000000000003</v>
      </c>
      <c r="F253">
        <v>0.128859</v>
      </c>
      <c r="G253">
        <v>0.65</v>
      </c>
      <c r="H253">
        <v>0.65113100000000002</v>
      </c>
      <c r="I253" s="12">
        <v>0</v>
      </c>
      <c r="J253" s="12">
        <v>5.4960200000000001E-2</v>
      </c>
      <c r="K253" s="12">
        <v>-0.15</v>
      </c>
      <c r="L253" s="12">
        <v>-0.101183</v>
      </c>
      <c r="M253" s="12">
        <v>0.6</v>
      </c>
      <c r="N253" s="12">
        <v>0.66432100000000005</v>
      </c>
    </row>
    <row r="254" spans="2:14" x14ac:dyDescent="0.3">
      <c r="B254">
        <v>24.49</v>
      </c>
      <c r="C254">
        <v>0.25</v>
      </c>
      <c r="D254">
        <v>0.41236200000000001</v>
      </c>
      <c r="E254">
        <v>0.28000000000000003</v>
      </c>
      <c r="F254">
        <v>0.12973199999999999</v>
      </c>
      <c r="G254">
        <v>0.65</v>
      </c>
      <c r="H254">
        <v>0.65112400000000004</v>
      </c>
      <c r="I254" s="12">
        <v>0</v>
      </c>
      <c r="J254" s="12">
        <v>5.4809200000000002E-2</v>
      </c>
      <c r="K254" s="12">
        <v>-0.15</v>
      </c>
      <c r="L254" s="12">
        <v>-0.101282</v>
      </c>
      <c r="M254" s="12">
        <v>0.6</v>
      </c>
      <c r="N254" s="12">
        <v>0.66420299999999999</v>
      </c>
    </row>
    <row r="255" spans="2:14" x14ac:dyDescent="0.3">
      <c r="B255">
        <v>24.5</v>
      </c>
      <c r="C255">
        <v>0.25</v>
      </c>
      <c r="D255">
        <v>0.41140900000000002</v>
      </c>
      <c r="E255">
        <v>0.28000000000000003</v>
      </c>
      <c r="F255">
        <v>0.13061200000000001</v>
      </c>
      <c r="G255">
        <v>0.65</v>
      </c>
      <c r="H255">
        <v>0.65112300000000001</v>
      </c>
      <c r="I255" s="12">
        <v>0</v>
      </c>
      <c r="J255" s="12">
        <v>5.4649200000000002E-2</v>
      </c>
      <c r="K255" s="12">
        <v>-0.15</v>
      </c>
      <c r="L255" s="12">
        <v>-0.101387</v>
      </c>
      <c r="M255" s="12">
        <v>0.6</v>
      </c>
      <c r="N255" s="12">
        <v>0.66408599999999995</v>
      </c>
    </row>
    <row r="256" spans="2:14" x14ac:dyDescent="0.3">
      <c r="B256">
        <v>24.51</v>
      </c>
      <c r="C256">
        <v>0.25</v>
      </c>
      <c r="D256">
        <v>0.41046100000000002</v>
      </c>
      <c r="E256">
        <v>0.28000000000000003</v>
      </c>
      <c r="F256">
        <v>0.13148499999999999</v>
      </c>
      <c r="G256">
        <v>0.65</v>
      </c>
      <c r="H256">
        <v>0.651115</v>
      </c>
      <c r="I256" s="12">
        <v>0</v>
      </c>
      <c r="J256" s="12">
        <v>5.4484200000000003E-2</v>
      </c>
      <c r="K256" s="12">
        <v>-0.15</v>
      </c>
      <c r="L256" s="12">
        <v>-0.101505</v>
      </c>
      <c r="M256" s="12">
        <v>0.6</v>
      </c>
      <c r="N256" s="12">
        <v>0.66396599999999995</v>
      </c>
    </row>
    <row r="257" spans="2:14" x14ac:dyDescent="0.3">
      <c r="B257">
        <v>24.52</v>
      </c>
      <c r="C257">
        <v>0.25</v>
      </c>
      <c r="D257">
        <v>0.40950799999999998</v>
      </c>
      <c r="E257">
        <v>0.28000000000000003</v>
      </c>
      <c r="F257">
        <v>0.13236500000000001</v>
      </c>
      <c r="G257">
        <v>0.65</v>
      </c>
      <c r="H257">
        <v>0.65111399999999997</v>
      </c>
      <c r="I257" s="12">
        <v>0</v>
      </c>
      <c r="J257" s="12">
        <v>5.4310700000000003E-2</v>
      </c>
      <c r="K257" s="12">
        <v>-0.15</v>
      </c>
      <c r="L257" s="12">
        <v>-0.101629</v>
      </c>
      <c r="M257" s="12">
        <v>0.6</v>
      </c>
      <c r="N257" s="12">
        <v>0.66384500000000002</v>
      </c>
    </row>
    <row r="258" spans="2:14" x14ac:dyDescent="0.3">
      <c r="B258">
        <v>24.53</v>
      </c>
      <c r="C258">
        <v>0.25</v>
      </c>
      <c r="D258">
        <v>0.40855900000000001</v>
      </c>
      <c r="E258">
        <v>0.28000000000000003</v>
      </c>
      <c r="F258">
        <v>0.133239</v>
      </c>
      <c r="G258">
        <v>0.65</v>
      </c>
      <c r="H258">
        <v>0.65110699999999999</v>
      </c>
      <c r="I258" s="12">
        <v>0</v>
      </c>
      <c r="J258" s="12">
        <v>5.4133000000000001E-2</v>
      </c>
      <c r="K258" s="12">
        <v>-0.15</v>
      </c>
      <c r="L258" s="12">
        <v>-0.10176399999999999</v>
      </c>
      <c r="M258" s="12">
        <v>0.6</v>
      </c>
      <c r="N258" s="12">
        <v>0.66372200000000003</v>
      </c>
    </row>
    <row r="259" spans="2:14" x14ac:dyDescent="0.3">
      <c r="B259">
        <v>24.54</v>
      </c>
      <c r="C259">
        <v>0.25</v>
      </c>
      <c r="D259">
        <v>0.40760600000000002</v>
      </c>
      <c r="E259">
        <v>0.28000000000000003</v>
      </c>
      <c r="F259">
        <v>0.13411899999999999</v>
      </c>
      <c r="G259">
        <v>0.65</v>
      </c>
      <c r="H259">
        <v>0.65110500000000004</v>
      </c>
      <c r="I259" s="12">
        <v>0</v>
      </c>
      <c r="J259" s="12">
        <v>5.3947700000000001E-2</v>
      </c>
      <c r="K259" s="12">
        <v>-0.15</v>
      </c>
      <c r="L259" s="12">
        <v>-0.10190399999999999</v>
      </c>
      <c r="M259" s="12">
        <v>0.6</v>
      </c>
      <c r="N259" s="12">
        <v>0.66359900000000005</v>
      </c>
    </row>
    <row r="260" spans="2:14" x14ac:dyDescent="0.3">
      <c r="B260">
        <v>24.55</v>
      </c>
      <c r="C260">
        <v>0.25</v>
      </c>
      <c r="D260">
        <v>0.40665800000000002</v>
      </c>
      <c r="E260">
        <v>0.28000000000000003</v>
      </c>
      <c r="F260">
        <v>0.134992</v>
      </c>
      <c r="G260">
        <v>0.65</v>
      </c>
      <c r="H260">
        <v>0.65109799999999995</v>
      </c>
      <c r="I260" s="12">
        <v>0</v>
      </c>
      <c r="J260" s="12">
        <v>5.37587E-2</v>
      </c>
      <c r="K260" s="12">
        <v>-0.15</v>
      </c>
      <c r="L260" s="12">
        <v>-0.10205500000000001</v>
      </c>
      <c r="M260" s="12">
        <v>0.6</v>
      </c>
      <c r="N260" s="12">
        <v>0.66347299999999998</v>
      </c>
    </row>
    <row r="261" spans="2:14" x14ac:dyDescent="0.3">
      <c r="B261">
        <v>24.56</v>
      </c>
      <c r="C261">
        <v>0.25</v>
      </c>
      <c r="D261">
        <v>0.40570499999999998</v>
      </c>
      <c r="E261">
        <v>0.28000000000000003</v>
      </c>
      <c r="F261">
        <v>0.13587199999999999</v>
      </c>
      <c r="G261">
        <v>0.65</v>
      </c>
      <c r="H261">
        <v>0.65109600000000001</v>
      </c>
      <c r="I261" s="12">
        <v>0</v>
      </c>
      <c r="J261" s="12">
        <v>5.3562499999999999E-2</v>
      </c>
      <c r="K261" s="12">
        <v>-0.15</v>
      </c>
      <c r="L261" s="12">
        <v>-0.10221</v>
      </c>
      <c r="M261" s="12">
        <v>0.6</v>
      </c>
      <c r="N261" s="12">
        <v>0.66334700000000002</v>
      </c>
    </row>
    <row r="262" spans="2:14" x14ac:dyDescent="0.3">
      <c r="B262">
        <v>24.57</v>
      </c>
      <c r="C262">
        <v>0.25</v>
      </c>
      <c r="D262">
        <v>0.40475699999999998</v>
      </c>
      <c r="E262">
        <v>0.28000000000000003</v>
      </c>
      <c r="F262">
        <v>0.13674500000000001</v>
      </c>
      <c r="G262">
        <v>0.65</v>
      </c>
      <c r="H262">
        <v>0.65108900000000003</v>
      </c>
      <c r="I262" s="12">
        <v>0</v>
      </c>
      <c r="J262" s="12">
        <v>5.3363300000000002E-2</v>
      </c>
      <c r="K262" s="12">
        <v>-0.15</v>
      </c>
      <c r="L262" s="12">
        <v>-0.10237499999999999</v>
      </c>
      <c r="M262" s="12">
        <v>0.6</v>
      </c>
      <c r="N262" s="12">
        <v>0.663219</v>
      </c>
    </row>
    <row r="263" spans="2:14" x14ac:dyDescent="0.3">
      <c r="B263">
        <v>24.58</v>
      </c>
      <c r="C263">
        <v>0.25</v>
      </c>
      <c r="D263">
        <v>0.40380500000000003</v>
      </c>
      <c r="E263">
        <v>0.28000000000000003</v>
      </c>
      <c r="F263">
        <v>0.137625</v>
      </c>
      <c r="G263">
        <v>0.65</v>
      </c>
      <c r="H263">
        <v>0.65108699999999997</v>
      </c>
      <c r="I263" s="12">
        <v>0</v>
      </c>
      <c r="J263" s="12">
        <v>5.3157900000000001E-2</v>
      </c>
      <c r="K263" s="12">
        <v>-0.15</v>
      </c>
      <c r="L263" s="12">
        <v>-0.102543</v>
      </c>
      <c r="M263" s="12">
        <v>0.6</v>
      </c>
      <c r="N263" s="12">
        <v>0.66309099999999999</v>
      </c>
    </row>
    <row r="264" spans="2:14" x14ac:dyDescent="0.3">
      <c r="B264">
        <v>24.59</v>
      </c>
      <c r="C264">
        <v>0.25</v>
      </c>
      <c r="D264">
        <v>0.40285700000000002</v>
      </c>
      <c r="E264">
        <v>0.28000000000000003</v>
      </c>
      <c r="F264">
        <v>0.13849800000000001</v>
      </c>
      <c r="G264">
        <v>0.65</v>
      </c>
      <c r="H264">
        <v>0.65107899999999996</v>
      </c>
      <c r="I264" s="12">
        <v>0</v>
      </c>
      <c r="J264" s="12">
        <v>5.2949999999999997E-2</v>
      </c>
      <c r="K264" s="12">
        <v>-0.15</v>
      </c>
      <c r="L264" s="12">
        <v>-0.10272000000000001</v>
      </c>
      <c r="M264" s="12">
        <v>0.6</v>
      </c>
      <c r="N264" s="12">
        <v>0.66295999999999999</v>
      </c>
    </row>
    <row r="265" spans="2:14" x14ac:dyDescent="0.3">
      <c r="B265">
        <v>24.6</v>
      </c>
      <c r="C265">
        <v>0.25</v>
      </c>
      <c r="D265">
        <v>0.40190500000000001</v>
      </c>
      <c r="E265">
        <v>0.28000000000000003</v>
      </c>
      <c r="F265">
        <v>0.139377</v>
      </c>
      <c r="G265">
        <v>0.65</v>
      </c>
      <c r="H265">
        <v>0.65107700000000002</v>
      </c>
      <c r="I265" s="12">
        <v>0</v>
      </c>
      <c r="J265" s="12">
        <v>5.2736400000000003E-2</v>
      </c>
      <c r="K265" s="12">
        <v>-0.15</v>
      </c>
      <c r="L265" s="12">
        <v>-0.10290000000000001</v>
      </c>
      <c r="M265" s="12">
        <v>0.6</v>
      </c>
      <c r="N265" s="12">
        <v>0.66283099999999995</v>
      </c>
    </row>
    <row r="266" spans="2:14" x14ac:dyDescent="0.3">
      <c r="B266">
        <v>24.61</v>
      </c>
      <c r="C266">
        <v>0.25</v>
      </c>
      <c r="D266">
        <v>0.40095700000000001</v>
      </c>
      <c r="E266">
        <v>0.28000000000000003</v>
      </c>
      <c r="F266">
        <v>0.14025099999999999</v>
      </c>
      <c r="G266">
        <v>0.65</v>
      </c>
      <c r="H266">
        <v>0.65107000000000004</v>
      </c>
      <c r="I266" s="12">
        <v>0</v>
      </c>
      <c r="J266" s="12">
        <v>5.2520799999999999E-2</v>
      </c>
      <c r="K266" s="12">
        <v>-0.15</v>
      </c>
      <c r="L266" s="12">
        <v>-0.103088</v>
      </c>
      <c r="M266" s="12">
        <v>0.6</v>
      </c>
      <c r="N266" s="12">
        <v>0.66269800000000001</v>
      </c>
    </row>
    <row r="267" spans="2:14" x14ac:dyDescent="0.3">
      <c r="B267">
        <v>24.62</v>
      </c>
      <c r="C267">
        <v>0.25</v>
      </c>
      <c r="D267">
        <v>0.40000599999999997</v>
      </c>
      <c r="E267">
        <v>0.28000000000000003</v>
      </c>
      <c r="F267">
        <v>0.141129</v>
      </c>
      <c r="G267">
        <v>0.65</v>
      </c>
      <c r="H267">
        <v>0.65106699999999995</v>
      </c>
      <c r="I267" s="12">
        <v>0</v>
      </c>
      <c r="J267" s="12">
        <v>5.2300199999999998E-2</v>
      </c>
      <c r="K267" s="12">
        <v>-0.15</v>
      </c>
      <c r="L267" s="12">
        <v>-0.10327799999999999</v>
      </c>
      <c r="M267" s="12">
        <v>0.6</v>
      </c>
      <c r="N267" s="12">
        <v>0.66256700000000002</v>
      </c>
    </row>
    <row r="268" spans="2:14" x14ac:dyDescent="0.3">
      <c r="B268">
        <v>24.63</v>
      </c>
      <c r="C268">
        <v>0.25</v>
      </c>
      <c r="D268">
        <v>0.399059</v>
      </c>
      <c r="E268">
        <v>0.28000000000000003</v>
      </c>
      <c r="F268">
        <v>0.14200199999999999</v>
      </c>
      <c r="G268">
        <v>0.65</v>
      </c>
      <c r="H268">
        <v>0.65105999999999997</v>
      </c>
      <c r="I268" s="12">
        <v>0</v>
      </c>
      <c r="J268" s="1">
        <v>5.2078199999999998E-2</v>
      </c>
      <c r="K268" s="12">
        <v>-0.15</v>
      </c>
      <c r="L268" s="12">
        <v>-0.103475</v>
      </c>
      <c r="M268" s="12">
        <v>0.6</v>
      </c>
      <c r="N268" s="12">
        <v>0.66243200000000002</v>
      </c>
    </row>
    <row r="269" spans="2:14" x14ac:dyDescent="0.3">
      <c r="B269">
        <v>24.64</v>
      </c>
      <c r="C269">
        <v>0.25</v>
      </c>
      <c r="D269">
        <v>0.39810800000000002</v>
      </c>
      <c r="E269">
        <v>0.28000000000000003</v>
      </c>
      <c r="F269">
        <v>0.14288000000000001</v>
      </c>
      <c r="G269">
        <v>0.65</v>
      </c>
      <c r="H269">
        <v>0.651057</v>
      </c>
      <c r="I269" s="12">
        <v>0</v>
      </c>
      <c r="J269" s="12">
        <v>5.1851700000000001E-2</v>
      </c>
      <c r="K269" s="12">
        <v>-0.15</v>
      </c>
      <c r="L269" s="12">
        <v>-0.103674</v>
      </c>
      <c r="M269" s="12">
        <v>0.6</v>
      </c>
      <c r="N269" s="12">
        <v>0.66229899999999997</v>
      </c>
    </row>
    <row r="270" spans="2:14" x14ac:dyDescent="0.3">
      <c r="B270">
        <v>24.65</v>
      </c>
      <c r="C270">
        <v>0.25</v>
      </c>
      <c r="D270">
        <v>0.39716200000000002</v>
      </c>
      <c r="E270">
        <v>0.28000000000000003</v>
      </c>
      <c r="F270">
        <v>0.14375299999999999</v>
      </c>
      <c r="G270">
        <v>0.65</v>
      </c>
      <c r="H270">
        <v>0.65105000000000002</v>
      </c>
      <c r="I270" s="12">
        <v>0</v>
      </c>
      <c r="J270" s="12">
        <v>5.1624299999999998E-2</v>
      </c>
      <c r="K270" s="12">
        <v>-0.15</v>
      </c>
      <c r="L270" s="12">
        <v>-0.103878</v>
      </c>
      <c r="M270" s="12">
        <v>0.6</v>
      </c>
      <c r="N270" s="12">
        <v>0.66216399999999997</v>
      </c>
    </row>
    <row r="271" spans="2:14" x14ac:dyDescent="0.3">
      <c r="B271">
        <v>24.66</v>
      </c>
      <c r="C271">
        <v>0.25</v>
      </c>
      <c r="D271">
        <v>0.39621200000000001</v>
      </c>
      <c r="E271">
        <v>0.28000000000000003</v>
      </c>
      <c r="F271">
        <v>0.14463000000000001</v>
      </c>
      <c r="G271">
        <v>0.65</v>
      </c>
      <c r="H271">
        <v>0.65104700000000004</v>
      </c>
      <c r="I271" s="12">
        <v>0</v>
      </c>
      <c r="J271" s="12">
        <v>5.1392800000000002E-2</v>
      </c>
      <c r="K271" s="12">
        <v>-0.15</v>
      </c>
      <c r="L271" s="12">
        <v>-0.104084</v>
      </c>
      <c r="M271" s="12">
        <v>0.6</v>
      </c>
      <c r="N271" s="12">
        <v>0.66203000000000001</v>
      </c>
    </row>
    <row r="272" spans="2:14" x14ac:dyDescent="0.3">
      <c r="B272">
        <v>24.67</v>
      </c>
      <c r="C272">
        <v>0.25</v>
      </c>
      <c r="D272">
        <v>0.39526600000000001</v>
      </c>
      <c r="E272">
        <v>0.28000000000000003</v>
      </c>
      <c r="F272">
        <v>0.14550199999999999</v>
      </c>
      <c r="G272">
        <v>0.65</v>
      </c>
      <c r="H272">
        <v>0.65103900000000003</v>
      </c>
      <c r="I272" s="12">
        <v>0</v>
      </c>
      <c r="J272" s="12">
        <v>5.1160900000000002E-2</v>
      </c>
      <c r="K272" s="12">
        <v>-0.15</v>
      </c>
      <c r="L272" s="12">
        <v>-0.104295</v>
      </c>
      <c r="M272" s="12">
        <v>0.6</v>
      </c>
      <c r="N272" s="12">
        <v>0.66189399999999998</v>
      </c>
    </row>
    <row r="273" spans="2:14" x14ac:dyDescent="0.3">
      <c r="B273">
        <v>24.68</v>
      </c>
      <c r="C273">
        <v>0.25</v>
      </c>
      <c r="D273">
        <v>0.39431699999999997</v>
      </c>
      <c r="E273">
        <v>0.28000000000000003</v>
      </c>
      <c r="F273">
        <v>0.14637800000000001</v>
      </c>
      <c r="G273">
        <v>0.65</v>
      </c>
      <c r="H273">
        <v>0.65103599999999995</v>
      </c>
      <c r="I273" s="12">
        <v>0</v>
      </c>
      <c r="J273" s="12">
        <v>5.0925600000000001E-2</v>
      </c>
      <c r="K273" s="12">
        <v>-0.15</v>
      </c>
      <c r="L273" s="12">
        <v>-0.104507</v>
      </c>
      <c r="M273" s="12">
        <v>0.6</v>
      </c>
      <c r="N273" s="12">
        <v>0.66175899999999999</v>
      </c>
    </row>
    <row r="274" spans="2:14" x14ac:dyDescent="0.3">
      <c r="B274">
        <v>24.69</v>
      </c>
      <c r="C274">
        <v>0.25</v>
      </c>
      <c r="D274">
        <v>0.393372</v>
      </c>
      <c r="E274">
        <v>0.28000000000000003</v>
      </c>
      <c r="F274">
        <v>0.14724999999999999</v>
      </c>
      <c r="G274">
        <v>0.65</v>
      </c>
      <c r="H274">
        <v>0.65102899999999997</v>
      </c>
      <c r="I274" s="12">
        <v>0</v>
      </c>
      <c r="J274" s="12">
        <v>5.0690199999999998E-2</v>
      </c>
      <c r="K274" s="12">
        <v>-0.15</v>
      </c>
      <c r="L274" s="12">
        <v>-0.104723</v>
      </c>
      <c r="M274" s="12">
        <v>0.6</v>
      </c>
      <c r="N274" s="12">
        <v>0.66162200000000004</v>
      </c>
    </row>
    <row r="275" spans="2:14" x14ac:dyDescent="0.3">
      <c r="B275">
        <v>24.7</v>
      </c>
      <c r="C275">
        <v>0.25</v>
      </c>
      <c r="D275">
        <v>0.392424</v>
      </c>
      <c r="E275">
        <v>0.28000000000000003</v>
      </c>
      <c r="F275">
        <v>0.14812500000000001</v>
      </c>
      <c r="G275">
        <v>0.65</v>
      </c>
      <c r="H275">
        <v>0.65102599999999999</v>
      </c>
      <c r="I275" s="12">
        <v>0</v>
      </c>
      <c r="J275" s="12">
        <v>5.0451799999999998E-2</v>
      </c>
      <c r="K275" s="12">
        <v>-0.15</v>
      </c>
      <c r="L275" s="12">
        <v>-0.104939</v>
      </c>
      <c r="M275" s="12">
        <v>0.6</v>
      </c>
      <c r="N275" s="12">
        <v>0.66148600000000002</v>
      </c>
    </row>
    <row r="276" spans="2:14" x14ac:dyDescent="0.3">
      <c r="B276">
        <v>24.71</v>
      </c>
      <c r="C276">
        <v>0.25</v>
      </c>
      <c r="D276">
        <v>0.39148100000000002</v>
      </c>
      <c r="E276">
        <v>0.28000000000000003</v>
      </c>
      <c r="F276">
        <v>0.14899599999999999</v>
      </c>
      <c r="G276">
        <v>0.65</v>
      </c>
      <c r="H276">
        <v>0.65101900000000001</v>
      </c>
      <c r="I276" s="12">
        <v>0</v>
      </c>
      <c r="J276" s="12">
        <v>5.02137E-2</v>
      </c>
      <c r="K276" s="12">
        <v>-0.15</v>
      </c>
      <c r="L276" s="12">
        <v>-0.105159</v>
      </c>
      <c r="M276" s="12">
        <v>0.6</v>
      </c>
      <c r="N276" s="12">
        <v>0.66134899999999996</v>
      </c>
    </row>
    <row r="277" spans="2:14" x14ac:dyDescent="0.3">
      <c r="B277">
        <v>24.72</v>
      </c>
      <c r="C277">
        <v>0.25</v>
      </c>
      <c r="D277">
        <v>0.39053300000000002</v>
      </c>
      <c r="E277">
        <v>0.28000000000000003</v>
      </c>
      <c r="F277">
        <v>0.149871</v>
      </c>
      <c r="G277">
        <v>0.65</v>
      </c>
      <c r="H277">
        <v>0.65101600000000004</v>
      </c>
      <c r="I277" s="12">
        <v>0</v>
      </c>
      <c r="J277" s="12">
        <v>4.9973099999999999E-2</v>
      </c>
      <c r="K277" s="12">
        <v>-0.15</v>
      </c>
      <c r="L277" s="12">
        <v>-0.105378</v>
      </c>
      <c r="M277" s="12">
        <v>0.6</v>
      </c>
      <c r="N277" s="12">
        <v>0.66121300000000005</v>
      </c>
    </row>
    <row r="278" spans="2:14" x14ac:dyDescent="0.3">
      <c r="B278">
        <v>24.73</v>
      </c>
      <c r="C278">
        <v>0.25</v>
      </c>
      <c r="D278">
        <v>0.38959100000000002</v>
      </c>
      <c r="E278">
        <v>0.28000000000000003</v>
      </c>
      <c r="F278">
        <v>0.15074000000000001</v>
      </c>
      <c r="G278">
        <v>0.65</v>
      </c>
      <c r="H278">
        <v>0.65100800000000003</v>
      </c>
      <c r="I278" s="12">
        <v>0</v>
      </c>
      <c r="J278" s="12">
        <v>4.9732999999999999E-2</v>
      </c>
      <c r="K278" s="12">
        <v>-0.15</v>
      </c>
      <c r="L278" s="12">
        <v>-0.105601</v>
      </c>
      <c r="M278" s="12">
        <v>0.6</v>
      </c>
      <c r="N278" s="12">
        <v>0.661076</v>
      </c>
    </row>
    <row r="279" spans="2:14" x14ac:dyDescent="0.3">
      <c r="B279">
        <v>24.74</v>
      </c>
      <c r="C279">
        <v>0.25</v>
      </c>
      <c r="D279">
        <v>0.38864500000000002</v>
      </c>
      <c r="E279">
        <v>0.28000000000000003</v>
      </c>
      <c r="F279">
        <v>0.151614</v>
      </c>
      <c r="G279">
        <v>0.65</v>
      </c>
      <c r="H279">
        <v>0.65100499999999994</v>
      </c>
      <c r="I279" s="12">
        <v>0</v>
      </c>
      <c r="J279" s="12">
        <v>4.9490800000000001E-2</v>
      </c>
      <c r="K279" s="12">
        <v>-0.15</v>
      </c>
      <c r="L279" s="12">
        <v>-0.105822</v>
      </c>
      <c r="M279" s="12">
        <v>0.6</v>
      </c>
      <c r="N279" s="12">
        <v>0.66093999999999997</v>
      </c>
    </row>
    <row r="280" spans="2:14" x14ac:dyDescent="0.3">
      <c r="B280">
        <v>24.75</v>
      </c>
      <c r="C280">
        <v>0.25</v>
      </c>
      <c r="D280">
        <v>0.38770300000000002</v>
      </c>
      <c r="E280">
        <v>0.28000000000000003</v>
      </c>
      <c r="F280">
        <v>0.15248200000000001</v>
      </c>
      <c r="G280">
        <v>0.65</v>
      </c>
      <c r="H280">
        <v>0.65099799999999997</v>
      </c>
      <c r="I280" s="12">
        <v>0</v>
      </c>
      <c r="J280" s="12">
        <v>4.9249500000000002E-2</v>
      </c>
      <c r="K280" s="12">
        <v>-0.15</v>
      </c>
      <c r="L280" s="12">
        <v>-0.106046</v>
      </c>
      <c r="M280" s="12">
        <v>0.6</v>
      </c>
      <c r="N280" s="12">
        <v>0.66080300000000003</v>
      </c>
    </row>
    <row r="281" spans="2:14" x14ac:dyDescent="0.3">
      <c r="B281">
        <v>24.76</v>
      </c>
      <c r="C281">
        <v>0.25</v>
      </c>
      <c r="D281">
        <v>0.38675900000000002</v>
      </c>
      <c r="E281">
        <v>0.28000000000000003</v>
      </c>
      <c r="F281">
        <v>0.15335499999999999</v>
      </c>
      <c r="G281">
        <v>0.65</v>
      </c>
      <c r="H281">
        <v>0.65099499999999999</v>
      </c>
      <c r="I281" s="12">
        <v>0</v>
      </c>
      <c r="J281" s="12">
        <v>4.9006500000000001E-2</v>
      </c>
      <c r="K281" s="12">
        <v>-0.15</v>
      </c>
      <c r="L281" s="12">
        <v>-0.106269</v>
      </c>
      <c r="M281" s="12">
        <v>0.6</v>
      </c>
      <c r="N281" s="12">
        <v>0.66066800000000003</v>
      </c>
    </row>
    <row r="282" spans="2:14" x14ac:dyDescent="0.3">
      <c r="B282">
        <v>24.77</v>
      </c>
      <c r="C282">
        <v>0.25</v>
      </c>
      <c r="D282">
        <v>0.38581900000000002</v>
      </c>
      <c r="E282">
        <v>0.28000000000000003</v>
      </c>
      <c r="F282">
        <v>0.154222</v>
      </c>
      <c r="G282">
        <v>0.65</v>
      </c>
      <c r="H282">
        <v>0.65098699999999998</v>
      </c>
      <c r="I282" s="12">
        <v>0</v>
      </c>
      <c r="J282" s="12">
        <v>4.8764599999999998E-2</v>
      </c>
      <c r="K282" s="12">
        <v>-0.15</v>
      </c>
      <c r="L282" s="12">
        <v>-0.106493</v>
      </c>
      <c r="M282" s="12">
        <v>0.6</v>
      </c>
      <c r="N282" s="12">
        <v>0.66053099999999998</v>
      </c>
    </row>
    <row r="283" spans="2:14" x14ac:dyDescent="0.3">
      <c r="B283">
        <v>24.78</v>
      </c>
      <c r="C283">
        <v>0.25</v>
      </c>
      <c r="D283">
        <v>0.38487500000000002</v>
      </c>
      <c r="E283">
        <v>0.28000000000000003</v>
      </c>
      <c r="F283">
        <v>0.15509300000000001</v>
      </c>
      <c r="G283">
        <v>0.65</v>
      </c>
      <c r="H283">
        <v>0.65098400000000001</v>
      </c>
      <c r="I283" s="12">
        <v>0</v>
      </c>
      <c r="J283" s="12">
        <v>4.85212E-2</v>
      </c>
      <c r="K283" s="12">
        <v>-0.15</v>
      </c>
      <c r="L283" s="12">
        <v>-0.10671600000000001</v>
      </c>
      <c r="M283" s="12">
        <v>0.6</v>
      </c>
      <c r="N283" s="12">
        <v>0.66039599999999998</v>
      </c>
    </row>
    <row r="284" spans="2:14" x14ac:dyDescent="0.3">
      <c r="B284">
        <v>24.79</v>
      </c>
      <c r="C284">
        <v>0.25</v>
      </c>
      <c r="D284">
        <v>0.38393699999999997</v>
      </c>
      <c r="E284">
        <v>0.28000000000000003</v>
      </c>
      <c r="F284">
        <v>0.15595999999999999</v>
      </c>
      <c r="G284">
        <v>0.65</v>
      </c>
      <c r="H284">
        <v>0.65097700000000003</v>
      </c>
      <c r="I284" s="12">
        <v>0</v>
      </c>
      <c r="J284" s="12">
        <v>4.8279200000000001E-2</v>
      </c>
      <c r="K284" s="12">
        <v>-0.15</v>
      </c>
      <c r="L284" s="12">
        <v>-0.10693900000000001</v>
      </c>
      <c r="M284" s="12">
        <v>0.6</v>
      </c>
      <c r="N284" s="12">
        <v>0.66025999999999996</v>
      </c>
    </row>
    <row r="285" spans="2:14" x14ac:dyDescent="0.3">
      <c r="B285">
        <v>24.8</v>
      </c>
      <c r="C285">
        <v>0.25</v>
      </c>
      <c r="D285">
        <v>0.38299499999999997</v>
      </c>
      <c r="E285">
        <v>0.28000000000000003</v>
      </c>
      <c r="F285">
        <v>0.15683</v>
      </c>
      <c r="G285">
        <v>0.65</v>
      </c>
      <c r="H285">
        <v>0.65097300000000002</v>
      </c>
      <c r="I285" s="12">
        <v>0</v>
      </c>
      <c r="J285" s="12">
        <v>4.8036200000000001E-2</v>
      </c>
      <c r="K285" s="12">
        <v>-0.15</v>
      </c>
      <c r="L285" s="12">
        <v>-0.10716100000000001</v>
      </c>
      <c r="M285" s="12">
        <v>0.6</v>
      </c>
      <c r="N285" s="12">
        <v>0.66012700000000002</v>
      </c>
    </row>
    <row r="286" spans="2:14" x14ac:dyDescent="0.3">
      <c r="B286">
        <v>24.81</v>
      </c>
      <c r="C286">
        <v>0.25</v>
      </c>
      <c r="D286">
        <v>0.38205800000000001</v>
      </c>
      <c r="E286">
        <v>0.28000000000000003</v>
      </c>
      <c r="F286">
        <v>0.157695</v>
      </c>
      <c r="G286">
        <v>0.65</v>
      </c>
      <c r="H286">
        <v>0.65096600000000004</v>
      </c>
      <c r="I286" s="12">
        <v>0</v>
      </c>
      <c r="J286" s="12">
        <v>4.77946E-2</v>
      </c>
      <c r="K286" s="12">
        <v>-0.15</v>
      </c>
      <c r="L286" s="12">
        <v>-0.10738399999999999</v>
      </c>
      <c r="M286" s="12">
        <v>0.6</v>
      </c>
      <c r="N286" s="12">
        <v>0.65999200000000002</v>
      </c>
    </row>
    <row r="287" spans="2:14" x14ac:dyDescent="0.3">
      <c r="B287">
        <v>24.82</v>
      </c>
      <c r="C287">
        <v>0.25</v>
      </c>
      <c r="D287">
        <v>0.38111800000000001</v>
      </c>
      <c r="E287">
        <v>0.28000000000000003</v>
      </c>
      <c r="F287">
        <v>0.15856300000000001</v>
      </c>
      <c r="G287">
        <v>0.65</v>
      </c>
      <c r="H287">
        <v>0.65096200000000004</v>
      </c>
      <c r="I287" s="12">
        <v>0</v>
      </c>
      <c r="J287" s="12">
        <v>4.7552200000000003E-2</v>
      </c>
      <c r="K287" s="12">
        <v>-0.15</v>
      </c>
      <c r="L287" s="12">
        <v>-0.10760400000000001</v>
      </c>
      <c r="M287" s="12">
        <v>0.6</v>
      </c>
      <c r="N287" s="12">
        <v>0.65985899999999997</v>
      </c>
    </row>
    <row r="288" spans="2:14" x14ac:dyDescent="0.3">
      <c r="B288">
        <v>24.83</v>
      </c>
      <c r="C288">
        <v>0.25</v>
      </c>
      <c r="D288">
        <v>0.38018299999999999</v>
      </c>
      <c r="E288">
        <v>0.28000000000000003</v>
      </c>
      <c r="F288">
        <v>0.15942600000000001</v>
      </c>
      <c r="G288">
        <v>0.65</v>
      </c>
      <c r="H288">
        <v>0.65095599999999998</v>
      </c>
      <c r="I288" s="12">
        <v>0</v>
      </c>
      <c r="J288" s="12">
        <v>4.7311400000000003E-2</v>
      </c>
      <c r="K288" s="12">
        <v>-0.15</v>
      </c>
      <c r="L288" s="12">
        <v>-0.107825</v>
      </c>
      <c r="M288" s="12">
        <v>0.6</v>
      </c>
      <c r="N288" s="12">
        <v>0.65972500000000001</v>
      </c>
    </row>
    <row r="289" spans="2:14" x14ac:dyDescent="0.3">
      <c r="B289">
        <v>24.84</v>
      </c>
      <c r="C289">
        <v>0.25</v>
      </c>
      <c r="D289">
        <v>0.379245</v>
      </c>
      <c r="E289">
        <v>0.28000000000000003</v>
      </c>
      <c r="F289">
        <v>0.16029199999999999</v>
      </c>
      <c r="G289">
        <v>0.65</v>
      </c>
      <c r="H289">
        <v>0.65095199999999998</v>
      </c>
      <c r="I289" s="12">
        <v>0</v>
      </c>
      <c r="J289" s="12">
        <v>4.7070099999999997E-2</v>
      </c>
      <c r="K289" s="12">
        <v>-0.15</v>
      </c>
      <c r="L289" s="12">
        <v>-0.108043</v>
      </c>
      <c r="M289" s="12">
        <v>0.6</v>
      </c>
      <c r="N289" s="12">
        <v>0.65959400000000001</v>
      </c>
    </row>
    <row r="290" spans="2:14" x14ac:dyDescent="0.3">
      <c r="B290">
        <v>24.85</v>
      </c>
      <c r="C290">
        <v>0.25</v>
      </c>
      <c r="D290">
        <v>0.37831100000000001</v>
      </c>
      <c r="E290">
        <v>0.28000000000000003</v>
      </c>
      <c r="F290">
        <v>0.16115499999999999</v>
      </c>
      <c r="G290">
        <v>0.65</v>
      </c>
      <c r="H290">
        <v>0.650945</v>
      </c>
      <c r="I290" s="12">
        <v>0</v>
      </c>
      <c r="J290" s="12">
        <v>4.6830700000000003E-2</v>
      </c>
      <c r="K290" s="12">
        <v>-0.15</v>
      </c>
      <c r="L290" s="12">
        <v>-0.108261</v>
      </c>
      <c r="M290" s="12">
        <v>0.6</v>
      </c>
      <c r="N290" s="12">
        <v>0.65946099999999996</v>
      </c>
    </row>
    <row r="291" spans="2:14" x14ac:dyDescent="0.3">
      <c r="B291">
        <v>24.86</v>
      </c>
      <c r="C291">
        <v>0.25</v>
      </c>
      <c r="D291">
        <v>0.37737500000000002</v>
      </c>
      <c r="E291">
        <v>0.28000000000000003</v>
      </c>
      <c r="F291">
        <v>0.162019</v>
      </c>
      <c r="G291">
        <v>0.65</v>
      </c>
      <c r="H291">
        <v>0.65094099999999999</v>
      </c>
      <c r="I291" s="12">
        <v>0</v>
      </c>
      <c r="J291" s="12">
        <v>4.6590899999999998E-2</v>
      </c>
      <c r="K291" s="12">
        <v>-0.15</v>
      </c>
      <c r="L291" s="12">
        <v>-0.108476</v>
      </c>
      <c r="M291" s="12">
        <v>0.6</v>
      </c>
      <c r="N291" s="12">
        <v>0.659331</v>
      </c>
    </row>
    <row r="292" spans="2:14" x14ac:dyDescent="0.3">
      <c r="B292">
        <v>24.87</v>
      </c>
      <c r="C292">
        <v>0.25</v>
      </c>
      <c r="D292">
        <v>0.37644300000000003</v>
      </c>
      <c r="E292">
        <v>0.28000000000000003</v>
      </c>
      <c r="F292">
        <v>0.162879</v>
      </c>
      <c r="G292">
        <v>0.65</v>
      </c>
      <c r="H292">
        <v>0.65093400000000001</v>
      </c>
      <c r="I292" s="12">
        <v>0</v>
      </c>
      <c r="J292" s="12">
        <v>4.6352900000000002E-2</v>
      </c>
      <c r="K292" s="12">
        <v>-0.15</v>
      </c>
      <c r="L292" s="12">
        <v>-0.10868999999999999</v>
      </c>
      <c r="M292" s="12">
        <v>0.6</v>
      </c>
      <c r="N292" s="12">
        <v>0.65920100000000004</v>
      </c>
    </row>
    <row r="293" spans="2:14" x14ac:dyDescent="0.3">
      <c r="B293">
        <v>24.88</v>
      </c>
      <c r="C293">
        <v>0.25</v>
      </c>
      <c r="D293">
        <v>0.37550899999999998</v>
      </c>
      <c r="E293">
        <v>0.28000000000000003</v>
      </c>
      <c r="F293">
        <v>0.163742</v>
      </c>
      <c r="G293">
        <v>0.65</v>
      </c>
      <c r="H293">
        <v>0.65093000000000001</v>
      </c>
      <c r="I293" s="12">
        <v>0</v>
      </c>
      <c r="J293" s="12">
        <v>4.61149E-2</v>
      </c>
      <c r="K293" s="12">
        <v>-0.15</v>
      </c>
      <c r="L293" s="12">
        <v>-0.108902</v>
      </c>
      <c r="M293" s="12">
        <v>0.6</v>
      </c>
      <c r="N293" s="12">
        <v>0.65907199999999999</v>
      </c>
    </row>
    <row r="294" spans="2:14" x14ac:dyDescent="0.3">
      <c r="B294">
        <v>24.89</v>
      </c>
      <c r="C294">
        <v>0.25</v>
      </c>
      <c r="D294">
        <v>0.374579</v>
      </c>
      <c r="E294">
        <v>0.28000000000000003</v>
      </c>
      <c r="F294">
        <v>0.164601</v>
      </c>
      <c r="G294">
        <v>0.65</v>
      </c>
      <c r="H294">
        <v>0.65092300000000003</v>
      </c>
      <c r="I294" s="12">
        <v>0</v>
      </c>
      <c r="J294" s="12">
        <v>4.5878799999999997E-2</v>
      </c>
      <c r="K294" s="12">
        <v>-0.15</v>
      </c>
      <c r="L294" s="12">
        <v>-0.109112</v>
      </c>
      <c r="M294" s="12">
        <v>0.6</v>
      </c>
      <c r="N294" s="12">
        <v>0.65894399999999997</v>
      </c>
    </row>
    <row r="295" spans="2:14" x14ac:dyDescent="0.3">
      <c r="B295">
        <v>24.9</v>
      </c>
      <c r="C295">
        <v>0.25</v>
      </c>
      <c r="D295">
        <v>0.37364799999999998</v>
      </c>
      <c r="E295">
        <v>0.28000000000000003</v>
      </c>
      <c r="F295">
        <v>0.165461</v>
      </c>
      <c r="G295">
        <v>0.65</v>
      </c>
      <c r="H295">
        <v>0.65091900000000003</v>
      </c>
      <c r="I295" s="12">
        <v>0</v>
      </c>
      <c r="J295" s="12">
        <v>4.5642799999999997E-2</v>
      </c>
      <c r="K295" s="12">
        <v>-0.15</v>
      </c>
      <c r="L295" s="12">
        <v>-0.10932</v>
      </c>
      <c r="M295" s="12">
        <v>0.6</v>
      </c>
      <c r="N295" s="12">
        <v>0.65881699999999999</v>
      </c>
    </row>
    <row r="296" spans="2:14" x14ac:dyDescent="0.3">
      <c r="B296">
        <v>24.91</v>
      </c>
      <c r="C296">
        <v>0.25</v>
      </c>
      <c r="D296">
        <v>0.37272</v>
      </c>
      <c r="E296">
        <v>0.28000000000000003</v>
      </c>
      <c r="F296">
        <v>0.16631799999999999</v>
      </c>
      <c r="G296">
        <v>0.65</v>
      </c>
      <c r="H296">
        <v>0.65091200000000005</v>
      </c>
      <c r="I296" s="12">
        <v>0</v>
      </c>
      <c r="J296" s="12">
        <v>4.5408799999999999E-2</v>
      </c>
      <c r="K296" s="12">
        <v>-0.15</v>
      </c>
      <c r="L296" s="12">
        <v>-0.109526</v>
      </c>
      <c r="M296" s="12">
        <v>0.6</v>
      </c>
      <c r="N296" s="12">
        <v>0.65869100000000003</v>
      </c>
    </row>
    <row r="297" spans="2:14" x14ac:dyDescent="0.3">
      <c r="B297">
        <v>24.92</v>
      </c>
      <c r="C297">
        <v>0.25</v>
      </c>
      <c r="D297">
        <v>0.37179099999999998</v>
      </c>
      <c r="E297">
        <v>0.28000000000000003</v>
      </c>
      <c r="F297">
        <v>0.16717599999999999</v>
      </c>
      <c r="G297">
        <v>0.65</v>
      </c>
      <c r="H297">
        <v>0.65090700000000001</v>
      </c>
      <c r="I297" s="12">
        <v>0</v>
      </c>
      <c r="J297" s="12">
        <v>4.5175100000000003E-2</v>
      </c>
      <c r="K297" s="12">
        <v>-0.15</v>
      </c>
      <c r="L297" s="12">
        <v>-0.10972899999999999</v>
      </c>
      <c r="M297" s="12">
        <v>0.6</v>
      </c>
      <c r="N297" s="12">
        <v>0.65856599999999998</v>
      </c>
    </row>
    <row r="298" spans="2:14" x14ac:dyDescent="0.3">
      <c r="B298">
        <v>24.93</v>
      </c>
      <c r="C298">
        <v>0.25</v>
      </c>
      <c r="D298">
        <v>0.370865</v>
      </c>
      <c r="E298">
        <v>0.28000000000000003</v>
      </c>
      <c r="F298">
        <v>0.16803100000000001</v>
      </c>
      <c r="G298">
        <v>0.65</v>
      </c>
      <c r="H298">
        <v>0.65090099999999995</v>
      </c>
      <c r="I298" s="12">
        <v>0</v>
      </c>
      <c r="J298" s="12">
        <v>4.4943499999999997E-2</v>
      </c>
      <c r="K298" s="12">
        <v>-0.15</v>
      </c>
      <c r="L298" s="12">
        <v>-0.109931</v>
      </c>
      <c r="M298" s="12">
        <v>0.6</v>
      </c>
      <c r="N298" s="12">
        <v>0.65844199999999997</v>
      </c>
    </row>
    <row r="299" spans="2:14" x14ac:dyDescent="0.3">
      <c r="B299">
        <v>24.94</v>
      </c>
      <c r="C299">
        <v>0.25</v>
      </c>
      <c r="D299">
        <v>0.36993900000000002</v>
      </c>
      <c r="E299">
        <v>0.28000000000000003</v>
      </c>
      <c r="F299">
        <v>0.16888700000000001</v>
      </c>
      <c r="G299">
        <v>0.65</v>
      </c>
      <c r="H299">
        <v>0.65089600000000003</v>
      </c>
      <c r="I299" s="12">
        <v>0</v>
      </c>
      <c r="J299" s="12">
        <v>4.4712200000000001E-2</v>
      </c>
      <c r="K299" s="12">
        <v>-0.15</v>
      </c>
      <c r="L299" s="12">
        <v>-0.110129</v>
      </c>
      <c r="M299" s="12">
        <v>0.6</v>
      </c>
      <c r="N299" s="12">
        <v>0.65832000000000002</v>
      </c>
    </row>
    <row r="300" spans="2:14" x14ac:dyDescent="0.3">
      <c r="B300">
        <v>24.95</v>
      </c>
      <c r="C300">
        <v>0.25</v>
      </c>
      <c r="D300">
        <v>0.36901600000000001</v>
      </c>
      <c r="E300">
        <v>0.28000000000000003</v>
      </c>
      <c r="F300">
        <v>0.16974</v>
      </c>
      <c r="G300">
        <v>0.65</v>
      </c>
      <c r="H300">
        <v>0.65088999999999997</v>
      </c>
      <c r="I300" s="12">
        <v>0</v>
      </c>
      <c r="J300" s="12">
        <v>4.4483099999999998E-2</v>
      </c>
      <c r="K300" s="12">
        <v>-0.15</v>
      </c>
      <c r="L300" s="12">
        <v>-0.11032500000000001</v>
      </c>
      <c r="M300" s="12">
        <v>0.6</v>
      </c>
      <c r="N300" s="12">
        <v>0.65819700000000003</v>
      </c>
    </row>
    <row r="301" spans="2:14" x14ac:dyDescent="0.3">
      <c r="B301">
        <v>24.96</v>
      </c>
      <c r="C301">
        <v>0.25</v>
      </c>
      <c r="D301">
        <v>0.368091</v>
      </c>
      <c r="E301">
        <v>0.28000000000000003</v>
      </c>
      <c r="F301">
        <v>0.17059299999999999</v>
      </c>
      <c r="G301">
        <v>0.65</v>
      </c>
      <c r="H301">
        <v>0.65088500000000005</v>
      </c>
      <c r="I301" s="12">
        <v>0</v>
      </c>
      <c r="J301" s="12">
        <v>4.4254500000000002E-2</v>
      </c>
      <c r="K301" s="12">
        <v>-0.15</v>
      </c>
      <c r="L301" s="12">
        <v>-0.11051800000000001</v>
      </c>
      <c r="M301" s="12">
        <v>0.6</v>
      </c>
      <c r="N301" s="12">
        <v>0.65807800000000005</v>
      </c>
    </row>
    <row r="302" spans="2:14" x14ac:dyDescent="0.3">
      <c r="B302">
        <v>24.97</v>
      </c>
      <c r="C302">
        <v>0.25</v>
      </c>
      <c r="D302">
        <v>0.36717100000000003</v>
      </c>
      <c r="E302">
        <v>0.28000000000000003</v>
      </c>
      <c r="F302">
        <v>0.17144300000000001</v>
      </c>
      <c r="G302">
        <v>0.65</v>
      </c>
      <c r="H302">
        <v>0.65087799999999996</v>
      </c>
      <c r="I302" s="12">
        <v>0</v>
      </c>
      <c r="J302" s="12">
        <v>4.4027999999999998E-2</v>
      </c>
      <c r="K302" s="12">
        <v>-0.15</v>
      </c>
      <c r="L302" s="12">
        <v>-0.110709</v>
      </c>
      <c r="M302" s="12">
        <v>0.6</v>
      </c>
      <c r="N302" s="12">
        <v>0.65795800000000004</v>
      </c>
    </row>
    <row r="303" spans="2:14" x14ac:dyDescent="0.3">
      <c r="B303">
        <v>24.98</v>
      </c>
      <c r="C303">
        <v>0.25</v>
      </c>
      <c r="D303">
        <v>0.36624899999999999</v>
      </c>
      <c r="E303">
        <v>0.28000000000000003</v>
      </c>
      <c r="F303">
        <v>0.172295</v>
      </c>
      <c r="G303">
        <v>0.65</v>
      </c>
      <c r="H303">
        <v>0.65087399999999995</v>
      </c>
      <c r="I303" s="12">
        <v>0</v>
      </c>
      <c r="J303" s="12">
        <v>4.3802199999999999E-2</v>
      </c>
      <c r="K303" s="12">
        <v>-0.15</v>
      </c>
      <c r="L303" s="12">
        <v>-0.11089599999999999</v>
      </c>
      <c r="M303" s="12">
        <v>0.6</v>
      </c>
      <c r="N303" s="12">
        <v>0.65784100000000001</v>
      </c>
    </row>
    <row r="304" spans="2:14" x14ac:dyDescent="0.3">
      <c r="B304">
        <v>24.99</v>
      </c>
      <c r="C304">
        <v>0.25</v>
      </c>
      <c r="D304">
        <v>0.36533100000000002</v>
      </c>
      <c r="E304">
        <v>0.28000000000000003</v>
      </c>
      <c r="F304">
        <v>0.17314299999999999</v>
      </c>
      <c r="G304">
        <v>0.65</v>
      </c>
      <c r="H304">
        <v>0.65086699999999997</v>
      </c>
      <c r="I304" s="12">
        <v>0</v>
      </c>
      <c r="J304" s="12">
        <v>4.3578499999999999E-2</v>
      </c>
      <c r="K304" s="12">
        <v>-0.15</v>
      </c>
      <c r="L304" s="12">
        <v>-0.111082</v>
      </c>
      <c r="M304" s="12">
        <v>0.6</v>
      </c>
      <c r="N304" s="12">
        <v>0.65772399999999998</v>
      </c>
    </row>
    <row r="305" spans="2:14" x14ac:dyDescent="0.3">
      <c r="B305">
        <v>25</v>
      </c>
      <c r="C305">
        <v>0.25</v>
      </c>
      <c r="D305">
        <v>0.36441299999999999</v>
      </c>
      <c r="E305">
        <v>0.28000000000000003</v>
      </c>
      <c r="F305">
        <v>0.17399100000000001</v>
      </c>
      <c r="G305">
        <v>0.65</v>
      </c>
      <c r="H305">
        <v>0.65086200000000005</v>
      </c>
      <c r="I305" s="12">
        <v>0</v>
      </c>
      <c r="J305" s="12">
        <v>4.3355699999999997E-2</v>
      </c>
      <c r="K305" s="12">
        <v>-0.15</v>
      </c>
      <c r="L305" s="12">
        <v>-0.111263</v>
      </c>
      <c r="M305" s="12">
        <v>0.6</v>
      </c>
      <c r="N305" s="12">
        <v>0.657609</v>
      </c>
    </row>
    <row r="306" spans="2:14" x14ac:dyDescent="0.3">
      <c r="B306">
        <v>25.01</v>
      </c>
      <c r="C306">
        <v>0.25</v>
      </c>
      <c r="D306">
        <v>0.36349700000000001</v>
      </c>
      <c r="E306">
        <v>0.28000000000000003</v>
      </c>
      <c r="F306">
        <v>0.17483699999999999</v>
      </c>
      <c r="G306">
        <v>0.65</v>
      </c>
      <c r="H306">
        <v>0.65085599999999999</v>
      </c>
      <c r="I306" s="12">
        <v>0</v>
      </c>
      <c r="J306" s="12">
        <v>4.3134800000000001E-2</v>
      </c>
      <c r="K306" s="12">
        <v>-0.15</v>
      </c>
      <c r="L306" s="12">
        <v>-0.111442</v>
      </c>
      <c r="M306" s="12">
        <v>0.6</v>
      </c>
      <c r="N306" s="12">
        <v>0.65749500000000005</v>
      </c>
    </row>
    <row r="307" spans="2:14" x14ac:dyDescent="0.3">
      <c r="B307">
        <v>25.02</v>
      </c>
      <c r="C307">
        <v>0.25</v>
      </c>
      <c r="D307">
        <v>0.36258099999999999</v>
      </c>
      <c r="E307">
        <v>0.28000000000000003</v>
      </c>
      <c r="F307">
        <v>0.17568300000000001</v>
      </c>
      <c r="G307">
        <v>0.65</v>
      </c>
      <c r="H307">
        <v>0.65085099999999996</v>
      </c>
      <c r="I307" s="12">
        <v>0</v>
      </c>
      <c r="J307" s="12">
        <v>4.2914899999999999E-2</v>
      </c>
      <c r="K307" s="12">
        <v>-0.15</v>
      </c>
      <c r="L307" s="12">
        <v>-0.11161799999999999</v>
      </c>
      <c r="M307" s="12">
        <v>0.6</v>
      </c>
      <c r="N307" s="12">
        <v>0.65738300000000005</v>
      </c>
    </row>
    <row r="308" spans="2:14" x14ac:dyDescent="0.3">
      <c r="B308">
        <v>25.03</v>
      </c>
      <c r="C308">
        <v>0.25</v>
      </c>
      <c r="D308">
        <v>0.36166900000000002</v>
      </c>
      <c r="E308">
        <v>0.28000000000000003</v>
      </c>
      <c r="F308">
        <v>0.17652599999999999</v>
      </c>
      <c r="G308">
        <v>0.65</v>
      </c>
      <c r="H308">
        <v>0.65084399999999998</v>
      </c>
      <c r="I308" s="12">
        <v>0</v>
      </c>
      <c r="J308" s="12">
        <v>4.2697100000000002E-2</v>
      </c>
      <c r="K308" s="12">
        <v>-0.15</v>
      </c>
      <c r="L308" s="12">
        <v>-0.111791</v>
      </c>
      <c r="M308" s="12">
        <v>0.6</v>
      </c>
      <c r="N308" s="12">
        <v>0.65727199999999997</v>
      </c>
    </row>
    <row r="309" spans="2:14" x14ac:dyDescent="0.3">
      <c r="B309">
        <v>25.04</v>
      </c>
      <c r="C309">
        <v>0.25</v>
      </c>
      <c r="D309">
        <v>0.36075600000000002</v>
      </c>
      <c r="E309">
        <v>0.28000000000000003</v>
      </c>
      <c r="F309">
        <v>0.177369</v>
      </c>
      <c r="G309">
        <v>0.65</v>
      </c>
      <c r="H309">
        <v>0.65083899999999995</v>
      </c>
      <c r="I309" s="12">
        <v>0</v>
      </c>
      <c r="J309" s="12">
        <v>4.2480299999999999E-2</v>
      </c>
      <c r="K309" s="12">
        <v>-0.15</v>
      </c>
      <c r="L309" s="12">
        <v>-0.11196</v>
      </c>
      <c r="M309" s="12">
        <v>0.6</v>
      </c>
      <c r="N309" s="12">
        <v>0.65716300000000005</v>
      </c>
    </row>
    <row r="310" spans="2:14" x14ac:dyDescent="0.3">
      <c r="B310">
        <v>25.05</v>
      </c>
      <c r="C310">
        <v>0.25</v>
      </c>
      <c r="D310">
        <v>0.35984699999999997</v>
      </c>
      <c r="E310">
        <v>0.28000000000000003</v>
      </c>
      <c r="F310">
        <v>0.17820900000000001</v>
      </c>
      <c r="G310">
        <v>0.65</v>
      </c>
      <c r="H310">
        <v>0.65083299999999999</v>
      </c>
      <c r="I310" s="12">
        <v>0</v>
      </c>
      <c r="J310" s="12">
        <v>4.2265499999999998E-2</v>
      </c>
      <c r="K310" s="12">
        <v>-0.15</v>
      </c>
      <c r="L310" s="12">
        <v>-0.112126</v>
      </c>
      <c r="M310" s="12">
        <v>0.6</v>
      </c>
      <c r="N310" s="12">
        <v>0.65705400000000003</v>
      </c>
    </row>
    <row r="311" spans="2:14" x14ac:dyDescent="0.3">
      <c r="B311">
        <v>25.06</v>
      </c>
      <c r="C311">
        <v>0.25</v>
      </c>
      <c r="D311">
        <v>0.35893700000000001</v>
      </c>
      <c r="E311">
        <v>0.28000000000000003</v>
      </c>
      <c r="F311">
        <v>0.17904900000000001</v>
      </c>
      <c r="G311">
        <v>0.65</v>
      </c>
      <c r="H311">
        <v>0.65082799999999996</v>
      </c>
      <c r="I311" s="12">
        <v>0</v>
      </c>
      <c r="J311" s="12">
        <v>4.2051699999999997E-2</v>
      </c>
      <c r="K311" s="12">
        <v>-0.15</v>
      </c>
      <c r="L311" s="12">
        <v>-0.112289</v>
      </c>
      <c r="M311" s="12">
        <v>0.6</v>
      </c>
      <c r="N311" s="12">
        <v>0.65694799999999998</v>
      </c>
    </row>
    <row r="312" spans="2:14" x14ac:dyDescent="0.3">
      <c r="B312">
        <v>25.07</v>
      </c>
      <c r="C312">
        <v>0.25</v>
      </c>
      <c r="D312">
        <v>0.35803099999999999</v>
      </c>
      <c r="E312">
        <v>0.28000000000000003</v>
      </c>
      <c r="F312">
        <v>0.17988699999999999</v>
      </c>
      <c r="G312">
        <v>0.65</v>
      </c>
      <c r="H312">
        <v>0.65082200000000001</v>
      </c>
      <c r="I312" s="12">
        <v>0</v>
      </c>
      <c r="J312" s="12">
        <v>4.1840000000000002E-2</v>
      </c>
      <c r="K312" s="12">
        <v>-0.15</v>
      </c>
      <c r="L312" s="12">
        <v>-0.11244899999999999</v>
      </c>
      <c r="M312" s="12">
        <v>0.6</v>
      </c>
      <c r="N312" s="12">
        <v>0.65684200000000004</v>
      </c>
    </row>
    <row r="313" spans="2:14" x14ac:dyDescent="0.3">
      <c r="B313">
        <v>25.08</v>
      </c>
      <c r="C313">
        <v>0.25</v>
      </c>
      <c r="D313">
        <v>0.357124</v>
      </c>
      <c r="E313">
        <v>0.28000000000000003</v>
      </c>
      <c r="F313">
        <v>0.180724</v>
      </c>
      <c r="G313">
        <v>0.65</v>
      </c>
      <c r="H313">
        <v>0.65081699999999998</v>
      </c>
      <c r="I313" s="12">
        <v>0</v>
      </c>
      <c r="J313" s="12">
        <v>4.16295E-2</v>
      </c>
      <c r="K313" s="12">
        <v>-0.15</v>
      </c>
      <c r="L313" s="12">
        <v>-0.112605</v>
      </c>
      <c r="M313" s="12">
        <v>0.6</v>
      </c>
      <c r="N313" s="12">
        <v>0.65673999999999999</v>
      </c>
    </row>
    <row r="314" spans="2:14" x14ac:dyDescent="0.3">
      <c r="B314">
        <v>25.09</v>
      </c>
      <c r="C314">
        <v>0.25</v>
      </c>
      <c r="D314">
        <v>0.35622100000000001</v>
      </c>
      <c r="E314">
        <v>0.28000000000000003</v>
      </c>
      <c r="F314">
        <v>0.181558</v>
      </c>
      <c r="G314">
        <v>0.65</v>
      </c>
      <c r="H314">
        <v>0.65081100000000003</v>
      </c>
      <c r="I314" s="12">
        <v>0</v>
      </c>
      <c r="J314" s="12">
        <v>4.1420800000000001E-2</v>
      </c>
      <c r="K314" s="12">
        <v>-0.15</v>
      </c>
      <c r="L314" s="12">
        <v>-0.112759</v>
      </c>
      <c r="M314" s="12">
        <v>0.6</v>
      </c>
      <c r="N314" s="12">
        <v>0.65663700000000003</v>
      </c>
    </row>
    <row r="315" spans="2:14" x14ac:dyDescent="0.3">
      <c r="B315">
        <v>25.1</v>
      </c>
      <c r="C315">
        <v>0.25</v>
      </c>
      <c r="D315">
        <v>0.35531800000000002</v>
      </c>
      <c r="E315">
        <v>0.28000000000000003</v>
      </c>
      <c r="F315">
        <v>0.182392</v>
      </c>
      <c r="G315">
        <v>0.65</v>
      </c>
      <c r="H315">
        <v>0.650806</v>
      </c>
      <c r="I315" s="12">
        <v>0</v>
      </c>
      <c r="J315" s="12">
        <v>4.1213399999999997E-2</v>
      </c>
      <c r="K315" s="12">
        <v>-0.15</v>
      </c>
      <c r="L315" s="12">
        <v>-0.11290799999999999</v>
      </c>
      <c r="M315" s="12">
        <v>0.6</v>
      </c>
      <c r="N315" s="12">
        <v>0.65653700000000004</v>
      </c>
    </row>
    <row r="316" spans="2:14" x14ac:dyDescent="0.3">
      <c r="B316">
        <v>25.11</v>
      </c>
      <c r="C316">
        <v>0.25</v>
      </c>
      <c r="D316">
        <v>0.35441899999999998</v>
      </c>
      <c r="E316">
        <v>0.28000000000000003</v>
      </c>
      <c r="F316">
        <v>0.183224</v>
      </c>
      <c r="G316">
        <v>0.65</v>
      </c>
      <c r="H316">
        <v>0.65079900000000002</v>
      </c>
      <c r="I316" s="12">
        <v>0</v>
      </c>
      <c r="J316" s="12">
        <v>4.10079E-2</v>
      </c>
      <c r="K316" s="12">
        <v>-0.15</v>
      </c>
      <c r="L316" s="12">
        <v>-0.113055</v>
      </c>
      <c r="M316" s="12">
        <v>0.6</v>
      </c>
      <c r="N316" s="12">
        <v>0.65643799999999997</v>
      </c>
    </row>
    <row r="317" spans="2:14" x14ac:dyDescent="0.3">
      <c r="B317">
        <v>25.12</v>
      </c>
      <c r="C317">
        <v>0.25</v>
      </c>
      <c r="D317">
        <v>0.35351900000000003</v>
      </c>
      <c r="E317">
        <v>0.28000000000000003</v>
      </c>
      <c r="F317">
        <v>0.184055</v>
      </c>
      <c r="G317">
        <v>0.65</v>
      </c>
      <c r="H317">
        <v>0.65079399999999998</v>
      </c>
      <c r="I317" s="12">
        <v>0</v>
      </c>
      <c r="J317" s="12">
        <v>4.0803800000000001E-2</v>
      </c>
      <c r="K317" s="12">
        <v>-0.15</v>
      </c>
      <c r="L317" s="12">
        <v>-0.11319799999999999</v>
      </c>
      <c r="M317" s="12">
        <v>0.6</v>
      </c>
      <c r="N317" s="12">
        <v>0.65634099999999995</v>
      </c>
    </row>
    <row r="318" spans="2:14" x14ac:dyDescent="0.3">
      <c r="B318">
        <v>25.13</v>
      </c>
      <c r="C318">
        <v>0.25</v>
      </c>
      <c r="D318">
        <v>0.35262300000000002</v>
      </c>
      <c r="E318">
        <v>0.28000000000000003</v>
      </c>
      <c r="F318">
        <v>0.18488299999999999</v>
      </c>
      <c r="G318">
        <v>0.65</v>
      </c>
      <c r="H318">
        <v>0.65078800000000003</v>
      </c>
      <c r="I318" s="12">
        <v>0</v>
      </c>
      <c r="J318" s="12">
        <v>4.06013E-2</v>
      </c>
      <c r="K318" s="12">
        <v>-0.15</v>
      </c>
      <c r="L318" s="12">
        <v>-0.11333799999999999</v>
      </c>
      <c r="M318" s="12">
        <v>0.6</v>
      </c>
      <c r="N318" s="12">
        <v>0.65624499999999997</v>
      </c>
    </row>
    <row r="319" spans="2:14" x14ac:dyDescent="0.3">
      <c r="B319">
        <v>25.14</v>
      </c>
      <c r="C319">
        <v>0.25</v>
      </c>
      <c r="D319">
        <v>0.35172700000000001</v>
      </c>
      <c r="E319">
        <v>0.28000000000000003</v>
      </c>
      <c r="F319">
        <v>0.18570999999999999</v>
      </c>
      <c r="G319">
        <v>0.65</v>
      </c>
      <c r="H319">
        <v>0.650783</v>
      </c>
      <c r="I319" s="12">
        <v>0</v>
      </c>
      <c r="J319" s="12">
        <v>4.0400400000000003E-2</v>
      </c>
      <c r="K319" s="12">
        <v>-0.15</v>
      </c>
      <c r="L319" s="12">
        <v>-0.11347400000000001</v>
      </c>
      <c r="M319" s="12">
        <v>0.6</v>
      </c>
      <c r="N319" s="12">
        <v>0.65615199999999996</v>
      </c>
    </row>
    <row r="320" spans="2:14" x14ac:dyDescent="0.3">
      <c r="B320">
        <v>25.15</v>
      </c>
      <c r="C320">
        <v>0.25</v>
      </c>
      <c r="D320">
        <v>0.35083399999999998</v>
      </c>
      <c r="E320">
        <v>0.28000000000000003</v>
      </c>
      <c r="F320">
        <v>0.18653500000000001</v>
      </c>
      <c r="G320">
        <v>0.65</v>
      </c>
      <c r="H320">
        <v>0.65077700000000005</v>
      </c>
      <c r="I320" s="12">
        <v>0</v>
      </c>
      <c r="J320" s="12">
        <v>4.0201000000000001E-2</v>
      </c>
      <c r="K320" s="12">
        <v>-0.15</v>
      </c>
      <c r="L320" s="12">
        <v>-0.113607</v>
      </c>
      <c r="M320" s="12">
        <v>0.6</v>
      </c>
      <c r="N320" s="12">
        <v>0.65605899999999995</v>
      </c>
    </row>
    <row r="321" spans="2:14" x14ac:dyDescent="0.3">
      <c r="B321">
        <v>25.16</v>
      </c>
      <c r="C321">
        <v>0.25</v>
      </c>
      <c r="D321">
        <v>0.34994199999999998</v>
      </c>
      <c r="E321">
        <v>0.28000000000000003</v>
      </c>
      <c r="F321">
        <v>0.187359</v>
      </c>
      <c r="G321">
        <v>0.65</v>
      </c>
      <c r="H321">
        <v>0.65077099999999999</v>
      </c>
      <c r="I321" s="12">
        <v>0</v>
      </c>
      <c r="J321" s="12">
        <v>4.0003200000000003E-2</v>
      </c>
      <c r="K321" s="12">
        <v>-0.15</v>
      </c>
      <c r="L321" s="12">
        <v>-0.113736</v>
      </c>
      <c r="M321" s="12">
        <v>0.6</v>
      </c>
      <c r="N321" s="12">
        <v>0.65596900000000002</v>
      </c>
    </row>
    <row r="322" spans="2:14" x14ac:dyDescent="0.3">
      <c r="B322">
        <v>25.17</v>
      </c>
      <c r="C322">
        <v>0.25</v>
      </c>
      <c r="D322">
        <v>0.349053</v>
      </c>
      <c r="E322">
        <v>0.28000000000000003</v>
      </c>
      <c r="F322">
        <v>0.18818099999999999</v>
      </c>
      <c r="G322">
        <v>0.65</v>
      </c>
      <c r="H322">
        <v>0.65076500000000004</v>
      </c>
      <c r="I322" s="12">
        <v>0</v>
      </c>
      <c r="J322" s="12">
        <v>3.9807000000000002E-2</v>
      </c>
      <c r="K322" s="12">
        <v>-0.15</v>
      </c>
      <c r="L322" s="12">
        <v>-0.113862</v>
      </c>
      <c r="M322" s="12">
        <v>0.6</v>
      </c>
      <c r="N322" s="12">
        <v>0.65587899999999999</v>
      </c>
    </row>
    <row r="323" spans="2:14" x14ac:dyDescent="0.3">
      <c r="B323">
        <v>25.18</v>
      </c>
      <c r="C323">
        <v>0.25</v>
      </c>
      <c r="D323">
        <v>0.348165</v>
      </c>
      <c r="E323">
        <v>0.28000000000000003</v>
      </c>
      <c r="F323">
        <v>0.189001</v>
      </c>
      <c r="G323">
        <v>0.65</v>
      </c>
      <c r="H323">
        <v>0.65076000000000001</v>
      </c>
      <c r="I323" s="12">
        <v>0</v>
      </c>
      <c r="J323" s="12">
        <v>3.9612300000000003E-2</v>
      </c>
      <c r="K323" s="12">
        <v>-0.15</v>
      </c>
      <c r="L323" s="12">
        <v>-0.113984</v>
      </c>
      <c r="M323" s="12">
        <v>0.6</v>
      </c>
      <c r="N323" s="12">
        <v>0.65579200000000004</v>
      </c>
    </row>
    <row r="324" spans="2:14" x14ac:dyDescent="0.3">
      <c r="B324">
        <v>25.19</v>
      </c>
      <c r="C324">
        <v>0.25</v>
      </c>
      <c r="D324">
        <v>0.34727999999999998</v>
      </c>
      <c r="E324">
        <v>0.28000000000000003</v>
      </c>
      <c r="F324">
        <v>0.18981899999999999</v>
      </c>
      <c r="G324">
        <v>0.65</v>
      </c>
      <c r="H324">
        <v>0.65075400000000005</v>
      </c>
      <c r="I324" s="12">
        <v>0</v>
      </c>
      <c r="J324" s="12">
        <v>3.9419200000000001E-2</v>
      </c>
      <c r="K324" s="12">
        <v>-0.15</v>
      </c>
      <c r="L324" s="12">
        <v>-0.114103</v>
      </c>
      <c r="M324" s="12">
        <v>0.6</v>
      </c>
      <c r="N324" s="12">
        <v>0.65570600000000001</v>
      </c>
    </row>
    <row r="325" spans="2:14" x14ac:dyDescent="0.3">
      <c r="B325">
        <v>25.2</v>
      </c>
      <c r="C325">
        <v>0.25</v>
      </c>
      <c r="D325">
        <v>0.34639599999999998</v>
      </c>
      <c r="E325">
        <v>0.28000000000000003</v>
      </c>
      <c r="F325">
        <v>0.190636</v>
      </c>
      <c r="G325">
        <v>0.65</v>
      </c>
      <c r="H325">
        <v>0.65074799999999999</v>
      </c>
      <c r="I325" s="12">
        <v>0</v>
      </c>
      <c r="J325" s="12">
        <v>3.9227699999999997E-2</v>
      </c>
      <c r="K325" s="12">
        <v>-0.15</v>
      </c>
      <c r="L325" s="12">
        <v>-0.114218</v>
      </c>
      <c r="M325" s="12">
        <v>0.6</v>
      </c>
      <c r="N325" s="12">
        <v>0.65562299999999996</v>
      </c>
    </row>
    <row r="326" spans="2:14" x14ac:dyDescent="0.3">
      <c r="B326">
        <v>25.21</v>
      </c>
      <c r="C326">
        <v>0.25</v>
      </c>
      <c r="D326">
        <v>0.34551500000000002</v>
      </c>
      <c r="E326">
        <v>0.28000000000000003</v>
      </c>
      <c r="F326">
        <v>0.19145000000000001</v>
      </c>
      <c r="G326">
        <v>0.65</v>
      </c>
      <c r="H326">
        <v>0.65074299999999996</v>
      </c>
      <c r="I326" s="12">
        <v>0</v>
      </c>
      <c r="J326" s="12">
        <v>3.9037599999999999E-2</v>
      </c>
      <c r="K326" s="12">
        <v>-0.15</v>
      </c>
      <c r="L326" s="12">
        <v>-0.114331</v>
      </c>
      <c r="M326" s="12">
        <v>0.6</v>
      </c>
      <c r="N326" s="12">
        <v>0.65554000000000001</v>
      </c>
    </row>
    <row r="327" spans="2:14" x14ac:dyDescent="0.3">
      <c r="B327">
        <v>25.22</v>
      </c>
      <c r="C327">
        <v>0.25</v>
      </c>
      <c r="D327">
        <v>0.34463500000000002</v>
      </c>
      <c r="E327">
        <v>0.28000000000000003</v>
      </c>
      <c r="F327">
        <v>0.19226299999999999</v>
      </c>
      <c r="G327">
        <v>0.65</v>
      </c>
      <c r="H327">
        <v>0.65073700000000001</v>
      </c>
      <c r="I327" s="12">
        <v>0</v>
      </c>
      <c r="J327" s="12">
        <v>3.8849099999999998E-2</v>
      </c>
      <c r="K327" s="12">
        <v>-0.15</v>
      </c>
      <c r="L327" s="12">
        <v>-0.114439</v>
      </c>
      <c r="M327" s="12">
        <v>0.6</v>
      </c>
      <c r="N327" s="12">
        <v>0.65546000000000004</v>
      </c>
    </row>
    <row r="328" spans="2:14" x14ac:dyDescent="0.3">
      <c r="B328">
        <v>25.23</v>
      </c>
      <c r="C328">
        <v>0.25</v>
      </c>
      <c r="D328">
        <v>0.34375699999999998</v>
      </c>
      <c r="E328">
        <v>0.28000000000000003</v>
      </c>
      <c r="F328">
        <v>0.193074</v>
      </c>
      <c r="G328">
        <v>0.65</v>
      </c>
      <c r="H328">
        <v>0.65073099999999995</v>
      </c>
      <c r="I328" s="12">
        <v>0</v>
      </c>
      <c r="J328" s="12">
        <v>3.8662200000000001E-2</v>
      </c>
      <c r="K328" s="12">
        <v>-0.15</v>
      </c>
      <c r="L328" s="12">
        <v>-0.11454400000000001</v>
      </c>
      <c r="M328" s="12">
        <v>0.6</v>
      </c>
      <c r="N328" s="12">
        <v>0.65538099999999999</v>
      </c>
    </row>
    <row r="329" spans="2:14" x14ac:dyDescent="0.3">
      <c r="B329">
        <v>25.24</v>
      </c>
      <c r="C329">
        <v>0.25</v>
      </c>
      <c r="D329">
        <v>0.34288200000000002</v>
      </c>
      <c r="E329">
        <v>0.28000000000000003</v>
      </c>
      <c r="F329">
        <v>0.193883</v>
      </c>
      <c r="G329">
        <v>0.65</v>
      </c>
      <c r="H329">
        <v>0.65072600000000003</v>
      </c>
      <c r="I329" s="12">
        <v>0</v>
      </c>
      <c r="J329" s="12">
        <v>3.8476700000000003E-2</v>
      </c>
      <c r="K329" s="12">
        <v>-0.15</v>
      </c>
      <c r="L329" s="12">
        <v>-0.114646</v>
      </c>
      <c r="M329" s="12">
        <v>0.6</v>
      </c>
      <c r="N329" s="12">
        <v>0.655304</v>
      </c>
    </row>
    <row r="330" spans="2:14" x14ac:dyDescent="0.3">
      <c r="B330">
        <v>25.25</v>
      </c>
      <c r="C330">
        <v>0.25</v>
      </c>
      <c r="D330">
        <v>0.34200900000000001</v>
      </c>
      <c r="E330">
        <v>0.28000000000000003</v>
      </c>
      <c r="F330">
        <v>0.194689</v>
      </c>
      <c r="G330">
        <v>0.65</v>
      </c>
      <c r="H330">
        <v>0.65071999999999997</v>
      </c>
      <c r="I330" s="12">
        <v>0</v>
      </c>
      <c r="J330" s="12">
        <v>3.8292800000000002E-2</v>
      </c>
      <c r="K330" s="12">
        <v>-0.15</v>
      </c>
      <c r="L330" s="12">
        <v>-0.114744</v>
      </c>
      <c r="M330" s="12">
        <v>0.6</v>
      </c>
      <c r="N330" s="12">
        <v>0.65522899999999995</v>
      </c>
    </row>
    <row r="331" spans="2:14" x14ac:dyDescent="0.3">
      <c r="B331">
        <v>25.26</v>
      </c>
      <c r="C331">
        <v>0.25</v>
      </c>
      <c r="D331">
        <v>0.34113700000000002</v>
      </c>
      <c r="E331">
        <v>0.28000000000000003</v>
      </c>
      <c r="F331">
        <v>0.195495</v>
      </c>
      <c r="G331">
        <v>0.65</v>
      </c>
      <c r="H331">
        <v>0.65071400000000001</v>
      </c>
      <c r="I331" s="12">
        <v>0</v>
      </c>
      <c r="J331" s="12">
        <v>3.8110400000000003E-2</v>
      </c>
      <c r="K331" s="12">
        <v>-0.15</v>
      </c>
      <c r="L331" s="12">
        <v>-0.114838</v>
      </c>
      <c r="M331" s="12">
        <v>0.6</v>
      </c>
      <c r="N331" s="12">
        <v>0.65515599999999996</v>
      </c>
    </row>
    <row r="332" spans="2:14" x14ac:dyDescent="0.3">
      <c r="B332">
        <v>25.27</v>
      </c>
      <c r="C332">
        <v>0.25</v>
      </c>
      <c r="D332">
        <v>0.34026899999999999</v>
      </c>
      <c r="E332">
        <v>0.28000000000000003</v>
      </c>
      <c r="F332">
        <v>0.196297</v>
      </c>
      <c r="G332">
        <v>0.65</v>
      </c>
      <c r="H332">
        <v>0.65070899999999998</v>
      </c>
      <c r="I332" s="12">
        <v>0</v>
      </c>
      <c r="J332" s="12">
        <v>3.7929499999999998E-2</v>
      </c>
      <c r="K332" s="12">
        <v>-0.15</v>
      </c>
      <c r="L332" s="12">
        <v>-0.114929</v>
      </c>
      <c r="M332" s="12">
        <v>0.6</v>
      </c>
      <c r="N332" s="12">
        <v>0.65508299999999997</v>
      </c>
    </row>
    <row r="333" spans="2:14" x14ac:dyDescent="0.3">
      <c r="B333">
        <v>25.28</v>
      </c>
      <c r="C333">
        <v>0.25</v>
      </c>
      <c r="D333">
        <v>0.33940199999999998</v>
      </c>
      <c r="E333">
        <v>0.28000000000000003</v>
      </c>
      <c r="F333">
        <v>0.197098</v>
      </c>
      <c r="G333">
        <v>0.65</v>
      </c>
      <c r="H333">
        <v>0.65070300000000003</v>
      </c>
      <c r="I333" s="12">
        <v>0</v>
      </c>
      <c r="J333" s="12">
        <v>3.7750100000000002E-2</v>
      </c>
      <c r="K333" s="12">
        <v>-0.15</v>
      </c>
      <c r="L333" s="12">
        <v>-0.11501699999999999</v>
      </c>
      <c r="M333" s="12">
        <v>0.6</v>
      </c>
      <c r="N333" s="12">
        <v>0.65501399999999999</v>
      </c>
    </row>
    <row r="334" spans="2:14" x14ac:dyDescent="0.3">
      <c r="B334">
        <v>25.29</v>
      </c>
      <c r="C334">
        <v>0.25</v>
      </c>
      <c r="D334">
        <v>0.33853800000000001</v>
      </c>
      <c r="E334">
        <v>0.28000000000000003</v>
      </c>
      <c r="F334">
        <v>0.19789599999999999</v>
      </c>
      <c r="G334">
        <v>0.65</v>
      </c>
      <c r="H334">
        <v>0.65069699999999997</v>
      </c>
      <c r="I334" s="12">
        <v>0</v>
      </c>
      <c r="J334" s="12">
        <v>3.7572000000000001E-2</v>
      </c>
      <c r="K334" s="12">
        <v>-0.15</v>
      </c>
      <c r="L334" s="12">
        <v>-0.115102</v>
      </c>
      <c r="M334" s="12">
        <v>0.6</v>
      </c>
      <c r="N334" s="12">
        <v>0.654945</v>
      </c>
    </row>
    <row r="335" spans="2:14" x14ac:dyDescent="0.3">
      <c r="B335">
        <v>25.3</v>
      </c>
      <c r="C335">
        <v>0.25</v>
      </c>
      <c r="D335">
        <v>0.337675</v>
      </c>
      <c r="E335">
        <v>0.28000000000000003</v>
      </c>
      <c r="F335">
        <v>0.19869300000000001</v>
      </c>
      <c r="G335">
        <v>0.65</v>
      </c>
      <c r="H335">
        <v>0.65069200000000005</v>
      </c>
      <c r="I335" s="12">
        <v>0</v>
      </c>
      <c r="J335" s="12">
        <v>3.7395600000000001E-2</v>
      </c>
      <c r="K335" s="12">
        <v>-0.15</v>
      </c>
      <c r="L335" s="12">
        <v>-0.11518200000000001</v>
      </c>
      <c r="M335" s="12">
        <v>0.6</v>
      </c>
      <c r="N335" s="12">
        <v>0.65487899999999999</v>
      </c>
    </row>
    <row r="336" spans="2:14" x14ac:dyDescent="0.3">
      <c r="B336">
        <v>25.31</v>
      </c>
      <c r="C336">
        <v>0.25</v>
      </c>
      <c r="D336">
        <v>0.336816</v>
      </c>
      <c r="E336">
        <v>0.28000000000000003</v>
      </c>
      <c r="F336">
        <v>0.199488</v>
      </c>
      <c r="G336">
        <v>0.65</v>
      </c>
      <c r="H336">
        <v>0.65068599999999999</v>
      </c>
      <c r="I336" s="12">
        <v>0</v>
      </c>
      <c r="J336" s="12">
        <v>3.72206E-2</v>
      </c>
      <c r="K336" s="12">
        <v>-0.15</v>
      </c>
      <c r="L336" s="12">
        <v>-0.115259</v>
      </c>
      <c r="M336" s="12">
        <v>0.6</v>
      </c>
      <c r="N336" s="12">
        <v>0.65481299999999998</v>
      </c>
    </row>
    <row r="337" spans="2:14" x14ac:dyDescent="0.3">
      <c r="B337">
        <v>25.32</v>
      </c>
      <c r="C337">
        <v>0.25</v>
      </c>
      <c r="D337">
        <v>0.33595799999999998</v>
      </c>
      <c r="E337">
        <v>0.28000000000000003</v>
      </c>
      <c r="F337">
        <v>0.20028000000000001</v>
      </c>
      <c r="G337">
        <v>0.65</v>
      </c>
      <c r="H337">
        <v>0.65068099999999995</v>
      </c>
      <c r="I337" s="12">
        <v>0</v>
      </c>
      <c r="J337" s="12">
        <v>3.7046999999999997E-2</v>
      </c>
      <c r="K337" s="12">
        <v>-0.15</v>
      </c>
      <c r="L337" s="12">
        <v>-0.115333</v>
      </c>
      <c r="M337" s="12">
        <v>0.6</v>
      </c>
      <c r="N337" s="12">
        <v>0.65475099999999997</v>
      </c>
    </row>
    <row r="338" spans="2:14" x14ac:dyDescent="0.3">
      <c r="B338">
        <v>25.33</v>
      </c>
      <c r="C338">
        <v>0.25</v>
      </c>
      <c r="D338">
        <v>0.33510299999999998</v>
      </c>
      <c r="E338">
        <v>0.28000000000000003</v>
      </c>
      <c r="F338">
        <v>0.20107</v>
      </c>
      <c r="G338">
        <v>0.65</v>
      </c>
      <c r="H338">
        <v>0.650675</v>
      </c>
      <c r="I338" s="12">
        <v>0</v>
      </c>
      <c r="J338" s="12">
        <v>3.6874700000000003E-2</v>
      </c>
      <c r="K338" s="12">
        <v>-0.15</v>
      </c>
      <c r="L338" s="12">
        <v>-0.11540400000000001</v>
      </c>
      <c r="M338" s="12">
        <v>0.6</v>
      </c>
      <c r="N338" s="12">
        <v>0.65468899999999997</v>
      </c>
    </row>
    <row r="339" spans="2:14" x14ac:dyDescent="0.3">
      <c r="B339">
        <v>25.34</v>
      </c>
      <c r="C339">
        <v>0.25</v>
      </c>
      <c r="D339">
        <v>0.33424999999999999</v>
      </c>
      <c r="E339">
        <v>0.28000000000000003</v>
      </c>
      <c r="F339">
        <v>0.20185800000000001</v>
      </c>
      <c r="G339">
        <v>0.65</v>
      </c>
      <c r="H339">
        <v>0.65066999999999997</v>
      </c>
      <c r="I339" s="12">
        <v>0</v>
      </c>
      <c r="J339" s="12">
        <v>3.6704100000000003E-2</v>
      </c>
      <c r="K339" s="12">
        <v>-0.15</v>
      </c>
      <c r="L339" s="12">
        <v>-0.115471</v>
      </c>
      <c r="M339" s="12">
        <v>0.6</v>
      </c>
      <c r="N339" s="12">
        <v>0.65463000000000005</v>
      </c>
    </row>
    <row r="340" spans="2:14" x14ac:dyDescent="0.3">
      <c r="B340">
        <v>25.35</v>
      </c>
      <c r="C340">
        <v>0.25</v>
      </c>
      <c r="D340">
        <v>0.333401</v>
      </c>
      <c r="E340">
        <v>0.28000000000000003</v>
      </c>
      <c r="F340">
        <v>0.20264399999999999</v>
      </c>
      <c r="G340">
        <v>0.65</v>
      </c>
      <c r="H340">
        <v>0.65066400000000002</v>
      </c>
      <c r="I340" s="12">
        <v>0</v>
      </c>
      <c r="J340" s="12">
        <v>3.65346E-2</v>
      </c>
      <c r="K340" s="12">
        <v>-0.15</v>
      </c>
      <c r="L340" s="12">
        <v>-0.115535</v>
      </c>
      <c r="M340" s="12">
        <v>0.6</v>
      </c>
      <c r="N340" s="12">
        <v>0.65457200000000004</v>
      </c>
    </row>
    <row r="341" spans="2:14" x14ac:dyDescent="0.3">
      <c r="B341">
        <v>25.36</v>
      </c>
      <c r="C341">
        <v>0.25</v>
      </c>
      <c r="D341">
        <v>0.33255299999999999</v>
      </c>
      <c r="E341">
        <v>0.28000000000000003</v>
      </c>
      <c r="F341">
        <v>0.203427</v>
      </c>
      <c r="G341">
        <v>0.65</v>
      </c>
      <c r="H341">
        <v>0.65065799999999996</v>
      </c>
      <c r="I341" s="12">
        <v>0</v>
      </c>
      <c r="J341" s="12">
        <v>3.6366799999999998E-2</v>
      </c>
      <c r="K341" s="12">
        <v>-0.15</v>
      </c>
      <c r="L341" s="12">
        <v>-0.115595</v>
      </c>
      <c r="M341" s="12">
        <v>0.6</v>
      </c>
      <c r="N341" s="12">
        <v>0.65451599999999999</v>
      </c>
    </row>
    <row r="342" spans="2:14" x14ac:dyDescent="0.3">
      <c r="B342">
        <v>25.37</v>
      </c>
      <c r="C342">
        <v>0.25</v>
      </c>
      <c r="D342">
        <v>0.331708</v>
      </c>
      <c r="E342">
        <v>0.28000000000000003</v>
      </c>
      <c r="F342">
        <v>0.204208</v>
      </c>
      <c r="G342">
        <v>0.65</v>
      </c>
      <c r="H342">
        <v>0.65065200000000001</v>
      </c>
      <c r="I342" s="12">
        <v>0</v>
      </c>
      <c r="J342" s="12">
        <v>3.6200099999999999E-2</v>
      </c>
      <c r="K342" s="12">
        <v>-0.15</v>
      </c>
      <c r="L342" s="12">
        <v>-0.115652</v>
      </c>
      <c r="M342" s="12">
        <v>0.6</v>
      </c>
      <c r="N342" s="12">
        <v>0.65446099999999996</v>
      </c>
    </row>
    <row r="343" spans="2:14" x14ac:dyDescent="0.3">
      <c r="B343">
        <v>25.38</v>
      </c>
      <c r="C343">
        <v>0.25</v>
      </c>
      <c r="D343">
        <v>0.33086500000000002</v>
      </c>
      <c r="E343">
        <v>0.28000000000000003</v>
      </c>
      <c r="F343">
        <v>0.204987</v>
      </c>
      <c r="G343">
        <v>0.65</v>
      </c>
      <c r="H343">
        <v>0.65064699999999998</v>
      </c>
      <c r="I343" s="12">
        <v>0</v>
      </c>
      <c r="J343" s="12">
        <v>3.60351E-2</v>
      </c>
      <c r="K343" s="12">
        <v>-0.15</v>
      </c>
      <c r="L343" s="12">
        <v>-0.115705</v>
      </c>
      <c r="M343" s="12">
        <v>0.6</v>
      </c>
      <c r="N343" s="12">
        <v>0.65440900000000002</v>
      </c>
    </row>
    <row r="344" spans="2:14" x14ac:dyDescent="0.3">
      <c r="B344">
        <v>25.39</v>
      </c>
      <c r="C344">
        <v>0.25</v>
      </c>
      <c r="D344">
        <v>0.33002500000000001</v>
      </c>
      <c r="E344">
        <v>0.28000000000000003</v>
      </c>
      <c r="F344">
        <v>0.205763</v>
      </c>
      <c r="G344">
        <v>0.65</v>
      </c>
      <c r="H344">
        <v>0.65064100000000002</v>
      </c>
      <c r="I344" s="12">
        <v>0</v>
      </c>
      <c r="J344" s="12">
        <v>3.5871199999999999E-2</v>
      </c>
      <c r="K344" s="12">
        <v>-0.15</v>
      </c>
      <c r="L344" s="12">
        <v>-0.115756</v>
      </c>
      <c r="M344" s="12">
        <v>0.6</v>
      </c>
      <c r="N344" s="12">
        <v>0.654358</v>
      </c>
    </row>
    <row r="345" spans="2:14" x14ac:dyDescent="0.3">
      <c r="B345">
        <v>25.4</v>
      </c>
      <c r="C345">
        <v>0.25</v>
      </c>
      <c r="D345">
        <v>0.32918700000000001</v>
      </c>
      <c r="E345">
        <v>0.28000000000000003</v>
      </c>
      <c r="F345">
        <v>0.206537</v>
      </c>
      <c r="G345">
        <v>0.65</v>
      </c>
      <c r="H345">
        <v>0.65063599999999999</v>
      </c>
      <c r="I345" s="12">
        <v>0</v>
      </c>
      <c r="J345" s="12">
        <v>3.5708799999999999E-2</v>
      </c>
      <c r="K345" s="12">
        <v>-0.15</v>
      </c>
      <c r="L345" s="12">
        <v>-0.115803</v>
      </c>
      <c r="M345" s="12">
        <v>0.6</v>
      </c>
      <c r="N345" s="12">
        <v>0.65430900000000003</v>
      </c>
    </row>
    <row r="346" spans="2:14" x14ac:dyDescent="0.3">
      <c r="B346">
        <v>25.41</v>
      </c>
      <c r="C346">
        <v>0.25</v>
      </c>
      <c r="D346">
        <v>0.32835199999999998</v>
      </c>
      <c r="E346">
        <v>0.28000000000000003</v>
      </c>
      <c r="F346">
        <v>0.20730899999999999</v>
      </c>
      <c r="G346">
        <v>0.65</v>
      </c>
      <c r="H346">
        <v>0.65063000000000004</v>
      </c>
      <c r="I346" s="12">
        <v>0</v>
      </c>
      <c r="J346" s="12">
        <v>3.5547500000000003E-2</v>
      </c>
      <c r="K346" s="12">
        <v>-0.15</v>
      </c>
      <c r="L346" s="12">
        <v>-0.11584700000000001</v>
      </c>
      <c r="M346" s="12">
        <v>0.6</v>
      </c>
      <c r="N346" s="12">
        <v>0.65426099999999998</v>
      </c>
    </row>
    <row r="347" spans="2:14" x14ac:dyDescent="0.3">
      <c r="B347">
        <v>25.42</v>
      </c>
      <c r="C347">
        <v>0.25</v>
      </c>
      <c r="D347">
        <v>0.32751999999999998</v>
      </c>
      <c r="E347">
        <v>0.28000000000000003</v>
      </c>
      <c r="F347">
        <v>0.20807800000000001</v>
      </c>
      <c r="G347">
        <v>0.65</v>
      </c>
      <c r="H347">
        <v>0.65062500000000001</v>
      </c>
      <c r="I347" s="12">
        <v>0</v>
      </c>
      <c r="J347" s="12">
        <v>3.53879E-2</v>
      </c>
      <c r="K347" s="12">
        <v>-0.15</v>
      </c>
      <c r="L347" s="1">
        <v>-0.115887</v>
      </c>
      <c r="M347" s="12">
        <v>0.6</v>
      </c>
      <c r="N347" s="12">
        <v>0.65421600000000002</v>
      </c>
    </row>
    <row r="348" spans="2:14" x14ac:dyDescent="0.3">
      <c r="B348">
        <v>25.43</v>
      </c>
      <c r="C348">
        <v>0.25</v>
      </c>
      <c r="D348">
        <v>0.32669100000000001</v>
      </c>
      <c r="E348">
        <v>0.28000000000000003</v>
      </c>
      <c r="F348">
        <v>0.208844</v>
      </c>
      <c r="G348">
        <v>0.65</v>
      </c>
      <c r="H348">
        <v>0.65061899999999995</v>
      </c>
      <c r="I348" s="12">
        <v>0</v>
      </c>
      <c r="J348" s="12">
        <v>3.5229299999999998E-2</v>
      </c>
      <c r="K348" s="12">
        <v>-0.15</v>
      </c>
      <c r="L348" s="12">
        <v>-0.115925</v>
      </c>
      <c r="M348" s="12">
        <v>0.6</v>
      </c>
      <c r="N348" s="12">
        <v>0.65417099999999995</v>
      </c>
    </row>
    <row r="349" spans="2:14" x14ac:dyDescent="0.3">
      <c r="B349">
        <v>25.44</v>
      </c>
      <c r="C349">
        <v>0.25</v>
      </c>
      <c r="D349">
        <v>0.32586399999999999</v>
      </c>
      <c r="E349">
        <v>0.28000000000000003</v>
      </c>
      <c r="F349">
        <v>0.20960799999999999</v>
      </c>
      <c r="G349">
        <v>0.65</v>
      </c>
      <c r="H349">
        <v>0.65061400000000003</v>
      </c>
      <c r="I349" s="12">
        <v>0</v>
      </c>
      <c r="J349" s="12">
        <v>3.5072300000000001E-2</v>
      </c>
      <c r="K349" s="12">
        <v>-0.15</v>
      </c>
      <c r="L349" s="1">
        <v>-0.11595800000000001</v>
      </c>
      <c r="M349" s="12">
        <v>0.6</v>
      </c>
      <c r="N349" s="12">
        <v>0.65412899999999996</v>
      </c>
    </row>
    <row r="350" spans="2:14" x14ac:dyDescent="0.3">
      <c r="B350">
        <v>25.45</v>
      </c>
      <c r="C350">
        <v>0.25</v>
      </c>
      <c r="D350">
        <v>0.32504</v>
      </c>
      <c r="E350">
        <v>0.28000000000000003</v>
      </c>
      <c r="F350">
        <v>0.21037</v>
      </c>
      <c r="G350">
        <v>0.65</v>
      </c>
      <c r="H350">
        <v>0.65060799999999996</v>
      </c>
      <c r="I350" s="12">
        <v>0</v>
      </c>
      <c r="J350" s="12">
        <v>3.4916299999999997E-2</v>
      </c>
      <c r="K350" s="12">
        <v>-0.15</v>
      </c>
      <c r="L350" s="12">
        <v>-0.11598899999999999</v>
      </c>
      <c r="M350" s="12">
        <v>0.6</v>
      </c>
      <c r="N350" s="12">
        <v>0.654088</v>
      </c>
    </row>
    <row r="351" spans="2:14" x14ac:dyDescent="0.3">
      <c r="B351">
        <v>25.46</v>
      </c>
      <c r="C351">
        <v>0.25</v>
      </c>
      <c r="D351">
        <v>0.32421800000000001</v>
      </c>
      <c r="E351">
        <v>0.28000000000000003</v>
      </c>
      <c r="F351">
        <v>0.21112900000000001</v>
      </c>
      <c r="G351">
        <v>0.65</v>
      </c>
      <c r="H351">
        <v>0.65060300000000004</v>
      </c>
      <c r="I351" s="12">
        <v>0</v>
      </c>
      <c r="J351" s="12">
        <v>3.4761899999999998E-2</v>
      </c>
      <c r="K351" s="12">
        <v>-0.15</v>
      </c>
      <c r="L351" s="12">
        <v>-0.11601599999999999</v>
      </c>
      <c r="M351" s="12">
        <v>0.6</v>
      </c>
      <c r="N351" s="12">
        <v>0.65405000000000002</v>
      </c>
    </row>
    <row r="352" spans="2:14" x14ac:dyDescent="0.3">
      <c r="B352">
        <v>25.47</v>
      </c>
      <c r="C352">
        <v>0.25</v>
      </c>
      <c r="D352">
        <v>0.32340000000000002</v>
      </c>
      <c r="E352">
        <v>0.28000000000000003</v>
      </c>
      <c r="F352">
        <v>0.21188499999999999</v>
      </c>
      <c r="G352">
        <v>0.65</v>
      </c>
      <c r="H352">
        <v>0.65059699999999998</v>
      </c>
      <c r="I352" s="12">
        <v>0</v>
      </c>
      <c r="J352" s="12">
        <v>3.46085E-2</v>
      </c>
      <c r="K352" s="12">
        <v>-0.15</v>
      </c>
      <c r="L352" s="12">
        <v>-0.11604100000000001</v>
      </c>
      <c r="M352" s="12">
        <v>0.6</v>
      </c>
      <c r="N352" s="12">
        <v>0.65401200000000004</v>
      </c>
    </row>
    <row r="353" spans="2:14" x14ac:dyDescent="0.3">
      <c r="B353">
        <v>25.48</v>
      </c>
      <c r="C353">
        <v>0.25</v>
      </c>
      <c r="D353">
        <v>0.32258399999999998</v>
      </c>
      <c r="E353">
        <v>0.28000000000000003</v>
      </c>
      <c r="F353">
        <v>0.21263899999999999</v>
      </c>
      <c r="G353">
        <v>0.65</v>
      </c>
      <c r="H353">
        <v>0.65059199999999995</v>
      </c>
      <c r="I353" s="12">
        <v>0</v>
      </c>
      <c r="J353" s="12">
        <v>3.4456599999999997E-2</v>
      </c>
      <c r="K353" s="12">
        <v>-0.15</v>
      </c>
      <c r="L353" s="12">
        <v>-0.116062</v>
      </c>
      <c r="M353" s="12">
        <v>0.6</v>
      </c>
      <c r="N353" s="12">
        <v>0.65397700000000003</v>
      </c>
    </row>
    <row r="354" spans="2:14" x14ac:dyDescent="0.3">
      <c r="B354">
        <v>25.49</v>
      </c>
      <c r="C354">
        <v>0.25</v>
      </c>
      <c r="D354">
        <v>0.321772</v>
      </c>
      <c r="E354">
        <v>0.28000000000000003</v>
      </c>
      <c r="F354">
        <v>0.21339</v>
      </c>
      <c r="G354">
        <v>0.65</v>
      </c>
      <c r="H354">
        <v>0.650586</v>
      </c>
      <c r="I354" s="12">
        <v>0</v>
      </c>
      <c r="J354" s="12">
        <v>3.4305700000000001E-2</v>
      </c>
      <c r="K354" s="12">
        <v>-0.15</v>
      </c>
      <c r="L354" s="12">
        <v>-0.116081</v>
      </c>
      <c r="M354" s="12">
        <v>0.6</v>
      </c>
      <c r="N354" s="12">
        <v>0.65394300000000005</v>
      </c>
    </row>
    <row r="355" spans="2:14" x14ac:dyDescent="0.3">
      <c r="B355">
        <v>25.5</v>
      </c>
      <c r="C355">
        <v>0.25</v>
      </c>
      <c r="D355">
        <v>0.32096200000000003</v>
      </c>
      <c r="E355">
        <v>0.28000000000000003</v>
      </c>
      <c r="F355">
        <v>0.214139</v>
      </c>
      <c r="G355">
        <v>0.65</v>
      </c>
      <c r="H355">
        <v>0.65058099999999996</v>
      </c>
      <c r="I355" s="12">
        <v>0</v>
      </c>
      <c r="J355" s="12">
        <v>3.4156300000000001E-2</v>
      </c>
      <c r="K355" s="12">
        <v>-0.15</v>
      </c>
      <c r="L355" s="12">
        <v>-0.116095</v>
      </c>
      <c r="M355" s="12">
        <v>0.6</v>
      </c>
      <c r="N355" s="12">
        <v>0.65391100000000002</v>
      </c>
    </row>
    <row r="356" spans="2:14" x14ac:dyDescent="0.3">
      <c r="B356">
        <v>25.51</v>
      </c>
      <c r="C356">
        <v>0.25</v>
      </c>
      <c r="D356">
        <v>0.32015500000000002</v>
      </c>
      <c r="E356">
        <v>0.28000000000000003</v>
      </c>
      <c r="F356">
        <v>0.21488399999999999</v>
      </c>
      <c r="G356">
        <v>0.65</v>
      </c>
      <c r="H356">
        <v>0.65057500000000001</v>
      </c>
      <c r="I356" s="12">
        <v>0</v>
      </c>
      <c r="J356" s="12">
        <v>3.4007900000000001E-2</v>
      </c>
      <c r="K356" s="12">
        <v>-0.15</v>
      </c>
      <c r="L356" s="12">
        <v>-0.116107</v>
      </c>
      <c r="M356" s="12">
        <v>0.6</v>
      </c>
      <c r="N356" s="12">
        <v>0.65388000000000002</v>
      </c>
    </row>
    <row r="357" spans="2:14" x14ac:dyDescent="0.3">
      <c r="B357">
        <v>25.52</v>
      </c>
      <c r="C357">
        <v>0.25</v>
      </c>
      <c r="D357">
        <v>0.319351</v>
      </c>
      <c r="E357">
        <v>0.28000000000000003</v>
      </c>
      <c r="F357">
        <v>0.21562700000000001</v>
      </c>
      <c r="G357">
        <v>0.65</v>
      </c>
      <c r="H357">
        <v>0.65056999999999998</v>
      </c>
      <c r="I357" s="12">
        <v>0</v>
      </c>
      <c r="J357" s="12">
        <v>3.3860899999999999E-2</v>
      </c>
      <c r="K357" s="12">
        <v>-0.15</v>
      </c>
      <c r="L357" s="12">
        <v>-0.116116</v>
      </c>
      <c r="M357" s="12">
        <v>0.6</v>
      </c>
      <c r="N357" s="12">
        <v>0.65385199999999999</v>
      </c>
    </row>
    <row r="358" spans="2:14" x14ac:dyDescent="0.3">
      <c r="B358">
        <v>25.53</v>
      </c>
      <c r="C358">
        <v>0.25</v>
      </c>
      <c r="D358">
        <v>0.31855</v>
      </c>
      <c r="E358">
        <v>0.28000000000000003</v>
      </c>
      <c r="F358">
        <v>0.216368</v>
      </c>
      <c r="G358">
        <v>0.65</v>
      </c>
      <c r="H358">
        <v>0.65056400000000003</v>
      </c>
      <c r="I358" s="12">
        <v>0</v>
      </c>
      <c r="J358" s="12">
        <v>3.3714899999999999E-2</v>
      </c>
      <c r="K358" s="12">
        <v>-0.15</v>
      </c>
      <c r="L358" s="12">
        <v>-0.116122</v>
      </c>
      <c r="M358" s="12">
        <v>0.6</v>
      </c>
      <c r="N358" s="12">
        <v>0.65382399999999996</v>
      </c>
    </row>
    <row r="359" spans="2:14" x14ac:dyDescent="0.3">
      <c r="B359">
        <v>25.54</v>
      </c>
      <c r="C359">
        <v>0.25</v>
      </c>
      <c r="D359">
        <v>0.31775199999999998</v>
      </c>
      <c r="E359">
        <v>0.28000000000000003</v>
      </c>
      <c r="F359">
        <v>0.21710499999999999</v>
      </c>
      <c r="G359">
        <v>0.65</v>
      </c>
      <c r="H359">
        <v>0.650559</v>
      </c>
      <c r="I359" s="12">
        <v>0</v>
      </c>
      <c r="J359" s="12">
        <v>3.35704E-2</v>
      </c>
      <c r="K359" s="12">
        <v>-0.15</v>
      </c>
      <c r="L359" s="12">
        <v>-0.11612500000000001</v>
      </c>
      <c r="M359" s="12">
        <v>0.6</v>
      </c>
      <c r="N359" s="12">
        <v>0.65379900000000002</v>
      </c>
    </row>
    <row r="360" spans="2:14" x14ac:dyDescent="0.3">
      <c r="B360">
        <v>25.55</v>
      </c>
      <c r="C360">
        <v>0.25</v>
      </c>
      <c r="D360">
        <v>0.31695699999999999</v>
      </c>
      <c r="E360">
        <v>0.28000000000000003</v>
      </c>
      <c r="F360">
        <v>0.21784000000000001</v>
      </c>
      <c r="G360">
        <v>0.65</v>
      </c>
      <c r="H360">
        <v>0.65055300000000005</v>
      </c>
      <c r="I360" s="12">
        <v>0</v>
      </c>
      <c r="J360" s="12">
        <v>3.3426900000000002E-2</v>
      </c>
      <c r="K360" s="12">
        <v>-0.15</v>
      </c>
      <c r="L360" s="12">
        <v>-0.11612500000000001</v>
      </c>
      <c r="M360" s="12">
        <v>0.6</v>
      </c>
      <c r="N360" s="12">
        <v>0.65377399999999997</v>
      </c>
    </row>
    <row r="361" spans="2:14" x14ac:dyDescent="0.3">
      <c r="B361">
        <v>25.56</v>
      </c>
      <c r="C361">
        <v>0.25</v>
      </c>
      <c r="D361">
        <v>0.31616499999999997</v>
      </c>
      <c r="E361">
        <v>0.28000000000000003</v>
      </c>
      <c r="F361">
        <v>0.21857199999999999</v>
      </c>
      <c r="G361">
        <v>0.65</v>
      </c>
      <c r="H361">
        <v>0.65054800000000002</v>
      </c>
      <c r="I361" s="12">
        <v>0</v>
      </c>
      <c r="J361" s="12">
        <v>3.32847E-2</v>
      </c>
      <c r="K361" s="12">
        <v>-0.15</v>
      </c>
      <c r="L361" s="12">
        <v>-0.116121</v>
      </c>
      <c r="M361" s="12">
        <v>0.6</v>
      </c>
      <c r="N361" s="12">
        <v>0.653752</v>
      </c>
    </row>
    <row r="362" spans="2:14" x14ac:dyDescent="0.3">
      <c r="B362">
        <v>25.57</v>
      </c>
      <c r="C362">
        <v>0.25</v>
      </c>
      <c r="D362">
        <v>0.31537599999999999</v>
      </c>
      <c r="E362">
        <v>0.28000000000000003</v>
      </c>
      <c r="F362">
        <v>0.219301</v>
      </c>
      <c r="G362">
        <v>0.65</v>
      </c>
      <c r="H362">
        <v>0.65054299999999998</v>
      </c>
      <c r="I362" s="12">
        <v>0</v>
      </c>
      <c r="J362" s="12">
        <v>3.3143499999999999E-2</v>
      </c>
      <c r="K362" s="12">
        <v>-0.15</v>
      </c>
      <c r="L362" s="12">
        <v>-0.116116</v>
      </c>
      <c r="M362" s="12">
        <v>0.6</v>
      </c>
      <c r="N362" s="12">
        <v>0.65373099999999995</v>
      </c>
    </row>
    <row r="363" spans="2:14" x14ac:dyDescent="0.3">
      <c r="B363">
        <v>25.58</v>
      </c>
      <c r="C363">
        <v>0.25</v>
      </c>
      <c r="D363">
        <v>0.31459100000000001</v>
      </c>
      <c r="E363">
        <v>0.28000000000000003</v>
      </c>
      <c r="F363">
        <v>0.220027</v>
      </c>
      <c r="G363">
        <v>0.65</v>
      </c>
      <c r="H363">
        <v>0.65053700000000003</v>
      </c>
      <c r="I363" s="12">
        <v>0</v>
      </c>
      <c r="J363" s="12">
        <v>3.3003699999999997E-2</v>
      </c>
      <c r="K363" s="12">
        <v>-0.15</v>
      </c>
      <c r="L363" s="12">
        <v>-0.116107</v>
      </c>
      <c r="M363" s="12">
        <v>0.6</v>
      </c>
      <c r="N363" s="12">
        <v>0.65371199999999996</v>
      </c>
    </row>
    <row r="364" spans="2:14" x14ac:dyDescent="0.3">
      <c r="B364">
        <v>25.59</v>
      </c>
      <c r="C364">
        <v>0.25</v>
      </c>
      <c r="D364">
        <v>0.313809</v>
      </c>
      <c r="E364">
        <v>0.28000000000000003</v>
      </c>
      <c r="F364">
        <v>0.22075</v>
      </c>
      <c r="G364">
        <v>0.65</v>
      </c>
      <c r="H364">
        <v>0.650532</v>
      </c>
      <c r="I364" s="12">
        <v>0</v>
      </c>
      <c r="J364" s="12">
        <v>3.28648E-2</v>
      </c>
      <c r="K364" s="12">
        <v>-0.15</v>
      </c>
      <c r="L364" s="12">
        <v>-0.116095</v>
      </c>
      <c r="M364" s="12">
        <v>0.6</v>
      </c>
      <c r="N364" s="12">
        <v>0.653694</v>
      </c>
    </row>
    <row r="365" spans="2:14" x14ac:dyDescent="0.3">
      <c r="B365">
        <v>25.6</v>
      </c>
      <c r="C365">
        <v>0.25</v>
      </c>
      <c r="D365">
        <v>0.313029</v>
      </c>
      <c r="E365">
        <v>0.28000000000000003</v>
      </c>
      <c r="F365">
        <v>0.22147</v>
      </c>
      <c r="G365">
        <v>0.65</v>
      </c>
      <c r="H365">
        <v>0.65052600000000005</v>
      </c>
      <c r="I365" s="12">
        <v>0</v>
      </c>
      <c r="J365" s="12">
        <v>3.2727300000000001E-2</v>
      </c>
      <c r="K365" s="12">
        <v>-0.15</v>
      </c>
      <c r="L365" s="12">
        <v>-0.11608</v>
      </c>
      <c r="M365" s="12">
        <v>0.6</v>
      </c>
      <c r="N365" s="12">
        <v>0.65367799999999998</v>
      </c>
    </row>
    <row r="366" spans="2:14" x14ac:dyDescent="0.3">
      <c r="B366">
        <v>25.61</v>
      </c>
      <c r="C366">
        <v>0.25</v>
      </c>
      <c r="D366">
        <v>0.312253</v>
      </c>
      <c r="E366">
        <v>0.28000000000000003</v>
      </c>
      <c r="F366">
        <v>0.222187</v>
      </c>
      <c r="G366">
        <v>0.65</v>
      </c>
      <c r="H366">
        <v>0.65052100000000002</v>
      </c>
      <c r="I366" s="12">
        <v>0</v>
      </c>
      <c r="J366" s="12">
        <v>3.2590599999999997E-2</v>
      </c>
      <c r="K366" s="12">
        <v>-0.15</v>
      </c>
      <c r="L366" s="12">
        <v>-0.116063</v>
      </c>
      <c r="M366" s="12">
        <v>0.6</v>
      </c>
      <c r="N366" s="12">
        <v>0.65366299999999999</v>
      </c>
    </row>
    <row r="367" spans="2:14" x14ac:dyDescent="0.3">
      <c r="B367">
        <v>25.62</v>
      </c>
      <c r="C367">
        <v>0.25</v>
      </c>
      <c r="D367">
        <v>0.31148100000000001</v>
      </c>
      <c r="E367">
        <v>0.28000000000000003</v>
      </c>
      <c r="F367">
        <v>0.22290099999999999</v>
      </c>
      <c r="G367">
        <v>0.65</v>
      </c>
      <c r="H367">
        <v>0.65051599999999998</v>
      </c>
      <c r="I367" s="12">
        <v>0</v>
      </c>
      <c r="J367" s="12">
        <v>3.2455299999999999E-2</v>
      </c>
      <c r="K367" s="12">
        <v>-0.15</v>
      </c>
      <c r="L367" s="12">
        <v>-0.11604200000000001</v>
      </c>
      <c r="M367" s="12">
        <v>0.6</v>
      </c>
      <c r="N367" s="12">
        <v>0.65364999999999995</v>
      </c>
    </row>
    <row r="368" spans="2:14" x14ac:dyDescent="0.3">
      <c r="B368">
        <v>25.63</v>
      </c>
      <c r="C368">
        <v>0.25</v>
      </c>
      <c r="D368">
        <v>0.31071199999999999</v>
      </c>
      <c r="E368">
        <v>0.28000000000000003</v>
      </c>
      <c r="F368">
        <v>0.22361200000000001</v>
      </c>
      <c r="G368">
        <v>0.65</v>
      </c>
      <c r="H368">
        <v>0.65051099999999995</v>
      </c>
      <c r="I368" s="12">
        <v>0</v>
      </c>
      <c r="J368" s="12">
        <v>3.2321000000000003E-2</v>
      </c>
      <c r="K368" s="12">
        <v>-0.15</v>
      </c>
      <c r="L368" s="12">
        <v>-0.11602</v>
      </c>
      <c r="M368" s="12">
        <v>0.6</v>
      </c>
      <c r="N368" s="12">
        <v>0.65363800000000005</v>
      </c>
    </row>
    <row r="369" spans="2:14" x14ac:dyDescent="0.3">
      <c r="B369">
        <v>25.64</v>
      </c>
      <c r="C369">
        <v>0.25</v>
      </c>
      <c r="D369">
        <v>0.30994500000000003</v>
      </c>
      <c r="E369">
        <v>0.28000000000000003</v>
      </c>
      <c r="F369">
        <v>0.22432099999999999</v>
      </c>
      <c r="G369">
        <v>0.65</v>
      </c>
      <c r="H369">
        <v>0.650505</v>
      </c>
      <c r="I369" s="12">
        <v>0</v>
      </c>
      <c r="J369" s="12">
        <v>3.2188000000000001E-2</v>
      </c>
      <c r="K369" s="12">
        <v>-0.15</v>
      </c>
      <c r="L369" s="12">
        <v>-0.115994</v>
      </c>
      <c r="M369" s="12">
        <v>0.6</v>
      </c>
      <c r="N369" s="12">
        <v>0.65362799999999999</v>
      </c>
    </row>
    <row r="370" spans="2:14" x14ac:dyDescent="0.3">
      <c r="B370">
        <v>25.65</v>
      </c>
      <c r="C370">
        <v>0.25</v>
      </c>
      <c r="D370">
        <v>0.30918299999999999</v>
      </c>
      <c r="E370">
        <v>0.28000000000000003</v>
      </c>
      <c r="F370">
        <v>0.225026</v>
      </c>
      <c r="G370">
        <v>0.65</v>
      </c>
      <c r="H370">
        <v>0.65049999999999997</v>
      </c>
      <c r="I370" s="12">
        <v>0</v>
      </c>
      <c r="J370" s="12">
        <v>3.2055800000000002E-2</v>
      </c>
      <c r="K370" s="12">
        <v>-0.15</v>
      </c>
      <c r="L370" s="12">
        <v>-0.115966</v>
      </c>
      <c r="M370" s="12">
        <v>0.6</v>
      </c>
      <c r="N370" s="12">
        <v>0.65361999999999998</v>
      </c>
    </row>
    <row r="371" spans="2:14" x14ac:dyDescent="0.3">
      <c r="B371">
        <v>25.66</v>
      </c>
      <c r="C371">
        <v>0.25</v>
      </c>
      <c r="D371">
        <v>0.308423</v>
      </c>
      <c r="E371">
        <v>0.28000000000000003</v>
      </c>
      <c r="F371">
        <v>0.22572700000000001</v>
      </c>
      <c r="G371">
        <v>0.65</v>
      </c>
      <c r="H371">
        <v>0.65049500000000005</v>
      </c>
      <c r="I371" s="12">
        <v>0</v>
      </c>
      <c r="J371" s="12">
        <v>3.1924899999999999E-2</v>
      </c>
      <c r="K371" s="12">
        <v>-0.15</v>
      </c>
      <c r="L371" s="12">
        <v>-0.115934</v>
      </c>
      <c r="M371" s="12">
        <v>0.6</v>
      </c>
      <c r="N371" s="12">
        <v>0.653613</v>
      </c>
    </row>
    <row r="372" spans="2:14" x14ac:dyDescent="0.3">
      <c r="B372">
        <v>25.67</v>
      </c>
      <c r="C372">
        <v>0.25</v>
      </c>
      <c r="D372">
        <v>0.307668</v>
      </c>
      <c r="E372">
        <v>0.28000000000000003</v>
      </c>
      <c r="F372">
        <v>0.22642599999999999</v>
      </c>
      <c r="G372">
        <v>0.65</v>
      </c>
      <c r="H372">
        <v>0.65049000000000001</v>
      </c>
      <c r="I372" s="12">
        <v>0</v>
      </c>
      <c r="J372" s="12">
        <v>3.1794799999999998E-2</v>
      </c>
      <c r="K372" s="12">
        <v>-0.15</v>
      </c>
      <c r="L372" s="12">
        <v>-0.115901</v>
      </c>
      <c r="M372" s="12">
        <v>0.6</v>
      </c>
      <c r="N372" s="12">
        <v>0.65360700000000005</v>
      </c>
    </row>
    <row r="373" spans="2:14" x14ac:dyDescent="0.3">
      <c r="B373">
        <v>25.68</v>
      </c>
      <c r="C373">
        <v>0.25</v>
      </c>
      <c r="D373">
        <v>0.30691499999999999</v>
      </c>
      <c r="E373">
        <v>0.28000000000000003</v>
      </c>
      <c r="F373">
        <v>0.22712199999999999</v>
      </c>
      <c r="G373">
        <v>0.65</v>
      </c>
      <c r="H373">
        <v>0.65048399999999995</v>
      </c>
      <c r="I373" s="12">
        <v>0</v>
      </c>
      <c r="J373" s="12">
        <v>3.1666199999999999E-2</v>
      </c>
      <c r="K373" s="12">
        <v>-0.15</v>
      </c>
      <c r="L373" s="12">
        <v>-0.11586399999999999</v>
      </c>
      <c r="M373" s="12">
        <v>0.6</v>
      </c>
      <c r="N373" s="12">
        <v>0.65360200000000002</v>
      </c>
    </row>
    <row r="374" spans="2:14" x14ac:dyDescent="0.3">
      <c r="B374">
        <v>25.69</v>
      </c>
      <c r="C374">
        <v>0.25</v>
      </c>
      <c r="D374">
        <v>0.30616599999999999</v>
      </c>
      <c r="E374">
        <v>0.28000000000000003</v>
      </c>
      <c r="F374">
        <v>0.22781399999999999</v>
      </c>
      <c r="G374">
        <v>0.65</v>
      </c>
      <c r="H374">
        <v>0.65047900000000003</v>
      </c>
      <c r="I374" s="12">
        <v>0</v>
      </c>
      <c r="J374" s="12">
        <v>3.1538299999999998E-2</v>
      </c>
      <c r="K374" s="12">
        <v>-0.15</v>
      </c>
      <c r="L374" s="12">
        <v>-0.115826</v>
      </c>
      <c r="M374" s="12">
        <v>0.6</v>
      </c>
      <c r="N374" s="12">
        <v>0.65359900000000004</v>
      </c>
    </row>
    <row r="375" spans="2:14" x14ac:dyDescent="0.3">
      <c r="B375">
        <v>25.7</v>
      </c>
      <c r="C375">
        <v>0.25</v>
      </c>
      <c r="D375">
        <v>0.305421</v>
      </c>
      <c r="E375">
        <v>0.28000000000000003</v>
      </c>
      <c r="F375">
        <v>0.22850300000000001</v>
      </c>
      <c r="G375">
        <v>0.65</v>
      </c>
      <c r="H375">
        <v>0.650474</v>
      </c>
      <c r="I375" s="12">
        <v>0</v>
      </c>
      <c r="J375" s="12">
        <v>3.1411700000000001E-2</v>
      </c>
      <c r="K375" s="12">
        <v>-0.15</v>
      </c>
      <c r="L375" s="12">
        <v>-0.115784</v>
      </c>
      <c r="M375" s="12">
        <v>0.6</v>
      </c>
      <c r="N375" s="12">
        <v>0.65359800000000001</v>
      </c>
    </row>
    <row r="376" spans="2:14" x14ac:dyDescent="0.3">
      <c r="B376">
        <v>25.71</v>
      </c>
      <c r="C376">
        <v>0.25</v>
      </c>
      <c r="D376">
        <v>0.30467899999999998</v>
      </c>
      <c r="E376">
        <v>0.28000000000000003</v>
      </c>
      <c r="F376">
        <v>0.229189</v>
      </c>
      <c r="G376">
        <v>0.65</v>
      </c>
      <c r="H376">
        <v>0.65046899999999996</v>
      </c>
      <c r="I376" s="12">
        <v>0</v>
      </c>
      <c r="J376" s="12">
        <v>3.1285800000000002E-2</v>
      </c>
      <c r="K376" s="12">
        <v>-0.15</v>
      </c>
      <c r="L376" s="1">
        <v>-0.115741</v>
      </c>
      <c r="M376" s="12">
        <v>0.6</v>
      </c>
      <c r="N376" s="12">
        <v>0.65359800000000001</v>
      </c>
    </row>
    <row r="377" spans="2:14" x14ac:dyDescent="0.3">
      <c r="B377">
        <v>25.72</v>
      </c>
      <c r="C377">
        <v>0.25</v>
      </c>
      <c r="D377">
        <v>0.30394100000000002</v>
      </c>
      <c r="E377">
        <v>0.28000000000000003</v>
      </c>
      <c r="F377">
        <v>0.22987099999999999</v>
      </c>
      <c r="G377">
        <v>0.65</v>
      </c>
      <c r="H377">
        <v>0.65046400000000004</v>
      </c>
      <c r="I377" s="12">
        <v>0</v>
      </c>
      <c r="J377" s="12">
        <v>3.1161399999999999E-2</v>
      </c>
      <c r="K377" s="12">
        <v>-0.15</v>
      </c>
      <c r="L377" s="12">
        <v>-0.11569400000000001</v>
      </c>
      <c r="M377" s="12">
        <v>0.6</v>
      </c>
      <c r="N377" s="12">
        <v>0.65359900000000004</v>
      </c>
    </row>
    <row r="378" spans="2:14" x14ac:dyDescent="0.3">
      <c r="B378">
        <v>25.73</v>
      </c>
      <c r="C378">
        <v>0.25</v>
      </c>
      <c r="D378">
        <v>0.30320599999999998</v>
      </c>
      <c r="E378">
        <v>0.28000000000000003</v>
      </c>
      <c r="F378">
        <v>0.23055100000000001</v>
      </c>
      <c r="G378">
        <v>0.65</v>
      </c>
      <c r="H378">
        <v>0.65045799999999998</v>
      </c>
      <c r="I378" s="12">
        <v>0</v>
      </c>
      <c r="J378" s="12">
        <v>3.1037700000000001E-2</v>
      </c>
      <c r="K378" s="12">
        <v>-0.15</v>
      </c>
      <c r="L378" s="1">
        <v>-0.115646</v>
      </c>
      <c r="M378" s="12">
        <v>0.6</v>
      </c>
      <c r="N378" s="12">
        <v>0.65360099999999999</v>
      </c>
    </row>
    <row r="379" spans="2:14" x14ac:dyDescent="0.3">
      <c r="B379">
        <v>25.74</v>
      </c>
      <c r="C379">
        <v>0.25</v>
      </c>
      <c r="D379">
        <v>0.30247499999999999</v>
      </c>
      <c r="E379">
        <v>0.28000000000000003</v>
      </c>
      <c r="F379">
        <v>0.23122599999999999</v>
      </c>
      <c r="G379">
        <v>0.65</v>
      </c>
      <c r="H379">
        <v>0.65045299999999995</v>
      </c>
      <c r="I379" s="12">
        <v>0</v>
      </c>
      <c r="J379" s="12">
        <v>3.09152E-2</v>
      </c>
      <c r="K379" s="12">
        <v>-0.15</v>
      </c>
      <c r="L379" s="12">
        <v>-0.115594</v>
      </c>
      <c r="M379" s="12">
        <v>0.6</v>
      </c>
      <c r="N379" s="12">
        <v>0.65360499999999999</v>
      </c>
    </row>
    <row r="380" spans="2:14" x14ac:dyDescent="0.3">
      <c r="B380">
        <v>25.75</v>
      </c>
      <c r="C380">
        <v>0.25</v>
      </c>
      <c r="D380">
        <v>0.30174699999999999</v>
      </c>
      <c r="E380">
        <v>0.28000000000000003</v>
      </c>
      <c r="F380">
        <v>0.23189899999999999</v>
      </c>
      <c r="G380">
        <v>0.65</v>
      </c>
      <c r="H380">
        <v>0.65044800000000003</v>
      </c>
      <c r="I380" s="12">
        <v>0</v>
      </c>
      <c r="J380" s="12">
        <v>3.0793600000000001E-2</v>
      </c>
      <c r="K380" s="12">
        <v>-0.15</v>
      </c>
      <c r="L380" s="1">
        <v>-0.115541</v>
      </c>
      <c r="M380" s="12">
        <v>0.6</v>
      </c>
      <c r="N380" s="12">
        <v>0.65361000000000002</v>
      </c>
    </row>
    <row r="381" spans="2:14" x14ac:dyDescent="0.3">
      <c r="B381">
        <v>25.76</v>
      </c>
      <c r="C381">
        <v>0.25</v>
      </c>
      <c r="D381">
        <v>0.30102400000000001</v>
      </c>
      <c r="E381">
        <v>0.28000000000000003</v>
      </c>
      <c r="F381">
        <v>0.232568</v>
      </c>
      <c r="G381">
        <v>0.65</v>
      </c>
      <c r="H381">
        <v>0.65044299999999999</v>
      </c>
      <c r="I381" s="12">
        <v>0</v>
      </c>
      <c r="J381" s="12">
        <v>3.0672999999999999E-2</v>
      </c>
      <c r="K381" s="12">
        <v>-0.15</v>
      </c>
      <c r="L381" s="12">
        <v>-0.115485</v>
      </c>
      <c r="M381" s="12">
        <v>0.6</v>
      </c>
      <c r="N381" s="12">
        <v>0.653617</v>
      </c>
    </row>
    <row r="382" spans="2:14" x14ac:dyDescent="0.3">
      <c r="B382">
        <v>25.77</v>
      </c>
      <c r="C382">
        <v>0.25</v>
      </c>
      <c r="D382">
        <v>0.30030400000000002</v>
      </c>
      <c r="E382">
        <v>0.28000000000000003</v>
      </c>
      <c r="F382">
        <v>0.233233</v>
      </c>
      <c r="G382">
        <v>0.65</v>
      </c>
      <c r="H382">
        <v>0.65043799999999996</v>
      </c>
      <c r="I382" s="12">
        <v>0</v>
      </c>
      <c r="J382" s="12">
        <v>3.0553400000000001E-2</v>
      </c>
      <c r="K382" s="12">
        <v>-0.15</v>
      </c>
      <c r="L382" s="1">
        <v>-0.115427</v>
      </c>
      <c r="M382" s="12">
        <v>0.6</v>
      </c>
      <c r="N382" s="12">
        <v>0.65362399999999998</v>
      </c>
    </row>
    <row r="383" spans="2:14" x14ac:dyDescent="0.3">
      <c r="B383">
        <v>25.78</v>
      </c>
      <c r="C383">
        <v>0.25</v>
      </c>
      <c r="D383">
        <v>0.29958699999999999</v>
      </c>
      <c r="E383">
        <v>0.28000000000000003</v>
      </c>
      <c r="F383">
        <v>0.23389599999999999</v>
      </c>
      <c r="G383">
        <v>0.65</v>
      </c>
      <c r="H383">
        <v>0.65043300000000004</v>
      </c>
      <c r="I383" s="12">
        <v>0</v>
      </c>
      <c r="J383" s="12">
        <v>3.0435E-2</v>
      </c>
      <c r="K383" s="12">
        <v>-0.15</v>
      </c>
      <c r="L383" s="12">
        <v>-0.115367</v>
      </c>
      <c r="M383" s="12">
        <v>0.6</v>
      </c>
      <c r="N383" s="12">
        <v>0.65363300000000002</v>
      </c>
    </row>
    <row r="384" spans="2:14" x14ac:dyDescent="0.3">
      <c r="B384">
        <v>25.79</v>
      </c>
      <c r="C384">
        <v>0.25</v>
      </c>
      <c r="D384">
        <v>0.298875</v>
      </c>
      <c r="E384">
        <v>0.28000000000000003</v>
      </c>
      <c r="F384">
        <v>0.23455500000000001</v>
      </c>
      <c r="G384">
        <v>0.65</v>
      </c>
      <c r="H384">
        <v>0.65042800000000001</v>
      </c>
      <c r="I384" s="12">
        <v>0</v>
      </c>
      <c r="J384" s="12">
        <v>3.0317299999999998E-2</v>
      </c>
      <c r="K384" s="12">
        <v>-0.15</v>
      </c>
      <c r="L384" s="1">
        <v>-0.115304</v>
      </c>
      <c r="M384" s="12">
        <v>0.6</v>
      </c>
      <c r="N384" s="12">
        <v>0.65364299999999997</v>
      </c>
    </row>
    <row r="385" spans="2:14" x14ac:dyDescent="0.3">
      <c r="B385">
        <v>25.8</v>
      </c>
      <c r="C385">
        <v>0.25</v>
      </c>
      <c r="D385">
        <v>0.29816599999999999</v>
      </c>
      <c r="E385">
        <v>0.28000000000000003</v>
      </c>
      <c r="F385">
        <v>0.235209</v>
      </c>
      <c r="G385">
        <v>0.65</v>
      </c>
      <c r="H385">
        <v>0.65042299999999997</v>
      </c>
      <c r="I385" s="12">
        <v>0</v>
      </c>
      <c r="J385" s="12">
        <v>3.02008E-2</v>
      </c>
      <c r="K385" s="12">
        <v>-0.15</v>
      </c>
      <c r="L385" s="12">
        <v>-0.11524</v>
      </c>
      <c r="M385" s="12">
        <v>0.6</v>
      </c>
      <c r="N385" s="12">
        <v>0.65365399999999996</v>
      </c>
    </row>
    <row r="386" spans="2:14" x14ac:dyDescent="0.3">
      <c r="B386">
        <v>25.81</v>
      </c>
      <c r="C386">
        <v>0.25</v>
      </c>
      <c r="D386">
        <v>0.297462</v>
      </c>
      <c r="E386">
        <v>0.28000000000000003</v>
      </c>
      <c r="F386">
        <v>0.23586099999999999</v>
      </c>
      <c r="G386">
        <v>0.65</v>
      </c>
      <c r="H386">
        <v>0.65041800000000005</v>
      </c>
      <c r="I386" s="12">
        <v>0</v>
      </c>
      <c r="J386" s="12">
        <v>3.00851E-2</v>
      </c>
      <c r="K386" s="12">
        <v>-0.15</v>
      </c>
      <c r="L386" s="12">
        <v>-0.115173</v>
      </c>
      <c r="M386" s="12">
        <v>0.6</v>
      </c>
      <c r="N386" s="12">
        <v>0.653667</v>
      </c>
    </row>
    <row r="387" spans="2:14" x14ac:dyDescent="0.3">
      <c r="B387">
        <v>25.82</v>
      </c>
      <c r="C387">
        <v>0.25</v>
      </c>
      <c r="D387">
        <v>0.29676000000000002</v>
      </c>
      <c r="E387">
        <v>0.28000000000000003</v>
      </c>
      <c r="F387">
        <v>0.236509</v>
      </c>
      <c r="G387">
        <v>0.65</v>
      </c>
      <c r="H387">
        <v>0.65041300000000002</v>
      </c>
      <c r="I387" s="12">
        <v>0</v>
      </c>
      <c r="J387" s="12">
        <v>2.9970500000000001E-2</v>
      </c>
      <c r="K387" s="12">
        <v>-0.15</v>
      </c>
      <c r="L387" s="12">
        <v>-0.115104</v>
      </c>
      <c r="M387" s="12">
        <v>0.6</v>
      </c>
      <c r="N387" s="12">
        <v>0.65368000000000004</v>
      </c>
    </row>
    <row r="388" spans="2:14" x14ac:dyDescent="0.3">
      <c r="B388">
        <v>25.83</v>
      </c>
      <c r="C388">
        <v>0.25</v>
      </c>
      <c r="D388">
        <v>0.29606300000000002</v>
      </c>
      <c r="E388">
        <v>0.28000000000000003</v>
      </c>
      <c r="F388">
        <v>0.237154</v>
      </c>
      <c r="G388">
        <v>0.65</v>
      </c>
      <c r="H388">
        <v>0.65040799999999999</v>
      </c>
      <c r="I388" s="12">
        <v>0</v>
      </c>
      <c r="J388" s="12">
        <v>2.98567E-2</v>
      </c>
      <c r="K388" s="12">
        <v>-0.15</v>
      </c>
      <c r="L388" s="12">
        <v>-0.115034</v>
      </c>
      <c r="M388" s="12">
        <v>0.6</v>
      </c>
      <c r="N388" s="12">
        <v>0.65369500000000003</v>
      </c>
    </row>
    <row r="389" spans="2:14" x14ac:dyDescent="0.3">
      <c r="B389">
        <v>25.84</v>
      </c>
      <c r="C389">
        <v>0.25</v>
      </c>
      <c r="D389">
        <v>0.29537000000000002</v>
      </c>
      <c r="E389">
        <v>0.28000000000000003</v>
      </c>
      <c r="F389">
        <v>0.23779400000000001</v>
      </c>
      <c r="G389">
        <v>0.65</v>
      </c>
      <c r="H389">
        <v>0.65040299999999995</v>
      </c>
      <c r="I389" s="12">
        <v>0</v>
      </c>
      <c r="J389" s="12">
        <v>2.9744099999999999E-2</v>
      </c>
      <c r="K389" s="12">
        <v>-0.15</v>
      </c>
      <c r="L389" s="12">
        <v>-0.11496099999999999</v>
      </c>
      <c r="M389" s="12">
        <v>0.6</v>
      </c>
      <c r="N389" s="12">
        <v>0.65371100000000004</v>
      </c>
    </row>
    <row r="390" spans="2:14" x14ac:dyDescent="0.3">
      <c r="B390">
        <v>25.85</v>
      </c>
      <c r="C390">
        <v>0.25</v>
      </c>
      <c r="D390">
        <v>0.29468100000000003</v>
      </c>
      <c r="E390">
        <v>0.28000000000000003</v>
      </c>
      <c r="F390">
        <v>0.238431</v>
      </c>
      <c r="G390">
        <v>0.65</v>
      </c>
      <c r="H390">
        <v>0.65039800000000003</v>
      </c>
      <c r="I390" s="12">
        <v>0</v>
      </c>
      <c r="J390" s="12">
        <v>2.9632200000000001E-2</v>
      </c>
      <c r="K390" s="12">
        <v>-0.15</v>
      </c>
      <c r="L390" s="12">
        <v>-0.114886</v>
      </c>
      <c r="M390" s="12">
        <v>0.6</v>
      </c>
      <c r="N390" s="12">
        <v>0.65372799999999998</v>
      </c>
    </row>
    <row r="391" spans="2:14" x14ac:dyDescent="0.3">
      <c r="B391">
        <v>25.86</v>
      </c>
      <c r="C391">
        <v>0.25</v>
      </c>
      <c r="D391">
        <v>0.29399599999999998</v>
      </c>
      <c r="E391">
        <v>0.28000000000000003</v>
      </c>
      <c r="F391">
        <v>0.239065</v>
      </c>
      <c r="G391">
        <v>0.65</v>
      </c>
      <c r="H391">
        <v>0.650393</v>
      </c>
      <c r="I391" s="12">
        <v>0</v>
      </c>
      <c r="J391" s="12">
        <v>2.9521499999999999E-2</v>
      </c>
      <c r="K391" s="12">
        <v>-0.15</v>
      </c>
      <c r="L391" s="12">
        <v>-0.11480899999999999</v>
      </c>
      <c r="M391" s="12">
        <v>0.6</v>
      </c>
      <c r="N391" s="12">
        <v>0.65374600000000005</v>
      </c>
    </row>
    <row r="392" spans="2:14" x14ac:dyDescent="0.3">
      <c r="B392">
        <v>25.87</v>
      </c>
      <c r="C392">
        <v>0.25</v>
      </c>
      <c r="D392">
        <v>0.29331499999999999</v>
      </c>
      <c r="E392">
        <v>0.28000000000000003</v>
      </c>
      <c r="F392">
        <v>0.23969499999999999</v>
      </c>
      <c r="G392">
        <v>0.65</v>
      </c>
      <c r="H392">
        <v>0.65038799999999997</v>
      </c>
      <c r="I392" s="12">
        <v>0</v>
      </c>
      <c r="J392" s="12">
        <v>2.9411400000000001E-2</v>
      </c>
      <c r="K392" s="12">
        <v>-0.15</v>
      </c>
      <c r="L392" s="12">
        <v>-0.114731</v>
      </c>
      <c r="M392" s="12">
        <v>0.6</v>
      </c>
      <c r="N392" s="12">
        <v>0.65376500000000004</v>
      </c>
    </row>
    <row r="393" spans="2:14" x14ac:dyDescent="0.3">
      <c r="B393">
        <v>25.88</v>
      </c>
      <c r="C393">
        <v>0.25</v>
      </c>
      <c r="D393">
        <v>0.29263800000000001</v>
      </c>
      <c r="E393">
        <v>0.28000000000000003</v>
      </c>
      <c r="F393">
        <v>0.24032000000000001</v>
      </c>
      <c r="G393">
        <v>0.65</v>
      </c>
      <c r="H393">
        <v>0.65038399999999996</v>
      </c>
      <c r="I393" s="12">
        <v>0</v>
      </c>
      <c r="J393" s="12">
        <v>2.9302499999999999E-2</v>
      </c>
      <c r="K393" s="12">
        <v>-0.15</v>
      </c>
      <c r="L393" s="12">
        <v>-0.11465</v>
      </c>
      <c r="M393" s="12">
        <v>0.6</v>
      </c>
      <c r="N393" s="12">
        <v>0.65378499999999995</v>
      </c>
    </row>
    <row r="394" spans="2:14" x14ac:dyDescent="0.3">
      <c r="B394">
        <v>25.89</v>
      </c>
      <c r="C394">
        <v>0.25</v>
      </c>
      <c r="D394">
        <v>0.29196499999999997</v>
      </c>
      <c r="E394">
        <v>0.28000000000000003</v>
      </c>
      <c r="F394">
        <v>0.24094299999999999</v>
      </c>
      <c r="G394">
        <v>0.65</v>
      </c>
      <c r="H394">
        <v>0.65037900000000004</v>
      </c>
      <c r="I394" s="12">
        <v>0</v>
      </c>
      <c r="J394" s="12">
        <v>2.9194299999999999E-2</v>
      </c>
      <c r="K394" s="12">
        <v>-0.15</v>
      </c>
      <c r="L394" s="12">
        <v>-0.114568</v>
      </c>
      <c r="M394" s="12">
        <v>0.6</v>
      </c>
      <c r="N394" s="12">
        <v>0.653806</v>
      </c>
    </row>
    <row r="395" spans="2:14" x14ac:dyDescent="0.3">
      <c r="B395">
        <v>25.9</v>
      </c>
      <c r="C395">
        <v>0.25</v>
      </c>
      <c r="D395">
        <v>0.291296</v>
      </c>
      <c r="E395">
        <v>0.28000000000000003</v>
      </c>
      <c r="F395">
        <v>0.241561</v>
      </c>
      <c r="G395">
        <v>0.65</v>
      </c>
      <c r="H395">
        <v>0.65037400000000001</v>
      </c>
      <c r="I395" s="12">
        <v>0</v>
      </c>
      <c r="J395" s="12">
        <v>2.9087399999999999E-2</v>
      </c>
      <c r="K395" s="12">
        <v>-0.15</v>
      </c>
      <c r="L395" s="12">
        <v>-0.114484</v>
      </c>
      <c r="M395" s="12">
        <v>0.6</v>
      </c>
      <c r="N395" s="12">
        <v>0.65382799999999996</v>
      </c>
    </row>
    <row r="396" spans="2:14" x14ac:dyDescent="0.3">
      <c r="B396">
        <v>25.91</v>
      </c>
      <c r="C396">
        <v>0.25</v>
      </c>
      <c r="D396">
        <v>0.29063099999999997</v>
      </c>
      <c r="E396">
        <v>0.28000000000000003</v>
      </c>
      <c r="F396">
        <v>0.242176</v>
      </c>
      <c r="G396">
        <v>0.65</v>
      </c>
      <c r="H396">
        <v>0.65036899999999997</v>
      </c>
      <c r="I396" s="12">
        <v>0</v>
      </c>
      <c r="J396" s="12">
        <v>2.8981099999999999E-2</v>
      </c>
      <c r="K396" s="12">
        <v>-0.15</v>
      </c>
      <c r="L396" s="12">
        <v>-0.114398</v>
      </c>
      <c r="M396" s="12">
        <v>0.6</v>
      </c>
      <c r="N396" s="12">
        <v>0.65385099999999996</v>
      </c>
    </row>
    <row r="397" spans="2:14" x14ac:dyDescent="0.3">
      <c r="B397">
        <v>25.92</v>
      </c>
      <c r="C397">
        <v>0.25</v>
      </c>
      <c r="D397">
        <v>0.28997099999999998</v>
      </c>
      <c r="E397">
        <v>0.28000000000000003</v>
      </c>
      <c r="F397">
        <v>0.242786</v>
      </c>
      <c r="G397">
        <v>0.65</v>
      </c>
      <c r="H397">
        <v>0.65036400000000005</v>
      </c>
      <c r="I397" s="12">
        <v>0</v>
      </c>
      <c r="J397" s="12">
        <v>2.88758E-2</v>
      </c>
      <c r="K397" s="12">
        <v>-0.15</v>
      </c>
      <c r="L397" s="12">
        <v>-0.114311</v>
      </c>
      <c r="M397" s="12">
        <v>0.6</v>
      </c>
      <c r="N397" s="12">
        <v>0.65387499999999998</v>
      </c>
    </row>
    <row r="398" spans="2:14" x14ac:dyDescent="0.3">
      <c r="B398">
        <v>25.93</v>
      </c>
      <c r="C398">
        <v>0.25</v>
      </c>
      <c r="D398">
        <v>0.28931499999999999</v>
      </c>
      <c r="E398">
        <v>0.28000000000000003</v>
      </c>
      <c r="F398">
        <v>0.243393</v>
      </c>
      <c r="G398">
        <v>0.65</v>
      </c>
      <c r="H398">
        <v>0.65036000000000005</v>
      </c>
      <c r="I398" s="12">
        <v>0</v>
      </c>
      <c r="J398" s="12">
        <v>2.8771399999999999E-2</v>
      </c>
      <c r="K398" s="12">
        <v>-0.15</v>
      </c>
      <c r="L398" s="12">
        <v>-0.114222</v>
      </c>
      <c r="M398" s="12">
        <v>0.6</v>
      </c>
      <c r="N398" s="12">
        <v>0.65390000000000004</v>
      </c>
    </row>
    <row r="399" spans="2:14" x14ac:dyDescent="0.3">
      <c r="B399">
        <v>25.94</v>
      </c>
      <c r="C399">
        <v>0.25</v>
      </c>
      <c r="D399">
        <v>0.28866199999999997</v>
      </c>
      <c r="E399">
        <v>0.28000000000000003</v>
      </c>
      <c r="F399">
        <v>0.24399599999999999</v>
      </c>
      <c r="G399">
        <v>0.65</v>
      </c>
      <c r="H399">
        <v>0.65035500000000002</v>
      </c>
      <c r="I399" s="12">
        <v>0</v>
      </c>
      <c r="J399" s="12">
        <v>2.8667999999999999E-2</v>
      </c>
      <c r="K399" s="12">
        <v>-0.15</v>
      </c>
      <c r="L399" s="12">
        <v>-0.114132</v>
      </c>
      <c r="M399" s="12">
        <v>0.6</v>
      </c>
      <c r="N399" s="12">
        <v>0.65392600000000001</v>
      </c>
    </row>
    <row r="400" spans="2:14" x14ac:dyDescent="0.3">
      <c r="B400">
        <v>25.95</v>
      </c>
      <c r="C400">
        <v>0.25</v>
      </c>
      <c r="D400">
        <v>0.28801500000000002</v>
      </c>
      <c r="E400">
        <v>0.28000000000000003</v>
      </c>
      <c r="F400">
        <v>0.24459500000000001</v>
      </c>
      <c r="G400">
        <v>0.65</v>
      </c>
      <c r="H400">
        <v>0.65034999999999998</v>
      </c>
      <c r="I400" s="12">
        <v>0</v>
      </c>
      <c r="J400" s="12">
        <v>2.8565299999999998E-2</v>
      </c>
      <c r="K400" s="12">
        <v>-0.15</v>
      </c>
      <c r="L400" s="12">
        <v>-0.11404</v>
      </c>
      <c r="M400" s="12">
        <v>0.6</v>
      </c>
      <c r="N400" s="12">
        <v>0.65395199999999998</v>
      </c>
    </row>
    <row r="401" spans="2:14" x14ac:dyDescent="0.3">
      <c r="B401">
        <v>25.96</v>
      </c>
      <c r="C401">
        <v>0.25</v>
      </c>
      <c r="D401">
        <v>0.28737099999999999</v>
      </c>
      <c r="E401">
        <v>0.28000000000000003</v>
      </c>
      <c r="F401">
        <v>0.24518999999999999</v>
      </c>
      <c r="G401">
        <v>0.65</v>
      </c>
      <c r="H401">
        <v>0.65034599999999998</v>
      </c>
      <c r="I401" s="12">
        <v>0</v>
      </c>
      <c r="J401" s="12">
        <v>2.8463599999999999E-2</v>
      </c>
      <c r="K401" s="12">
        <v>-0.15</v>
      </c>
      <c r="L401" s="12">
        <v>-0.11394600000000001</v>
      </c>
      <c r="M401" s="12">
        <v>0.6</v>
      </c>
      <c r="N401" s="12">
        <v>0.65398000000000001</v>
      </c>
    </row>
    <row r="402" spans="2:14" x14ac:dyDescent="0.3">
      <c r="B402">
        <v>25.97</v>
      </c>
      <c r="C402">
        <v>0.25</v>
      </c>
      <c r="D402">
        <v>0.28673199999999999</v>
      </c>
      <c r="E402">
        <v>0.28000000000000003</v>
      </c>
      <c r="F402">
        <v>0.245781</v>
      </c>
      <c r="G402">
        <v>0.65</v>
      </c>
      <c r="H402">
        <v>0.65034099999999995</v>
      </c>
      <c r="I402" s="12">
        <v>0</v>
      </c>
      <c r="J402" s="12">
        <v>2.8362700000000001E-2</v>
      </c>
      <c r="K402" s="12">
        <v>-0.15</v>
      </c>
      <c r="L402" s="12">
        <v>-0.11385099999999999</v>
      </c>
      <c r="M402" s="12">
        <v>0.6</v>
      </c>
      <c r="N402" s="12">
        <v>0.65400800000000003</v>
      </c>
    </row>
    <row r="403" spans="2:14" x14ac:dyDescent="0.3">
      <c r="B403">
        <v>25.98</v>
      </c>
      <c r="C403">
        <v>0.25</v>
      </c>
      <c r="D403">
        <v>0.28609699999999999</v>
      </c>
      <c r="E403">
        <v>0.28000000000000003</v>
      </c>
      <c r="F403">
        <v>0.246368</v>
      </c>
      <c r="G403">
        <v>0.65</v>
      </c>
      <c r="H403">
        <v>0.65033600000000003</v>
      </c>
      <c r="I403" s="12">
        <v>0</v>
      </c>
      <c r="J403" s="12">
        <v>2.8262900000000001E-2</v>
      </c>
      <c r="K403" s="12">
        <v>-0.15</v>
      </c>
      <c r="L403" s="12">
        <v>-0.113755</v>
      </c>
      <c r="M403" s="12">
        <v>0.6</v>
      </c>
      <c r="N403" s="12">
        <v>0.65403699999999998</v>
      </c>
    </row>
    <row r="404" spans="2:14" x14ac:dyDescent="0.3">
      <c r="B404">
        <v>25.99</v>
      </c>
      <c r="C404">
        <v>0.25</v>
      </c>
      <c r="D404">
        <v>0.28546700000000003</v>
      </c>
      <c r="E404">
        <v>0.28000000000000003</v>
      </c>
      <c r="F404">
        <v>0.246951</v>
      </c>
      <c r="G404">
        <v>0.65</v>
      </c>
      <c r="H404">
        <v>0.65033200000000002</v>
      </c>
      <c r="I404" s="12">
        <v>0</v>
      </c>
      <c r="J404" s="12">
        <v>2.8163799999999999E-2</v>
      </c>
      <c r="K404" s="12">
        <v>-0.15</v>
      </c>
      <c r="L404" s="12">
        <v>-0.11365699999999999</v>
      </c>
      <c r="M404" s="12">
        <v>0.6</v>
      </c>
      <c r="N404" s="12">
        <v>0.65406699999999995</v>
      </c>
    </row>
    <row r="405" spans="2:14" x14ac:dyDescent="0.3">
      <c r="B405">
        <v>26</v>
      </c>
      <c r="C405">
        <v>0.25</v>
      </c>
      <c r="D405">
        <v>0.28484100000000001</v>
      </c>
      <c r="E405">
        <v>0.28000000000000003</v>
      </c>
      <c r="F405">
        <v>0.24753</v>
      </c>
      <c r="G405">
        <v>0.65</v>
      </c>
      <c r="H405">
        <v>0.65032699999999999</v>
      </c>
      <c r="I405" s="12">
        <v>0</v>
      </c>
      <c r="J405" s="12">
        <v>2.8065699999999999E-2</v>
      </c>
      <c r="K405" s="12">
        <v>-0.15</v>
      </c>
      <c r="L405" s="12">
        <v>-0.11355800000000001</v>
      </c>
      <c r="M405" s="12">
        <v>0.6</v>
      </c>
      <c r="N405" s="12">
        <v>0.65409799999999996</v>
      </c>
    </row>
    <row r="406" spans="2:14" x14ac:dyDescent="0.3">
      <c r="B406">
        <v>26.01</v>
      </c>
      <c r="C406">
        <v>0.25</v>
      </c>
      <c r="D406">
        <v>0.284219</v>
      </c>
      <c r="E406">
        <v>0.28000000000000003</v>
      </c>
      <c r="F406">
        <v>0.24810499999999999</v>
      </c>
      <c r="G406">
        <v>0.65</v>
      </c>
      <c r="H406">
        <v>0.65032299999999998</v>
      </c>
      <c r="I406" s="12">
        <v>0</v>
      </c>
      <c r="J406" s="12">
        <v>2.7968300000000001E-2</v>
      </c>
      <c r="K406" s="12">
        <v>-0.15</v>
      </c>
      <c r="L406" s="12">
        <v>-0.113458</v>
      </c>
      <c r="M406" s="12">
        <v>0.6</v>
      </c>
      <c r="N406" s="12">
        <v>0.65412899999999996</v>
      </c>
    </row>
    <row r="407" spans="2:14" x14ac:dyDescent="0.3">
      <c r="B407">
        <v>26.02</v>
      </c>
      <c r="C407">
        <v>0.25</v>
      </c>
      <c r="D407">
        <v>0.28360200000000002</v>
      </c>
      <c r="E407">
        <v>0.28000000000000003</v>
      </c>
      <c r="F407">
        <v>0.24867600000000001</v>
      </c>
      <c r="G407">
        <v>0.65</v>
      </c>
      <c r="H407">
        <v>0.65031799999999995</v>
      </c>
      <c r="I407" s="12">
        <v>0</v>
      </c>
      <c r="J407" s="12">
        <v>2.7872000000000001E-2</v>
      </c>
      <c r="K407" s="12">
        <v>-0.15</v>
      </c>
      <c r="L407" s="12">
        <v>-0.113356</v>
      </c>
      <c r="M407" s="12">
        <v>0.6</v>
      </c>
      <c r="N407" s="12">
        <v>0.65416099999999999</v>
      </c>
    </row>
    <row r="408" spans="2:14" x14ac:dyDescent="0.3">
      <c r="B408">
        <v>26.03</v>
      </c>
      <c r="C408">
        <v>0.25</v>
      </c>
      <c r="D408">
        <v>0.28299000000000002</v>
      </c>
      <c r="E408">
        <v>0.28000000000000003</v>
      </c>
      <c r="F408">
        <v>0.24924199999999999</v>
      </c>
      <c r="G408">
        <v>0.65</v>
      </c>
      <c r="H408">
        <v>0.65031399999999995</v>
      </c>
      <c r="I408" s="12">
        <v>0</v>
      </c>
      <c r="J408" s="12">
        <v>2.77764E-2</v>
      </c>
      <c r="K408" s="12">
        <v>-0.15</v>
      </c>
      <c r="L408" s="12">
        <v>-0.11325399999999999</v>
      </c>
      <c r="M408" s="12">
        <v>0.6</v>
      </c>
      <c r="N408" s="12">
        <v>0.65419400000000005</v>
      </c>
    </row>
    <row r="409" spans="2:14" x14ac:dyDescent="0.3">
      <c r="B409">
        <v>26.04</v>
      </c>
      <c r="C409">
        <v>0.25</v>
      </c>
      <c r="D409">
        <v>0.28238200000000002</v>
      </c>
      <c r="E409">
        <v>0.28000000000000003</v>
      </c>
      <c r="F409">
        <v>0.249804</v>
      </c>
      <c r="G409">
        <v>0.65</v>
      </c>
      <c r="H409">
        <v>0.65031000000000005</v>
      </c>
      <c r="I409" s="12">
        <v>0</v>
      </c>
      <c r="J409" s="12">
        <v>2.76817E-2</v>
      </c>
      <c r="K409" s="12">
        <v>-0.15</v>
      </c>
      <c r="L409" s="12">
        <v>-0.11315</v>
      </c>
      <c r="M409" s="12">
        <v>0.6</v>
      </c>
      <c r="N409" s="12">
        <v>0.654227</v>
      </c>
    </row>
    <row r="410" spans="2:14" x14ac:dyDescent="0.3">
      <c r="B410">
        <v>26.05</v>
      </c>
      <c r="C410">
        <v>0.25</v>
      </c>
      <c r="D410">
        <v>0.28177799999999997</v>
      </c>
      <c r="E410">
        <v>0.28000000000000003</v>
      </c>
      <c r="F410">
        <v>0.25036199999999997</v>
      </c>
      <c r="G410">
        <v>0.65</v>
      </c>
      <c r="H410">
        <v>0.65030500000000002</v>
      </c>
      <c r="I410" s="12">
        <v>0</v>
      </c>
      <c r="J410" s="12">
        <v>2.7587899999999999E-2</v>
      </c>
      <c r="K410" s="12">
        <v>-0.15</v>
      </c>
      <c r="L410" s="12">
        <v>-0.11304500000000001</v>
      </c>
      <c r="M410" s="12">
        <v>0.6</v>
      </c>
      <c r="N410" s="12">
        <v>0.65426099999999998</v>
      </c>
    </row>
    <row r="411" spans="2:14" x14ac:dyDescent="0.3">
      <c r="B411">
        <v>26.06</v>
      </c>
      <c r="C411">
        <v>0.25</v>
      </c>
      <c r="D411">
        <v>0.28117900000000001</v>
      </c>
      <c r="E411">
        <v>0.28000000000000003</v>
      </c>
      <c r="F411">
        <v>0.25091599999999997</v>
      </c>
      <c r="G411">
        <v>0.65</v>
      </c>
      <c r="H411">
        <v>0.65030100000000002</v>
      </c>
      <c r="I411" s="12">
        <v>0</v>
      </c>
      <c r="J411" s="12">
        <v>2.7494999999999999E-2</v>
      </c>
      <c r="K411" s="12">
        <v>-0.15</v>
      </c>
      <c r="L411" s="12">
        <v>-0.11294</v>
      </c>
      <c r="M411" s="12">
        <v>0.6</v>
      </c>
      <c r="N411" s="12">
        <v>0.65429599999999999</v>
      </c>
    </row>
    <row r="412" spans="2:14" x14ac:dyDescent="0.3">
      <c r="B412">
        <v>26.07</v>
      </c>
      <c r="C412">
        <v>0.25</v>
      </c>
      <c r="D412">
        <v>0.28058499999999997</v>
      </c>
      <c r="E412">
        <v>0.28000000000000003</v>
      </c>
      <c r="F412">
        <v>0.25146600000000002</v>
      </c>
      <c r="G412">
        <v>0.65</v>
      </c>
      <c r="H412">
        <v>0.65029599999999999</v>
      </c>
      <c r="I412" s="12">
        <v>0</v>
      </c>
      <c r="J412" s="12">
        <v>2.7402900000000001E-2</v>
      </c>
      <c r="K412" s="12">
        <v>-0.15</v>
      </c>
      <c r="L412" s="12">
        <v>-0.112833</v>
      </c>
      <c r="M412" s="12">
        <v>0.6</v>
      </c>
      <c r="N412" s="12">
        <v>0.654331</v>
      </c>
    </row>
    <row r="413" spans="2:14" x14ac:dyDescent="0.3">
      <c r="B413">
        <v>26.08</v>
      </c>
      <c r="C413">
        <v>0.25</v>
      </c>
      <c r="D413">
        <v>0.27999600000000002</v>
      </c>
      <c r="E413">
        <v>0.28000000000000003</v>
      </c>
      <c r="F413">
        <v>0.25201099999999999</v>
      </c>
      <c r="G413">
        <v>0.65</v>
      </c>
      <c r="H413">
        <v>0.65029199999999998</v>
      </c>
      <c r="I413" s="12">
        <v>0</v>
      </c>
      <c r="J413" s="12">
        <v>2.7311700000000001E-2</v>
      </c>
      <c r="K413" s="12">
        <v>-0.15</v>
      </c>
      <c r="L413" s="12">
        <v>-0.11272500000000001</v>
      </c>
      <c r="M413" s="12">
        <v>0.6</v>
      </c>
      <c r="N413" s="12">
        <v>0.65436700000000003</v>
      </c>
    </row>
    <row r="414" spans="2:14" x14ac:dyDescent="0.3">
      <c r="B414">
        <v>26.09</v>
      </c>
      <c r="C414">
        <v>0.25</v>
      </c>
      <c r="D414">
        <v>0.27941100000000002</v>
      </c>
      <c r="E414">
        <v>0.28000000000000003</v>
      </c>
      <c r="F414">
        <v>0.252552</v>
      </c>
      <c r="G414">
        <v>0.65</v>
      </c>
      <c r="H414">
        <v>0.65028799999999998</v>
      </c>
      <c r="I414" s="12">
        <v>0</v>
      </c>
      <c r="J414" s="12">
        <v>2.7221200000000001E-2</v>
      </c>
      <c r="K414" s="12">
        <v>-0.15</v>
      </c>
      <c r="L414" s="12">
        <v>-0.11261699999999999</v>
      </c>
      <c r="M414" s="12">
        <v>0.6</v>
      </c>
      <c r="N414" s="12">
        <v>0.65440299999999996</v>
      </c>
    </row>
    <row r="415" spans="2:14" x14ac:dyDescent="0.3">
      <c r="B415">
        <v>26.1</v>
      </c>
      <c r="C415">
        <v>0.25</v>
      </c>
      <c r="D415">
        <v>0.278831</v>
      </c>
      <c r="E415">
        <v>0.28000000000000003</v>
      </c>
      <c r="F415">
        <v>0.25308799999999998</v>
      </c>
      <c r="G415">
        <v>0.65</v>
      </c>
      <c r="H415">
        <v>0.65028399999999997</v>
      </c>
      <c r="I415" s="12">
        <v>0</v>
      </c>
      <c r="J415" s="12">
        <v>2.7131700000000002E-2</v>
      </c>
      <c r="K415" s="12">
        <v>-0.15</v>
      </c>
      <c r="L415" s="12">
        <v>-0.112507</v>
      </c>
      <c r="M415" s="12">
        <v>0.6</v>
      </c>
      <c r="N415" s="12">
        <v>0.65444000000000002</v>
      </c>
    </row>
    <row r="416" spans="2:14" x14ac:dyDescent="0.3">
      <c r="B416">
        <v>26.11</v>
      </c>
      <c r="C416">
        <v>0.25</v>
      </c>
      <c r="D416">
        <v>0.278256</v>
      </c>
      <c r="E416">
        <v>0.28000000000000003</v>
      </c>
      <c r="F416">
        <v>0.25362000000000001</v>
      </c>
      <c r="G416">
        <v>0.65</v>
      </c>
      <c r="H416">
        <v>0.65027900000000005</v>
      </c>
      <c r="I416" s="12">
        <v>0</v>
      </c>
      <c r="J416" s="12">
        <v>2.7043000000000001E-2</v>
      </c>
      <c r="K416" s="12">
        <v>-0.15</v>
      </c>
      <c r="L416" s="12">
        <v>-0.112397</v>
      </c>
      <c r="M416" s="12">
        <v>0.6</v>
      </c>
      <c r="N416" s="12">
        <v>0.65447699999999998</v>
      </c>
    </row>
    <row r="417" spans="2:14" x14ac:dyDescent="0.3">
      <c r="B417">
        <v>26.12</v>
      </c>
      <c r="C417">
        <v>0.25</v>
      </c>
      <c r="D417">
        <v>0.27768500000000002</v>
      </c>
      <c r="E417">
        <v>0.28000000000000003</v>
      </c>
      <c r="F417">
        <v>0.25414799999999999</v>
      </c>
      <c r="G417">
        <v>0.65</v>
      </c>
      <c r="H417">
        <v>0.65027500000000005</v>
      </c>
      <c r="I417" s="12">
        <v>0</v>
      </c>
      <c r="J417" s="12">
        <v>2.6955300000000001E-2</v>
      </c>
      <c r="K417" s="12">
        <v>-0.15</v>
      </c>
      <c r="L417" s="12">
        <v>-0.112286</v>
      </c>
      <c r="M417" s="12">
        <v>0.6</v>
      </c>
      <c r="N417" s="12">
        <v>0.65451499999999996</v>
      </c>
    </row>
    <row r="418" spans="2:14" x14ac:dyDescent="0.3">
      <c r="B418">
        <v>26.13</v>
      </c>
      <c r="C418">
        <v>0.25</v>
      </c>
      <c r="D418">
        <v>0.277119</v>
      </c>
      <c r="E418">
        <v>0.28000000000000003</v>
      </c>
      <c r="F418">
        <v>0.25467099999999998</v>
      </c>
      <c r="G418">
        <v>0.65</v>
      </c>
      <c r="H418">
        <v>0.65027100000000004</v>
      </c>
      <c r="I418" s="12">
        <v>0</v>
      </c>
      <c r="J418" s="12">
        <v>2.6868300000000001E-2</v>
      </c>
      <c r="K418" s="12">
        <v>-0.15</v>
      </c>
      <c r="L418" s="12">
        <v>-0.112174</v>
      </c>
      <c r="M418" s="12">
        <v>0.6</v>
      </c>
      <c r="N418" s="12">
        <v>0.65455300000000005</v>
      </c>
    </row>
    <row r="419" spans="2:14" x14ac:dyDescent="0.3">
      <c r="B419">
        <v>26.14</v>
      </c>
      <c r="C419">
        <v>0.25</v>
      </c>
      <c r="D419">
        <v>0.276559</v>
      </c>
      <c r="E419">
        <v>0.28000000000000003</v>
      </c>
      <c r="F419">
        <v>0.25518999999999997</v>
      </c>
      <c r="G419">
        <v>0.65</v>
      </c>
      <c r="H419">
        <v>0.65026700000000004</v>
      </c>
      <c r="I419" s="12">
        <v>0</v>
      </c>
      <c r="J419" s="12">
        <v>2.6782199999999999E-2</v>
      </c>
      <c r="K419" s="12">
        <v>-0.15</v>
      </c>
      <c r="L419" s="12">
        <v>-0.11206199999999999</v>
      </c>
      <c r="M419" s="12">
        <v>0.6</v>
      </c>
      <c r="N419" s="12">
        <v>0.65459199999999995</v>
      </c>
    </row>
    <row r="420" spans="2:14" x14ac:dyDescent="0.3">
      <c r="B420">
        <v>26.15</v>
      </c>
      <c r="C420">
        <v>0.25</v>
      </c>
      <c r="D420">
        <v>0.276003</v>
      </c>
      <c r="E420">
        <v>0.28000000000000003</v>
      </c>
      <c r="F420">
        <v>0.25570399999999999</v>
      </c>
      <c r="G420">
        <v>0.65</v>
      </c>
      <c r="H420">
        <v>0.65026300000000004</v>
      </c>
      <c r="I420" s="12">
        <v>0</v>
      </c>
      <c r="J420" s="12">
        <v>2.6696899999999999E-2</v>
      </c>
      <c r="K420" s="12">
        <v>-0.15</v>
      </c>
      <c r="L420" s="12">
        <v>-0.11194900000000001</v>
      </c>
      <c r="M420" s="12">
        <v>0.6</v>
      </c>
      <c r="N420" s="12">
        <v>0.65463099999999996</v>
      </c>
    </row>
    <row r="421" spans="2:14" x14ac:dyDescent="0.3">
      <c r="B421">
        <v>26.16</v>
      </c>
      <c r="C421">
        <v>0.25</v>
      </c>
      <c r="D421">
        <v>0.275451</v>
      </c>
      <c r="E421">
        <v>0.28000000000000003</v>
      </c>
      <c r="F421">
        <v>0.256214</v>
      </c>
      <c r="G421">
        <v>0.65</v>
      </c>
      <c r="H421">
        <v>0.650258</v>
      </c>
      <c r="I421" s="12">
        <v>0</v>
      </c>
      <c r="J421" s="12">
        <v>2.6612500000000001E-2</v>
      </c>
      <c r="K421" s="12">
        <v>-0.15</v>
      </c>
      <c r="L421" s="12">
        <v>-0.111836</v>
      </c>
      <c r="M421" s="12">
        <v>0.6</v>
      </c>
      <c r="N421" s="12">
        <v>0.65466999999999997</v>
      </c>
    </row>
    <row r="422" spans="2:14" x14ac:dyDescent="0.3">
      <c r="B422">
        <v>26.17</v>
      </c>
      <c r="C422">
        <v>0.25</v>
      </c>
      <c r="D422">
        <v>0.27490500000000001</v>
      </c>
      <c r="E422">
        <v>0.28000000000000003</v>
      </c>
      <c r="F422">
        <v>0.25671899999999997</v>
      </c>
      <c r="G422">
        <v>0.65</v>
      </c>
      <c r="H422">
        <v>0.650254</v>
      </c>
      <c r="I422" s="12">
        <v>0</v>
      </c>
      <c r="J422" s="12">
        <v>2.6528900000000001E-2</v>
      </c>
      <c r="K422" s="12">
        <v>-0.15</v>
      </c>
      <c r="L422" s="12">
        <v>-0.111722</v>
      </c>
      <c r="M422" s="12">
        <v>0.6</v>
      </c>
      <c r="N422" s="12">
        <v>0.65471000000000001</v>
      </c>
    </row>
    <row r="423" spans="2:14" x14ac:dyDescent="0.3">
      <c r="B423">
        <v>26.18</v>
      </c>
      <c r="C423">
        <v>0.25</v>
      </c>
      <c r="D423">
        <v>0.274364</v>
      </c>
      <c r="E423">
        <v>0.28000000000000003</v>
      </c>
      <c r="F423">
        <v>0.25722</v>
      </c>
      <c r="G423">
        <v>0.65</v>
      </c>
      <c r="H423">
        <v>0.65025100000000002</v>
      </c>
      <c r="I423" s="12">
        <v>0</v>
      </c>
      <c r="J423" s="12">
        <v>2.64462E-2</v>
      </c>
      <c r="K423" s="12">
        <v>-0.15</v>
      </c>
      <c r="L423" s="12">
        <v>-0.111607</v>
      </c>
      <c r="M423" s="12">
        <v>0.6</v>
      </c>
      <c r="N423" s="12">
        <v>0.65475000000000005</v>
      </c>
    </row>
    <row r="424" spans="2:14" x14ac:dyDescent="0.3">
      <c r="B424">
        <v>26.19</v>
      </c>
      <c r="C424">
        <v>0.25</v>
      </c>
      <c r="D424">
        <v>0.27382800000000002</v>
      </c>
      <c r="E424">
        <v>0.28000000000000003</v>
      </c>
      <c r="F424">
        <v>0.257716</v>
      </c>
      <c r="G424">
        <v>0.65</v>
      </c>
      <c r="H424">
        <v>0.65024599999999999</v>
      </c>
      <c r="I424" s="12">
        <v>0</v>
      </c>
      <c r="J424" s="12">
        <v>2.63643E-2</v>
      </c>
      <c r="K424" s="12">
        <v>-0.15</v>
      </c>
      <c r="L424" s="12">
        <v>-0.11149299999999999</v>
      </c>
      <c r="M424" s="12">
        <v>0.6</v>
      </c>
      <c r="N424" s="12">
        <v>0.65478999999999998</v>
      </c>
    </row>
    <row r="425" spans="2:14" x14ac:dyDescent="0.3">
      <c r="B425">
        <v>26.2</v>
      </c>
      <c r="C425">
        <v>0.25</v>
      </c>
      <c r="D425">
        <v>0.27329700000000001</v>
      </c>
      <c r="E425">
        <v>0.28000000000000003</v>
      </c>
      <c r="F425">
        <v>0.25820700000000002</v>
      </c>
      <c r="G425">
        <v>0.65</v>
      </c>
      <c r="H425">
        <v>0.65024199999999999</v>
      </c>
      <c r="I425" s="12">
        <v>0</v>
      </c>
      <c r="J425" s="12">
        <v>2.6283299999999999E-2</v>
      </c>
      <c r="K425" s="12">
        <v>-0.15</v>
      </c>
      <c r="L425" s="12">
        <v>-0.111378</v>
      </c>
      <c r="M425" s="12">
        <v>0.6</v>
      </c>
      <c r="N425" s="12">
        <v>0.65483100000000005</v>
      </c>
    </row>
    <row r="426" spans="2:14" x14ac:dyDescent="0.3">
      <c r="B426">
        <v>26.21</v>
      </c>
      <c r="C426">
        <v>0.25</v>
      </c>
      <c r="D426">
        <v>0.27277099999999999</v>
      </c>
      <c r="E426">
        <v>0.28000000000000003</v>
      </c>
      <c r="F426">
        <v>0.25869399999999998</v>
      </c>
      <c r="G426">
        <v>0.65</v>
      </c>
      <c r="H426">
        <v>0.65023900000000001</v>
      </c>
      <c r="I426" s="12">
        <v>0</v>
      </c>
      <c r="J426" s="12">
        <v>2.6203000000000001E-2</v>
      </c>
      <c r="K426" s="12">
        <v>-0.15</v>
      </c>
      <c r="L426" s="12">
        <v>-0.111262</v>
      </c>
      <c r="M426" s="12">
        <v>0.6</v>
      </c>
      <c r="N426" s="12">
        <v>0.65487200000000001</v>
      </c>
    </row>
    <row r="427" spans="2:14" x14ac:dyDescent="0.3">
      <c r="B427">
        <v>26.22</v>
      </c>
      <c r="C427">
        <v>0.25</v>
      </c>
      <c r="D427">
        <v>0.27224999999999999</v>
      </c>
      <c r="E427">
        <v>0.28000000000000003</v>
      </c>
      <c r="F427">
        <v>0.25917600000000002</v>
      </c>
      <c r="G427">
        <v>0.65</v>
      </c>
      <c r="H427">
        <v>0.65023500000000001</v>
      </c>
      <c r="I427" s="12">
        <v>0</v>
      </c>
      <c r="J427" s="12">
        <v>2.61236E-2</v>
      </c>
      <c r="K427" s="12">
        <v>-0.15</v>
      </c>
      <c r="L427" s="12">
        <v>-0.111147</v>
      </c>
      <c r="M427" s="12">
        <v>0.6</v>
      </c>
      <c r="N427" s="12">
        <v>0.65491299999999997</v>
      </c>
    </row>
    <row r="428" spans="2:14" x14ac:dyDescent="0.3">
      <c r="B428">
        <v>26.23</v>
      </c>
      <c r="C428">
        <v>0.25</v>
      </c>
      <c r="D428">
        <v>0.27173399999999998</v>
      </c>
      <c r="E428">
        <v>0.28000000000000003</v>
      </c>
      <c r="F428">
        <v>0.25965300000000002</v>
      </c>
      <c r="G428">
        <v>0.65</v>
      </c>
      <c r="H428">
        <v>0.650231</v>
      </c>
      <c r="I428" s="12">
        <v>0</v>
      </c>
      <c r="J428" s="12">
        <v>2.6045100000000002E-2</v>
      </c>
      <c r="K428" s="12">
        <v>-0.15</v>
      </c>
      <c r="L428" s="12">
        <v>-0.111031</v>
      </c>
      <c r="M428" s="12">
        <v>0.6</v>
      </c>
      <c r="N428" s="12">
        <v>0.65495400000000004</v>
      </c>
    </row>
    <row r="429" spans="2:14" x14ac:dyDescent="0.3">
      <c r="B429">
        <v>26.24</v>
      </c>
      <c r="C429">
        <v>0.25</v>
      </c>
      <c r="D429">
        <v>0.27122299999999999</v>
      </c>
      <c r="E429">
        <v>0.28000000000000003</v>
      </c>
      <c r="F429">
        <v>0.26012600000000002</v>
      </c>
      <c r="G429">
        <v>0.65</v>
      </c>
      <c r="H429">
        <v>0.650227</v>
      </c>
      <c r="I429" s="12">
        <v>0</v>
      </c>
      <c r="J429" s="12">
        <v>2.5967400000000002E-2</v>
      </c>
      <c r="K429" s="12">
        <v>-0.15</v>
      </c>
      <c r="L429" s="12">
        <v>-0.110915</v>
      </c>
      <c r="M429" s="12">
        <v>0.6</v>
      </c>
      <c r="N429" s="12">
        <v>0.65499600000000002</v>
      </c>
    </row>
    <row r="430" spans="2:14" x14ac:dyDescent="0.3">
      <c r="B430">
        <v>26.25</v>
      </c>
      <c r="C430">
        <v>0.25</v>
      </c>
      <c r="D430">
        <v>0.27071800000000001</v>
      </c>
      <c r="E430">
        <v>0.28000000000000003</v>
      </c>
      <c r="F430">
        <v>0.26059300000000002</v>
      </c>
      <c r="G430">
        <v>0.65</v>
      </c>
      <c r="H430">
        <v>0.650223</v>
      </c>
      <c r="I430" s="12">
        <v>0</v>
      </c>
      <c r="J430" s="12">
        <v>2.58906E-2</v>
      </c>
      <c r="K430" s="12">
        <v>-0.15</v>
      </c>
      <c r="L430" s="12">
        <v>-0.11079799999999999</v>
      </c>
      <c r="M430" s="12">
        <v>0.6</v>
      </c>
      <c r="N430" s="12">
        <v>0.65503699999999998</v>
      </c>
    </row>
    <row r="431" spans="2:14" x14ac:dyDescent="0.3">
      <c r="B431">
        <v>26.26</v>
      </c>
      <c r="C431">
        <v>0.25</v>
      </c>
      <c r="D431">
        <v>0.27021800000000001</v>
      </c>
      <c r="E431">
        <v>0.28000000000000003</v>
      </c>
      <c r="F431">
        <v>0.26105600000000001</v>
      </c>
      <c r="G431">
        <v>0.65</v>
      </c>
      <c r="H431">
        <v>0.65021899999999999</v>
      </c>
      <c r="I431" s="12">
        <v>0</v>
      </c>
      <c r="J431" s="12">
        <v>2.58146E-2</v>
      </c>
      <c r="K431" s="12">
        <v>-0.15</v>
      </c>
      <c r="L431" s="12">
        <v>-0.110682</v>
      </c>
      <c r="M431" s="12">
        <v>0.6</v>
      </c>
      <c r="N431" s="12">
        <v>0.65507899999999997</v>
      </c>
    </row>
    <row r="432" spans="2:14" x14ac:dyDescent="0.3">
      <c r="B432">
        <v>26.27</v>
      </c>
      <c r="C432">
        <v>0.25</v>
      </c>
      <c r="D432">
        <v>0.26972200000000002</v>
      </c>
      <c r="E432">
        <v>0.28000000000000003</v>
      </c>
      <c r="F432">
        <v>0.26151400000000002</v>
      </c>
      <c r="G432">
        <v>0.65</v>
      </c>
      <c r="H432">
        <v>0.65021600000000002</v>
      </c>
      <c r="I432" s="12">
        <v>0</v>
      </c>
      <c r="J432" s="12">
        <v>2.5739499999999998E-2</v>
      </c>
      <c r="K432" s="12">
        <v>-0.15</v>
      </c>
      <c r="L432" s="12">
        <v>-0.110566</v>
      </c>
      <c r="M432" s="12">
        <v>0.6</v>
      </c>
      <c r="N432" s="12">
        <v>0.65512099999999995</v>
      </c>
    </row>
    <row r="433" spans="2:14" x14ac:dyDescent="0.3">
      <c r="B433">
        <v>26.28</v>
      </c>
      <c r="C433">
        <v>0.25</v>
      </c>
      <c r="D433">
        <v>0.269233</v>
      </c>
      <c r="E433">
        <v>0.28000000000000003</v>
      </c>
      <c r="F433">
        <v>0.26196700000000001</v>
      </c>
      <c r="G433">
        <v>0.65</v>
      </c>
      <c r="H433">
        <v>0.65021200000000001</v>
      </c>
      <c r="I433" s="12">
        <v>0</v>
      </c>
      <c r="J433" s="12">
        <v>2.5665299999999999E-2</v>
      </c>
      <c r="K433" s="12">
        <v>-0.15</v>
      </c>
      <c r="L433" s="12">
        <v>-0.11045000000000001</v>
      </c>
      <c r="M433" s="12">
        <v>0.6</v>
      </c>
      <c r="N433" s="12">
        <v>0.65516300000000005</v>
      </c>
    </row>
    <row r="434" spans="2:14" x14ac:dyDescent="0.3">
      <c r="B434">
        <v>26.29</v>
      </c>
      <c r="C434">
        <v>0.25</v>
      </c>
      <c r="D434">
        <v>0.26874799999999999</v>
      </c>
      <c r="E434">
        <v>0.28000000000000003</v>
      </c>
      <c r="F434">
        <v>0.26241599999999998</v>
      </c>
      <c r="G434">
        <v>0.65</v>
      </c>
      <c r="H434">
        <v>0.65020800000000001</v>
      </c>
      <c r="I434" s="12">
        <v>0</v>
      </c>
      <c r="J434" s="12">
        <v>2.5591800000000001E-2</v>
      </c>
      <c r="K434" s="12">
        <v>-0.15</v>
      </c>
      <c r="L434" s="12">
        <v>-0.110334</v>
      </c>
      <c r="M434" s="12">
        <v>0.6</v>
      </c>
      <c r="N434" s="12">
        <v>0.65520500000000004</v>
      </c>
    </row>
    <row r="435" spans="2:14" x14ac:dyDescent="0.3">
      <c r="B435">
        <v>26.3</v>
      </c>
      <c r="C435">
        <v>0.25</v>
      </c>
      <c r="D435">
        <v>0.26826899999999998</v>
      </c>
      <c r="E435">
        <v>0.28000000000000003</v>
      </c>
      <c r="F435">
        <v>0.26285900000000001</v>
      </c>
      <c r="G435">
        <v>0.65</v>
      </c>
      <c r="H435">
        <v>0.65020500000000003</v>
      </c>
      <c r="I435" s="12">
        <v>0</v>
      </c>
      <c r="J435" s="12">
        <v>2.5519199999999999E-2</v>
      </c>
      <c r="K435" s="12">
        <v>-0.15</v>
      </c>
      <c r="L435" s="12">
        <v>-0.110218</v>
      </c>
      <c r="M435" s="12">
        <v>0.6</v>
      </c>
      <c r="N435" s="12">
        <v>0.65524700000000002</v>
      </c>
    </row>
    <row r="436" spans="2:14" x14ac:dyDescent="0.3">
      <c r="B436">
        <v>26.31</v>
      </c>
      <c r="C436">
        <v>0.25</v>
      </c>
      <c r="D436">
        <v>0.26779500000000001</v>
      </c>
      <c r="E436">
        <v>0.28000000000000003</v>
      </c>
      <c r="F436">
        <v>0.263297</v>
      </c>
      <c r="G436">
        <v>0.65</v>
      </c>
      <c r="H436">
        <v>0.65020100000000003</v>
      </c>
      <c r="I436" s="12">
        <v>0</v>
      </c>
      <c r="J436" s="12">
        <v>2.5447399999999998E-2</v>
      </c>
      <c r="K436" s="12">
        <v>-0.15</v>
      </c>
      <c r="L436" s="12">
        <v>-0.11010200000000001</v>
      </c>
      <c r="M436" s="12">
        <v>0.6</v>
      </c>
      <c r="N436" s="12">
        <v>0.65528900000000001</v>
      </c>
    </row>
    <row r="437" spans="2:14" x14ac:dyDescent="0.3">
      <c r="B437">
        <v>26.32</v>
      </c>
      <c r="C437">
        <v>0.25</v>
      </c>
      <c r="D437">
        <v>0.26732699999999998</v>
      </c>
      <c r="E437">
        <v>0.28000000000000003</v>
      </c>
      <c r="F437">
        <v>0.26373099999999999</v>
      </c>
      <c r="G437">
        <v>0.65</v>
      </c>
      <c r="H437">
        <v>0.65019800000000005</v>
      </c>
      <c r="I437" s="12">
        <v>0</v>
      </c>
      <c r="J437" s="12">
        <v>2.5376599999999999E-2</v>
      </c>
      <c r="K437" s="12">
        <v>-0.15</v>
      </c>
      <c r="L437" s="12">
        <v>-0.109986</v>
      </c>
      <c r="M437" s="12">
        <v>0.6</v>
      </c>
      <c r="N437" s="12">
        <v>0.65533200000000003</v>
      </c>
    </row>
    <row r="438" spans="2:14" x14ac:dyDescent="0.3">
      <c r="B438">
        <v>26.33</v>
      </c>
      <c r="C438">
        <v>0.25</v>
      </c>
      <c r="D438">
        <v>0.26686399999999999</v>
      </c>
      <c r="E438">
        <v>0.28000000000000003</v>
      </c>
      <c r="F438">
        <v>0.26415899999999998</v>
      </c>
      <c r="G438">
        <v>0.65</v>
      </c>
      <c r="H438">
        <v>0.65019400000000005</v>
      </c>
      <c r="I438" s="12">
        <v>0</v>
      </c>
      <c r="J438" s="12">
        <v>2.5306599999999999E-2</v>
      </c>
      <c r="K438" s="12">
        <v>-0.15</v>
      </c>
      <c r="L438" s="12">
        <v>-0.109871</v>
      </c>
      <c r="M438" s="12">
        <v>0.6</v>
      </c>
      <c r="N438" s="12">
        <v>0.65537400000000001</v>
      </c>
    </row>
    <row r="439" spans="2:14" x14ac:dyDescent="0.3">
      <c r="B439">
        <v>26.34</v>
      </c>
      <c r="C439">
        <v>0.25</v>
      </c>
      <c r="D439">
        <v>0.266407</v>
      </c>
      <c r="E439">
        <v>0.28000000000000003</v>
      </c>
      <c r="F439">
        <v>0.26458199999999998</v>
      </c>
      <c r="G439">
        <v>0.65</v>
      </c>
      <c r="H439">
        <v>0.65019099999999996</v>
      </c>
      <c r="I439" s="12">
        <v>0</v>
      </c>
      <c r="J439" s="12">
        <v>2.5237300000000001E-2</v>
      </c>
      <c r="K439" s="12">
        <v>-0.15</v>
      </c>
      <c r="L439" s="12">
        <v>-0.10975600000000001</v>
      </c>
      <c r="M439" s="12">
        <v>0.6</v>
      </c>
      <c r="N439" s="12">
        <v>0.655416</v>
      </c>
    </row>
    <row r="440" spans="2:14" x14ac:dyDescent="0.3">
      <c r="B440">
        <v>26.35</v>
      </c>
      <c r="C440">
        <v>0.25</v>
      </c>
      <c r="D440">
        <v>0.26595400000000002</v>
      </c>
      <c r="E440">
        <v>0.28000000000000003</v>
      </c>
      <c r="F440">
        <v>0.26500099999999999</v>
      </c>
      <c r="G440">
        <v>0.65</v>
      </c>
      <c r="H440">
        <v>0.65018699999999996</v>
      </c>
      <c r="I440" s="12">
        <v>0</v>
      </c>
      <c r="J440" s="12">
        <v>2.5169E-2</v>
      </c>
      <c r="K440" s="12">
        <v>-0.15</v>
      </c>
      <c r="L440" s="12">
        <v>-0.109641</v>
      </c>
      <c r="M440" s="12">
        <v>0.6</v>
      </c>
      <c r="N440" s="12">
        <v>0.65545799999999999</v>
      </c>
    </row>
    <row r="441" spans="2:14" x14ac:dyDescent="0.3">
      <c r="B441">
        <v>26.36</v>
      </c>
      <c r="C441">
        <v>0.25</v>
      </c>
      <c r="D441">
        <v>0.26550800000000002</v>
      </c>
      <c r="E441">
        <v>0.28000000000000003</v>
      </c>
      <c r="F441">
        <v>0.26541399999999998</v>
      </c>
      <c r="G441">
        <v>0.65</v>
      </c>
      <c r="H441">
        <v>0.65018399999999998</v>
      </c>
      <c r="I441" s="12">
        <v>0</v>
      </c>
      <c r="J441" s="12">
        <v>2.5101600000000002E-2</v>
      </c>
      <c r="K441" s="12">
        <v>-0.15</v>
      </c>
      <c r="L441" s="12">
        <v>-0.109526</v>
      </c>
      <c r="M441" s="12">
        <v>0.6</v>
      </c>
      <c r="N441" s="12">
        <v>0.65549999999999997</v>
      </c>
    </row>
    <row r="442" spans="2:14" x14ac:dyDescent="0.3">
      <c r="B442">
        <v>26.37</v>
      </c>
      <c r="C442">
        <v>0.25</v>
      </c>
      <c r="D442">
        <v>0.265067</v>
      </c>
      <c r="E442">
        <v>0.28000000000000003</v>
      </c>
      <c r="F442">
        <v>0.265822</v>
      </c>
      <c r="G442">
        <v>0.65</v>
      </c>
      <c r="H442">
        <v>0.65018100000000001</v>
      </c>
      <c r="I442" s="12">
        <v>0</v>
      </c>
      <c r="J442" s="12">
        <v>2.5035000000000002E-2</v>
      </c>
      <c r="K442" s="12">
        <v>-0.15</v>
      </c>
      <c r="L442" s="12">
        <v>-0.109413</v>
      </c>
      <c r="M442" s="12">
        <v>0.6</v>
      </c>
      <c r="N442" s="12">
        <v>0.65554199999999996</v>
      </c>
    </row>
    <row r="443" spans="2:14" x14ac:dyDescent="0.3">
      <c r="B443">
        <v>26.38</v>
      </c>
      <c r="C443">
        <v>0.25</v>
      </c>
      <c r="D443">
        <v>0.26463199999999998</v>
      </c>
      <c r="E443">
        <v>0.28000000000000003</v>
      </c>
      <c r="F443">
        <v>0.26622499999999999</v>
      </c>
      <c r="G443">
        <v>0.65</v>
      </c>
      <c r="H443">
        <v>0.650177</v>
      </c>
      <c r="I443" s="12">
        <v>0</v>
      </c>
      <c r="J443" s="12">
        <v>2.49692E-2</v>
      </c>
      <c r="K443" s="12">
        <v>-0.15</v>
      </c>
      <c r="L443" s="12">
        <v>-0.10929899999999999</v>
      </c>
      <c r="M443" s="12">
        <v>0.6</v>
      </c>
      <c r="N443" s="12">
        <v>0.65558399999999994</v>
      </c>
    </row>
    <row r="444" spans="2:14" x14ac:dyDescent="0.3">
      <c r="B444">
        <v>26.39</v>
      </c>
      <c r="C444">
        <v>0.25</v>
      </c>
      <c r="D444">
        <v>0.26420199999999999</v>
      </c>
      <c r="E444">
        <v>0.28000000000000003</v>
      </c>
      <c r="F444">
        <v>0.266623</v>
      </c>
      <c r="G444">
        <v>0.65</v>
      </c>
      <c r="H444">
        <v>0.65017400000000003</v>
      </c>
      <c r="I444" s="12">
        <v>0</v>
      </c>
      <c r="J444" s="12">
        <v>2.4904300000000001E-2</v>
      </c>
      <c r="K444" s="12">
        <v>-0.15</v>
      </c>
      <c r="L444" s="12">
        <v>-0.10918600000000001</v>
      </c>
      <c r="M444" s="12">
        <v>0.6</v>
      </c>
      <c r="N444" s="12">
        <v>0.65562600000000004</v>
      </c>
    </row>
    <row r="445" spans="2:14" x14ac:dyDescent="0.3">
      <c r="B445">
        <v>26.4</v>
      </c>
      <c r="C445">
        <v>0.25</v>
      </c>
      <c r="D445">
        <v>0.26377800000000001</v>
      </c>
      <c r="E445">
        <v>0.28000000000000003</v>
      </c>
      <c r="F445">
        <v>0.267015</v>
      </c>
      <c r="G445">
        <v>0.65</v>
      </c>
      <c r="H445">
        <v>0.65017100000000005</v>
      </c>
      <c r="I445" s="12">
        <v>0</v>
      </c>
      <c r="J445" s="12">
        <v>2.48402E-2</v>
      </c>
      <c r="K445" s="12">
        <v>-0.15</v>
      </c>
      <c r="L445" s="12">
        <v>-0.109074</v>
      </c>
      <c r="M445" s="12">
        <v>0.6</v>
      </c>
      <c r="N445" s="12">
        <v>0.655667</v>
      </c>
    </row>
    <row r="446" spans="2:14" x14ac:dyDescent="0.3">
      <c r="B446">
        <v>26.41</v>
      </c>
      <c r="C446">
        <v>0.25</v>
      </c>
      <c r="D446">
        <v>0.26335900000000001</v>
      </c>
      <c r="E446">
        <v>0.28000000000000003</v>
      </c>
      <c r="F446">
        <v>0.267403</v>
      </c>
      <c r="G446">
        <v>0.65</v>
      </c>
      <c r="H446">
        <v>0.65016799999999997</v>
      </c>
      <c r="I446" s="12">
        <v>0</v>
      </c>
      <c r="J446" s="12">
        <v>2.47771E-2</v>
      </c>
      <c r="K446" s="12">
        <v>-0.15</v>
      </c>
      <c r="L446" s="12">
        <v>-0.108963</v>
      </c>
      <c r="M446" s="12">
        <v>0.6</v>
      </c>
      <c r="N446" s="12">
        <v>0.65570899999999999</v>
      </c>
    </row>
    <row r="447" spans="2:14" x14ac:dyDescent="0.3">
      <c r="B447">
        <v>26.42</v>
      </c>
      <c r="C447">
        <v>0.25</v>
      </c>
      <c r="D447">
        <v>0.26294699999999999</v>
      </c>
      <c r="E447">
        <v>0.28000000000000003</v>
      </c>
      <c r="F447">
        <v>0.267785</v>
      </c>
      <c r="G447">
        <v>0.65</v>
      </c>
      <c r="H447">
        <v>0.65016399999999996</v>
      </c>
      <c r="I447" s="12">
        <v>0</v>
      </c>
      <c r="J447" s="12">
        <v>2.4714900000000001E-2</v>
      </c>
      <c r="K447" s="12">
        <v>-0.15</v>
      </c>
      <c r="L447" s="12">
        <v>-0.108852</v>
      </c>
      <c r="M447" s="12">
        <v>0.6</v>
      </c>
      <c r="N447" s="12">
        <v>0.65575000000000006</v>
      </c>
    </row>
    <row r="448" spans="2:14" x14ac:dyDescent="0.3">
      <c r="B448">
        <v>26.43</v>
      </c>
      <c r="C448">
        <v>0.25</v>
      </c>
      <c r="D448">
        <v>0.26253900000000002</v>
      </c>
      <c r="E448">
        <v>0.28000000000000003</v>
      </c>
      <c r="F448">
        <v>0.26816099999999998</v>
      </c>
      <c r="G448">
        <v>0.65</v>
      </c>
      <c r="H448">
        <v>0.65016099999999999</v>
      </c>
      <c r="I448" s="12">
        <v>0</v>
      </c>
      <c r="J448" s="12">
        <v>2.4653399999999999E-2</v>
      </c>
      <c r="K448" s="12">
        <v>-0.15</v>
      </c>
      <c r="L448" s="12">
        <v>-0.108741</v>
      </c>
      <c r="M448" s="12">
        <v>0.6</v>
      </c>
      <c r="N448" s="12">
        <v>0.65579100000000001</v>
      </c>
    </row>
    <row r="449" spans="2:14" x14ac:dyDescent="0.3">
      <c r="B449">
        <v>26.44</v>
      </c>
      <c r="C449">
        <v>0.25</v>
      </c>
      <c r="D449">
        <v>0.26213799999999998</v>
      </c>
      <c r="E449">
        <v>0.28000000000000003</v>
      </c>
      <c r="F449">
        <v>0.26853300000000002</v>
      </c>
      <c r="G449">
        <v>0.65</v>
      </c>
      <c r="H449">
        <v>0.65015800000000001</v>
      </c>
      <c r="I449" s="12">
        <v>0</v>
      </c>
      <c r="J449" s="12">
        <v>2.4592900000000001E-2</v>
      </c>
      <c r="K449" s="12">
        <v>-0.15</v>
      </c>
      <c r="L449" s="12">
        <v>-0.10863200000000001</v>
      </c>
      <c r="M449" s="12">
        <v>0.6</v>
      </c>
      <c r="N449" s="12">
        <v>0.65583100000000005</v>
      </c>
    </row>
    <row r="450" spans="2:14" x14ac:dyDescent="0.3">
      <c r="B450">
        <v>26.45</v>
      </c>
      <c r="C450">
        <v>0.25</v>
      </c>
      <c r="D450">
        <v>0.261743</v>
      </c>
      <c r="E450">
        <v>0.28000000000000003</v>
      </c>
      <c r="F450">
        <v>0.268899</v>
      </c>
      <c r="G450">
        <v>0.65</v>
      </c>
      <c r="H450">
        <v>0.65015500000000004</v>
      </c>
      <c r="I450" s="12">
        <v>0</v>
      </c>
      <c r="J450" s="12">
        <v>2.4533200000000002E-2</v>
      </c>
      <c r="K450" s="12">
        <v>-0.15</v>
      </c>
      <c r="L450" s="12">
        <v>-0.10852299999999999</v>
      </c>
      <c r="M450" s="12">
        <v>0.6</v>
      </c>
      <c r="N450" s="12">
        <v>0.65587200000000001</v>
      </c>
    </row>
    <row r="451" spans="2:14" x14ac:dyDescent="0.3">
      <c r="B451">
        <v>26.46</v>
      </c>
      <c r="C451">
        <v>0.25</v>
      </c>
      <c r="D451">
        <v>0.261353</v>
      </c>
      <c r="E451">
        <v>0.28000000000000003</v>
      </c>
      <c r="F451">
        <v>0.26926</v>
      </c>
      <c r="G451">
        <v>0.65</v>
      </c>
      <c r="H451">
        <v>0.65015199999999995</v>
      </c>
      <c r="I451" s="12">
        <v>0</v>
      </c>
      <c r="J451" s="12">
        <v>2.44745E-2</v>
      </c>
      <c r="K451" s="12">
        <v>-0.15</v>
      </c>
      <c r="L451" s="12">
        <v>-0.108415</v>
      </c>
      <c r="M451" s="12">
        <v>0.6</v>
      </c>
      <c r="N451" s="12">
        <v>0.65591200000000005</v>
      </c>
    </row>
    <row r="452" spans="2:14" x14ac:dyDescent="0.3">
      <c r="B452">
        <v>26.47</v>
      </c>
      <c r="C452">
        <v>0.25</v>
      </c>
      <c r="D452">
        <v>0.26096900000000001</v>
      </c>
      <c r="E452">
        <v>0.28000000000000003</v>
      </c>
      <c r="F452">
        <v>0.26961499999999999</v>
      </c>
      <c r="G452">
        <v>0.65</v>
      </c>
      <c r="H452">
        <v>0.65014899999999998</v>
      </c>
      <c r="I452" s="12">
        <v>0</v>
      </c>
      <c r="J452" s="12">
        <v>2.4416500000000001E-2</v>
      </c>
      <c r="K452" s="12">
        <v>-0.15</v>
      </c>
      <c r="L452" s="12">
        <v>-0.108308</v>
      </c>
      <c r="M452" s="12">
        <v>0.6</v>
      </c>
      <c r="N452" s="12">
        <v>0.65595199999999998</v>
      </c>
    </row>
    <row r="453" spans="2:14" x14ac:dyDescent="0.3">
      <c r="B453">
        <v>26.48</v>
      </c>
      <c r="C453">
        <v>0.25</v>
      </c>
      <c r="D453">
        <v>0.26059199999999999</v>
      </c>
      <c r="E453">
        <v>0.28000000000000003</v>
      </c>
      <c r="F453">
        <v>0.26996500000000001</v>
      </c>
      <c r="G453">
        <v>0.65</v>
      </c>
      <c r="H453">
        <v>0.650146</v>
      </c>
      <c r="I453" s="12">
        <v>0</v>
      </c>
      <c r="J453" s="12">
        <v>2.4359499999999999E-2</v>
      </c>
      <c r="K453" s="12">
        <v>-0.15</v>
      </c>
      <c r="L453" s="12">
        <v>-0.10820200000000001</v>
      </c>
      <c r="M453" s="12">
        <v>0.6</v>
      </c>
      <c r="N453" s="12">
        <v>0.65599200000000002</v>
      </c>
    </row>
    <row r="454" spans="2:14" x14ac:dyDescent="0.3">
      <c r="B454">
        <v>26.49</v>
      </c>
      <c r="C454">
        <v>0.25</v>
      </c>
      <c r="D454">
        <v>0.26022000000000001</v>
      </c>
      <c r="E454">
        <v>0.28000000000000003</v>
      </c>
      <c r="F454">
        <v>0.27030900000000002</v>
      </c>
      <c r="G454">
        <v>0.65</v>
      </c>
      <c r="H454">
        <v>0.65014300000000003</v>
      </c>
      <c r="I454" s="12">
        <v>0</v>
      </c>
      <c r="J454" s="12">
        <v>2.4303399999999999E-2</v>
      </c>
      <c r="K454" s="12">
        <v>-0.15</v>
      </c>
      <c r="L454" s="12">
        <v>-0.108097</v>
      </c>
      <c r="M454" s="12">
        <v>0.6</v>
      </c>
      <c r="N454" s="12">
        <v>0.65603100000000003</v>
      </c>
    </row>
    <row r="455" spans="2:14" x14ac:dyDescent="0.3">
      <c r="B455">
        <v>26.5</v>
      </c>
      <c r="C455">
        <v>0.25</v>
      </c>
      <c r="D455">
        <v>0.259853</v>
      </c>
      <c r="E455">
        <v>0.28000000000000003</v>
      </c>
      <c r="F455">
        <v>0.270648</v>
      </c>
      <c r="G455">
        <v>0.65</v>
      </c>
      <c r="H455">
        <v>0.65014099999999997</v>
      </c>
      <c r="I455" s="12">
        <v>0</v>
      </c>
      <c r="J455" s="12">
        <v>2.4248100000000002E-2</v>
      </c>
      <c r="K455" s="12">
        <v>-0.15</v>
      </c>
      <c r="L455" s="12">
        <v>-0.10799300000000001</v>
      </c>
      <c r="M455" s="12">
        <v>0.6</v>
      </c>
      <c r="N455" s="12">
        <v>0.65607000000000004</v>
      </c>
    </row>
    <row r="456" spans="2:14" x14ac:dyDescent="0.3">
      <c r="B456">
        <v>26.51</v>
      </c>
      <c r="C456">
        <v>0.25</v>
      </c>
      <c r="D456">
        <v>0.25949299999999997</v>
      </c>
      <c r="E456">
        <v>0.28000000000000003</v>
      </c>
      <c r="F456">
        <v>0.27098100000000003</v>
      </c>
      <c r="G456">
        <v>0.65</v>
      </c>
      <c r="H456">
        <v>0.65013799999999999</v>
      </c>
      <c r="I456" s="12">
        <v>0</v>
      </c>
      <c r="J456" s="12">
        <v>2.4193800000000001E-2</v>
      </c>
      <c r="K456" s="12">
        <v>-0.15</v>
      </c>
      <c r="L456" s="12">
        <v>-0.10789</v>
      </c>
      <c r="M456" s="12">
        <v>0.6</v>
      </c>
      <c r="N456" s="12">
        <v>0.65610800000000002</v>
      </c>
    </row>
    <row r="457" spans="2:14" x14ac:dyDescent="0.3">
      <c r="B457">
        <v>26.52</v>
      </c>
      <c r="C457">
        <v>0.25</v>
      </c>
      <c r="D457">
        <v>0.25913900000000001</v>
      </c>
      <c r="E457">
        <v>0.28000000000000003</v>
      </c>
      <c r="F457">
        <v>0.27130900000000002</v>
      </c>
      <c r="G457">
        <v>0.65</v>
      </c>
      <c r="H457">
        <v>0.65013500000000002</v>
      </c>
      <c r="I457" s="12">
        <v>0</v>
      </c>
      <c r="J457" s="12">
        <v>2.41403E-2</v>
      </c>
      <c r="K457" s="12">
        <v>-0.15</v>
      </c>
      <c r="L457" s="12">
        <v>-0.10778799999999999</v>
      </c>
      <c r="M457" s="12">
        <v>0.6</v>
      </c>
      <c r="N457" s="12">
        <v>0.65614600000000001</v>
      </c>
    </row>
    <row r="458" spans="2:14" x14ac:dyDescent="0.3">
      <c r="B458">
        <v>26.53</v>
      </c>
      <c r="C458">
        <v>0.25</v>
      </c>
      <c r="D458">
        <v>0.25879099999999999</v>
      </c>
      <c r="E458">
        <v>0.28000000000000003</v>
      </c>
      <c r="F458">
        <v>0.27163199999999998</v>
      </c>
      <c r="G458">
        <v>0.65</v>
      </c>
      <c r="H458">
        <v>0.65013200000000004</v>
      </c>
      <c r="I458" s="12">
        <v>0</v>
      </c>
      <c r="J458" s="12">
        <v>2.4087799999999999E-2</v>
      </c>
      <c r="K458" s="12">
        <v>-0.15</v>
      </c>
      <c r="L458" s="12">
        <v>-0.107687</v>
      </c>
      <c r="M458" s="12">
        <v>0.6</v>
      </c>
      <c r="N458" s="12">
        <v>0.65618399999999999</v>
      </c>
    </row>
    <row r="459" spans="2:14" x14ac:dyDescent="0.3">
      <c r="B459">
        <v>26.54</v>
      </c>
      <c r="C459">
        <v>0.25</v>
      </c>
      <c r="D459">
        <v>0.25844899999999998</v>
      </c>
      <c r="E459">
        <v>0.28000000000000003</v>
      </c>
      <c r="F459">
        <v>0.27194800000000002</v>
      </c>
      <c r="G459">
        <v>0.65</v>
      </c>
      <c r="H459">
        <v>0.65012999999999999</v>
      </c>
      <c r="I459" s="12">
        <v>0</v>
      </c>
      <c r="J459" s="12">
        <v>2.4036200000000001E-2</v>
      </c>
      <c r="K459" s="12">
        <v>-0.15</v>
      </c>
      <c r="L459" s="12">
        <v>-0.107588</v>
      </c>
      <c r="M459" s="12">
        <v>0.6</v>
      </c>
      <c r="N459" s="12">
        <v>0.65622199999999997</v>
      </c>
    </row>
    <row r="460" spans="2:14" x14ac:dyDescent="0.3">
      <c r="B460">
        <v>26.55</v>
      </c>
      <c r="C460">
        <v>0.25</v>
      </c>
      <c r="D460">
        <v>0.25811400000000001</v>
      </c>
      <c r="E460">
        <v>0.28000000000000003</v>
      </c>
      <c r="F460">
        <v>0.27225899999999997</v>
      </c>
      <c r="G460">
        <v>0.65</v>
      </c>
      <c r="H460">
        <v>0.65012700000000001</v>
      </c>
      <c r="I460" s="12">
        <v>0</v>
      </c>
      <c r="J460" s="12">
        <v>2.39854E-2</v>
      </c>
      <c r="K460" s="12">
        <v>-0.15</v>
      </c>
      <c r="L460" s="12">
        <v>-0.107489</v>
      </c>
      <c r="M460" s="12">
        <v>0.6</v>
      </c>
      <c r="N460" s="12">
        <v>0.65625900000000004</v>
      </c>
    </row>
    <row r="461" spans="2:14" x14ac:dyDescent="0.3">
      <c r="B461">
        <v>26.56</v>
      </c>
      <c r="C461">
        <v>0.25</v>
      </c>
      <c r="D461">
        <v>0.25778400000000001</v>
      </c>
      <c r="E461">
        <v>0.28000000000000003</v>
      </c>
      <c r="F461">
        <v>0.272565</v>
      </c>
      <c r="G461">
        <v>0.65</v>
      </c>
      <c r="H461">
        <v>0.65012499999999995</v>
      </c>
      <c r="I461" s="12">
        <v>0</v>
      </c>
      <c r="J461" s="12">
        <v>2.3935600000000001E-2</v>
      </c>
      <c r="K461" s="12">
        <v>-0.15</v>
      </c>
      <c r="L461" s="12">
        <v>-0.107392</v>
      </c>
      <c r="M461" s="12">
        <v>0.6</v>
      </c>
      <c r="N461" s="12">
        <v>0.65629499999999996</v>
      </c>
    </row>
    <row r="462" spans="2:14" x14ac:dyDescent="0.3">
      <c r="B462">
        <v>26.57</v>
      </c>
      <c r="C462">
        <v>0.25</v>
      </c>
      <c r="D462">
        <v>0.25746000000000002</v>
      </c>
      <c r="E462">
        <v>0.28000000000000003</v>
      </c>
      <c r="F462">
        <v>0.272864</v>
      </c>
      <c r="G462">
        <v>0.65</v>
      </c>
      <c r="H462">
        <v>0.65012199999999998</v>
      </c>
      <c r="I462" s="12">
        <v>0</v>
      </c>
      <c r="J462" s="12">
        <v>2.38867E-2</v>
      </c>
      <c r="K462" s="12">
        <v>-0.15</v>
      </c>
      <c r="L462" s="12">
        <v>-0.107296</v>
      </c>
      <c r="M462" s="12">
        <v>0.6</v>
      </c>
      <c r="N462" s="12">
        <v>0.656331</v>
      </c>
    </row>
    <row r="463" spans="2:14" x14ac:dyDescent="0.3">
      <c r="B463">
        <v>26.58</v>
      </c>
      <c r="C463">
        <v>0.25</v>
      </c>
      <c r="D463">
        <v>0.25714300000000001</v>
      </c>
      <c r="E463">
        <v>0.28000000000000003</v>
      </c>
      <c r="F463">
        <v>0.27315800000000001</v>
      </c>
      <c r="G463">
        <v>0.65</v>
      </c>
      <c r="H463">
        <v>0.650119</v>
      </c>
      <c r="I463" s="12">
        <v>0</v>
      </c>
      <c r="J463" s="12">
        <v>2.3838700000000001E-2</v>
      </c>
      <c r="K463" s="12">
        <v>-0.15</v>
      </c>
      <c r="L463" s="12">
        <v>-0.10720200000000001</v>
      </c>
      <c r="M463" s="12">
        <v>0.6</v>
      </c>
      <c r="N463" s="12">
        <v>0.65636700000000003</v>
      </c>
    </row>
    <row r="464" spans="2:14" x14ac:dyDescent="0.3">
      <c r="B464">
        <v>26.59</v>
      </c>
      <c r="C464">
        <v>0.25</v>
      </c>
      <c r="D464">
        <v>0.256832</v>
      </c>
      <c r="E464">
        <v>0.28000000000000003</v>
      </c>
      <c r="F464">
        <v>0.273447</v>
      </c>
      <c r="G464">
        <v>0.65</v>
      </c>
      <c r="H464">
        <v>0.65011699999999994</v>
      </c>
      <c r="I464" s="12">
        <v>0</v>
      </c>
      <c r="J464" s="12">
        <v>2.37916E-2</v>
      </c>
      <c r="K464" s="12">
        <v>-0.15</v>
      </c>
      <c r="L464" s="12">
        <v>-0.107109</v>
      </c>
      <c r="M464" s="12">
        <v>0.6</v>
      </c>
      <c r="N464" s="12">
        <v>0.65640200000000004</v>
      </c>
    </row>
    <row r="465" spans="2:14" x14ac:dyDescent="0.3">
      <c r="B465">
        <v>26.6</v>
      </c>
      <c r="C465">
        <v>0.25</v>
      </c>
      <c r="D465">
        <v>0.25652700000000001</v>
      </c>
      <c r="E465">
        <v>0.28000000000000003</v>
      </c>
      <c r="F465">
        <v>0.273729</v>
      </c>
      <c r="G465">
        <v>0.65</v>
      </c>
      <c r="H465">
        <v>0.650115</v>
      </c>
      <c r="I465" s="12">
        <v>0</v>
      </c>
      <c r="J465" s="12">
        <v>2.3745499999999999E-2</v>
      </c>
      <c r="K465" s="12">
        <v>-0.15</v>
      </c>
      <c r="L465" s="12">
        <v>-0.107017</v>
      </c>
      <c r="M465" s="12">
        <v>0.6</v>
      </c>
      <c r="N465" s="12">
        <v>0.65643600000000002</v>
      </c>
    </row>
    <row r="466" spans="2:14" x14ac:dyDescent="0.3">
      <c r="B466">
        <v>26.61</v>
      </c>
      <c r="C466">
        <v>0.25</v>
      </c>
      <c r="D466">
        <v>0.25622800000000001</v>
      </c>
      <c r="E466">
        <v>0.28000000000000003</v>
      </c>
      <c r="F466">
        <v>0.27400600000000003</v>
      </c>
      <c r="G466">
        <v>0.65</v>
      </c>
      <c r="H466">
        <v>0.65011300000000005</v>
      </c>
      <c r="I466" s="12">
        <v>0</v>
      </c>
      <c r="J466" s="12">
        <v>2.3700200000000001E-2</v>
      </c>
      <c r="K466" s="12">
        <v>-0.15</v>
      </c>
      <c r="L466" s="12">
        <v>-0.10692699999999999</v>
      </c>
      <c r="M466" s="12">
        <v>0.6</v>
      </c>
      <c r="N466" s="12">
        <v>0.65647</v>
      </c>
    </row>
    <row r="467" spans="2:14" x14ac:dyDescent="0.3">
      <c r="B467">
        <v>26.62</v>
      </c>
      <c r="C467">
        <v>0.25</v>
      </c>
      <c r="D467">
        <v>0.255936</v>
      </c>
      <c r="E467">
        <v>0.28000000000000003</v>
      </c>
      <c r="F467">
        <v>0.27427699999999999</v>
      </c>
      <c r="G467">
        <v>0.65</v>
      </c>
      <c r="H467">
        <v>0.65010999999999997</v>
      </c>
      <c r="I467" s="12">
        <v>0</v>
      </c>
      <c r="J467" s="12">
        <v>2.3655900000000001E-2</v>
      </c>
      <c r="K467" s="12">
        <v>-0.15</v>
      </c>
      <c r="L467" s="12">
        <v>-0.106838</v>
      </c>
      <c r="M467" s="12">
        <v>0.6</v>
      </c>
      <c r="N467" s="12">
        <v>0.65650399999999998</v>
      </c>
    </row>
    <row r="468" spans="2:14" x14ac:dyDescent="0.3">
      <c r="B468">
        <v>26.63</v>
      </c>
      <c r="C468">
        <v>0.25</v>
      </c>
      <c r="D468">
        <v>0.25564999999999999</v>
      </c>
      <c r="E468">
        <v>0.28000000000000003</v>
      </c>
      <c r="F468">
        <v>0.27454200000000001</v>
      </c>
      <c r="G468">
        <v>0.65</v>
      </c>
      <c r="H468">
        <v>0.65010800000000002</v>
      </c>
      <c r="I468" s="12">
        <v>0</v>
      </c>
      <c r="J468" s="12">
        <v>2.3612600000000001E-2</v>
      </c>
      <c r="K468" s="12">
        <v>-0.15</v>
      </c>
      <c r="L468" s="12">
        <v>-0.106751</v>
      </c>
      <c r="M468" s="12">
        <v>0.6</v>
      </c>
      <c r="N468" s="12">
        <v>0.65653700000000004</v>
      </c>
    </row>
    <row r="469" spans="2:14" x14ac:dyDescent="0.3">
      <c r="B469">
        <v>26.64</v>
      </c>
      <c r="C469">
        <v>0.25</v>
      </c>
      <c r="D469">
        <v>0.25536999999999999</v>
      </c>
      <c r="E469">
        <v>0.28000000000000003</v>
      </c>
      <c r="F469">
        <v>0.27480100000000002</v>
      </c>
      <c r="G469">
        <v>0.65</v>
      </c>
      <c r="H469">
        <v>0.65010500000000004</v>
      </c>
      <c r="I469" s="12">
        <v>0</v>
      </c>
      <c r="J469" s="12">
        <v>2.3570199999999999E-2</v>
      </c>
      <c r="K469" s="12">
        <v>-0.15</v>
      </c>
      <c r="L469" s="12">
        <v>-0.106665</v>
      </c>
      <c r="M469" s="12">
        <v>0.6</v>
      </c>
      <c r="N469" s="12">
        <v>0.65656899999999996</v>
      </c>
    </row>
    <row r="470" spans="2:14" x14ac:dyDescent="0.3">
      <c r="B470">
        <v>26.65</v>
      </c>
      <c r="C470">
        <v>0.25</v>
      </c>
      <c r="D470">
        <v>0.25509700000000002</v>
      </c>
      <c r="E470">
        <v>0.28000000000000003</v>
      </c>
      <c r="F470">
        <v>0.27505400000000002</v>
      </c>
      <c r="G470">
        <v>0.65</v>
      </c>
      <c r="H470">
        <v>0.65010299999999999</v>
      </c>
      <c r="I470" s="12">
        <v>0</v>
      </c>
      <c r="J470" s="12">
        <v>2.35286E-2</v>
      </c>
      <c r="K470" s="12">
        <v>-0.15</v>
      </c>
      <c r="L470" s="12">
        <v>-0.106581</v>
      </c>
      <c r="M470" s="12">
        <v>0.6</v>
      </c>
      <c r="N470" s="12">
        <v>0.65660099999999999</v>
      </c>
    </row>
    <row r="471" spans="2:14" x14ac:dyDescent="0.3">
      <c r="B471">
        <v>26.66</v>
      </c>
      <c r="C471">
        <v>0.25</v>
      </c>
      <c r="D471">
        <v>0.25483</v>
      </c>
      <c r="E471">
        <v>0.28000000000000003</v>
      </c>
      <c r="F471">
        <v>0.27530100000000002</v>
      </c>
      <c r="G471">
        <v>0.65</v>
      </c>
      <c r="H471">
        <v>0.65010100000000004</v>
      </c>
      <c r="I471" s="12">
        <v>0</v>
      </c>
      <c r="J471" s="12">
        <v>2.3488100000000001E-2</v>
      </c>
      <c r="K471" s="12">
        <v>-0.15</v>
      </c>
      <c r="L471" s="12">
        <v>-0.106499</v>
      </c>
      <c r="M471" s="12">
        <v>0.6</v>
      </c>
      <c r="N471" s="12">
        <v>0.65663199999999999</v>
      </c>
    </row>
    <row r="472" spans="2:14" x14ac:dyDescent="0.3">
      <c r="B472">
        <v>26.67</v>
      </c>
      <c r="C472">
        <v>0.25</v>
      </c>
      <c r="D472">
        <v>0.25457000000000002</v>
      </c>
      <c r="E472">
        <v>0.28000000000000003</v>
      </c>
      <c r="F472">
        <v>0.27554299999999998</v>
      </c>
      <c r="G472">
        <v>0.65</v>
      </c>
      <c r="H472">
        <v>0.65009899999999998</v>
      </c>
      <c r="I472" s="12">
        <v>0</v>
      </c>
      <c r="J472" s="12">
        <v>2.3448500000000001E-2</v>
      </c>
      <c r="K472" s="12">
        <v>-0.15</v>
      </c>
      <c r="L472" s="12">
        <v>-0.106418</v>
      </c>
      <c r="M472" s="12">
        <v>0.6</v>
      </c>
      <c r="N472" s="12">
        <v>0.656663</v>
      </c>
    </row>
    <row r="473" spans="2:14" x14ac:dyDescent="0.3">
      <c r="B473">
        <v>26.68</v>
      </c>
      <c r="C473">
        <v>0.25</v>
      </c>
      <c r="D473">
        <v>0.25431599999999999</v>
      </c>
      <c r="E473">
        <v>0.28000000000000003</v>
      </c>
      <c r="F473">
        <v>0.27577800000000002</v>
      </c>
      <c r="G473">
        <v>0.65</v>
      </c>
      <c r="H473">
        <v>0.65009700000000004</v>
      </c>
      <c r="I473" s="12">
        <v>0</v>
      </c>
      <c r="J473" s="12">
        <v>2.3409900000000001E-2</v>
      </c>
      <c r="K473" s="12">
        <v>-0.15</v>
      </c>
      <c r="L473" s="12">
        <v>-0.106338</v>
      </c>
      <c r="M473" s="12">
        <v>0.6</v>
      </c>
      <c r="N473" s="12">
        <v>0.65669299999999997</v>
      </c>
    </row>
    <row r="474" spans="2:14" x14ac:dyDescent="0.3">
      <c r="B474">
        <v>26.69</v>
      </c>
      <c r="C474">
        <v>0.25</v>
      </c>
      <c r="D474">
        <v>0.25406899999999999</v>
      </c>
      <c r="E474">
        <v>0.28000000000000003</v>
      </c>
      <c r="F474">
        <v>0.276007</v>
      </c>
      <c r="G474">
        <v>0.65</v>
      </c>
      <c r="H474">
        <v>0.65009499999999998</v>
      </c>
      <c r="I474" s="12">
        <v>0</v>
      </c>
      <c r="J474" s="12">
        <v>2.3372199999999999E-2</v>
      </c>
      <c r="K474" s="12">
        <v>-0.15</v>
      </c>
      <c r="L474" s="12">
        <v>-0.10626099999999999</v>
      </c>
      <c r="M474" s="12">
        <v>0.6</v>
      </c>
      <c r="N474" s="12">
        <v>0.65672200000000003</v>
      </c>
    </row>
    <row r="475" spans="2:14" x14ac:dyDescent="0.3">
      <c r="B475">
        <v>26.7</v>
      </c>
      <c r="C475">
        <v>0.25</v>
      </c>
      <c r="D475">
        <v>0.253828</v>
      </c>
      <c r="E475">
        <v>0.28000000000000003</v>
      </c>
      <c r="F475">
        <v>0.27622999999999998</v>
      </c>
      <c r="G475">
        <v>0.65</v>
      </c>
      <c r="H475">
        <v>0.65009300000000003</v>
      </c>
      <c r="I475" s="12">
        <v>0</v>
      </c>
      <c r="J475" s="12">
        <v>2.3335399999999999E-2</v>
      </c>
      <c r="K475" s="12">
        <v>-0.15</v>
      </c>
      <c r="L475" s="12">
        <v>-0.106186</v>
      </c>
      <c r="M475" s="12">
        <v>0.6</v>
      </c>
      <c r="N475" s="12">
        <v>0.65674999999999994</v>
      </c>
    </row>
    <row r="476" spans="2:14" x14ac:dyDescent="0.3">
      <c r="B476">
        <v>26.71</v>
      </c>
      <c r="C476">
        <v>0.25</v>
      </c>
      <c r="D476">
        <v>0.25359399999999999</v>
      </c>
      <c r="E476">
        <v>0.28000000000000003</v>
      </c>
      <c r="F476">
        <v>0.27644800000000003</v>
      </c>
      <c r="G476">
        <v>0.65</v>
      </c>
      <c r="H476">
        <v>0.65009099999999997</v>
      </c>
      <c r="I476" s="12">
        <v>0</v>
      </c>
      <c r="J476" s="12">
        <v>2.32996E-2</v>
      </c>
      <c r="K476" s="12">
        <v>-0.15</v>
      </c>
      <c r="L476" s="12">
        <v>-0.106112</v>
      </c>
      <c r="M476" s="12">
        <v>0.6</v>
      </c>
      <c r="N476" s="12">
        <v>0.65677799999999997</v>
      </c>
    </row>
    <row r="477" spans="2:14" x14ac:dyDescent="0.3">
      <c r="B477">
        <v>26.72</v>
      </c>
      <c r="C477">
        <v>0.25</v>
      </c>
      <c r="D477">
        <v>0.25336599999999998</v>
      </c>
      <c r="E477">
        <v>0.28000000000000003</v>
      </c>
      <c r="F477">
        <v>0.27665899999999999</v>
      </c>
      <c r="G477">
        <v>0.65</v>
      </c>
      <c r="H477">
        <v>0.65008900000000003</v>
      </c>
      <c r="I477" s="12">
        <v>0</v>
      </c>
      <c r="J477" s="12">
        <v>2.3264900000000002E-2</v>
      </c>
      <c r="K477" s="12">
        <v>-0.15</v>
      </c>
      <c r="L477" s="12">
        <v>-0.10604</v>
      </c>
      <c r="M477" s="12">
        <v>0.6</v>
      </c>
      <c r="N477" s="12">
        <v>0.656806</v>
      </c>
    </row>
    <row r="478" spans="2:14" x14ac:dyDescent="0.3">
      <c r="B478">
        <v>26.73</v>
      </c>
      <c r="C478">
        <v>0.25</v>
      </c>
      <c r="D478">
        <v>0.25314599999999998</v>
      </c>
      <c r="E478">
        <v>0.28000000000000003</v>
      </c>
      <c r="F478">
        <v>0.276864</v>
      </c>
      <c r="G478">
        <v>0.65</v>
      </c>
      <c r="H478">
        <v>0.65008699999999997</v>
      </c>
      <c r="I478" s="12">
        <v>0</v>
      </c>
      <c r="J478" s="12">
        <v>2.3231100000000001E-2</v>
      </c>
      <c r="K478" s="12">
        <v>-0.15</v>
      </c>
      <c r="L478" s="12">
        <v>-0.10596999999999999</v>
      </c>
      <c r="M478" s="12">
        <v>0.6</v>
      </c>
      <c r="N478" s="12">
        <v>0.65683199999999997</v>
      </c>
    </row>
    <row r="479" spans="2:14" x14ac:dyDescent="0.3">
      <c r="B479">
        <v>26.74</v>
      </c>
      <c r="C479">
        <v>0.25</v>
      </c>
      <c r="D479">
        <v>0.25293100000000002</v>
      </c>
      <c r="E479">
        <v>0.28000000000000003</v>
      </c>
      <c r="F479">
        <v>0.27706199999999997</v>
      </c>
      <c r="G479">
        <v>0.65</v>
      </c>
      <c r="H479">
        <v>0.65008600000000005</v>
      </c>
      <c r="I479" s="12">
        <v>0</v>
      </c>
      <c r="J479" s="12">
        <v>2.3198300000000002E-2</v>
      </c>
      <c r="K479" s="12">
        <v>-0.15</v>
      </c>
      <c r="L479" s="12">
        <v>-0.105901</v>
      </c>
      <c r="M479" s="12">
        <v>0.6</v>
      </c>
      <c r="N479" s="12">
        <v>0.65685800000000005</v>
      </c>
    </row>
    <row r="480" spans="2:14" x14ac:dyDescent="0.3">
      <c r="B480">
        <v>26.75</v>
      </c>
      <c r="C480">
        <v>0.25</v>
      </c>
      <c r="D480">
        <v>0.252724</v>
      </c>
      <c r="E480">
        <v>0.28000000000000003</v>
      </c>
      <c r="F480">
        <v>0.27725499999999997</v>
      </c>
      <c r="G480">
        <v>0.65</v>
      </c>
      <c r="H480">
        <v>0.650084</v>
      </c>
      <c r="I480" s="12">
        <v>0</v>
      </c>
      <c r="J480" s="12">
        <v>2.31664E-2</v>
      </c>
      <c r="K480" s="12">
        <v>-0.15</v>
      </c>
      <c r="L480" s="12">
        <v>-0.105835</v>
      </c>
      <c r="M480" s="12">
        <v>0.6</v>
      </c>
      <c r="N480" s="12">
        <v>0.65688299999999999</v>
      </c>
    </row>
    <row r="481" spans="2:14" x14ac:dyDescent="0.3">
      <c r="B481">
        <v>26.76</v>
      </c>
      <c r="C481">
        <v>0.25</v>
      </c>
      <c r="D481">
        <v>0.252523</v>
      </c>
      <c r="E481">
        <v>0.28000000000000003</v>
      </c>
      <c r="F481">
        <v>0.27744099999999999</v>
      </c>
      <c r="G481">
        <v>0.65</v>
      </c>
      <c r="H481">
        <v>0.65008299999999997</v>
      </c>
      <c r="I481" s="12">
        <v>0</v>
      </c>
      <c r="J481" s="12">
        <v>2.31355E-2</v>
      </c>
      <c r="K481" s="12">
        <v>-0.15</v>
      </c>
      <c r="L481" s="12">
        <v>-0.105771</v>
      </c>
      <c r="M481" s="12">
        <v>0.6</v>
      </c>
      <c r="N481" s="12">
        <v>0.65690800000000005</v>
      </c>
    </row>
    <row r="482" spans="2:14" x14ac:dyDescent="0.3">
      <c r="B482">
        <v>26.77</v>
      </c>
      <c r="C482">
        <v>0.25</v>
      </c>
      <c r="D482">
        <v>0.25232900000000003</v>
      </c>
      <c r="E482">
        <v>0.28000000000000003</v>
      </c>
      <c r="F482">
        <v>0.27762100000000001</v>
      </c>
      <c r="G482">
        <v>0.65</v>
      </c>
      <c r="H482">
        <v>0.65008100000000002</v>
      </c>
      <c r="I482" s="12">
        <v>0</v>
      </c>
      <c r="J482" s="12">
        <v>2.31056E-2</v>
      </c>
      <c r="K482" s="12">
        <v>-0.15</v>
      </c>
      <c r="L482" s="12">
        <v>-0.105708</v>
      </c>
      <c r="M482" s="12">
        <v>0.6</v>
      </c>
      <c r="N482" s="12">
        <v>0.65693199999999996</v>
      </c>
    </row>
    <row r="483" spans="2:14" x14ac:dyDescent="0.3">
      <c r="B483">
        <v>26.78</v>
      </c>
      <c r="C483">
        <v>0.25</v>
      </c>
      <c r="D483">
        <v>0.25214199999999998</v>
      </c>
      <c r="E483">
        <v>0.28000000000000003</v>
      </c>
      <c r="F483">
        <v>0.27779500000000001</v>
      </c>
      <c r="G483">
        <v>0.65</v>
      </c>
      <c r="H483">
        <v>0.65007899999999996</v>
      </c>
      <c r="I483" s="12">
        <v>0</v>
      </c>
      <c r="J483" s="12">
        <v>2.3076699999999999E-2</v>
      </c>
      <c r="K483" s="12">
        <v>-0.15</v>
      </c>
      <c r="L483" s="12">
        <v>-0.10564800000000001</v>
      </c>
      <c r="M483" s="12">
        <v>0.6</v>
      </c>
      <c r="N483" s="12">
        <v>0.65695400000000004</v>
      </c>
    </row>
    <row r="484" spans="2:14" x14ac:dyDescent="0.3">
      <c r="B484">
        <v>26.79</v>
      </c>
      <c r="C484">
        <v>0.25</v>
      </c>
      <c r="D484">
        <v>0.25196099999999999</v>
      </c>
      <c r="E484">
        <v>0.28000000000000003</v>
      </c>
      <c r="F484">
        <v>0.27796300000000002</v>
      </c>
      <c r="G484">
        <v>0.65</v>
      </c>
      <c r="H484">
        <v>0.65007800000000004</v>
      </c>
      <c r="I484" s="12">
        <v>0</v>
      </c>
      <c r="J484" s="12">
        <v>2.3048800000000001E-2</v>
      </c>
      <c r="K484" s="12">
        <v>-0.15</v>
      </c>
      <c r="L484" s="12">
        <v>-0.10559</v>
      </c>
      <c r="M484" s="12">
        <v>0.6</v>
      </c>
      <c r="N484" s="12">
        <v>0.65697700000000003</v>
      </c>
    </row>
    <row r="485" spans="2:14" x14ac:dyDescent="0.3">
      <c r="B485">
        <v>26.8</v>
      </c>
      <c r="C485">
        <v>0.25</v>
      </c>
      <c r="D485">
        <v>0.25178800000000001</v>
      </c>
      <c r="E485">
        <v>0.28000000000000003</v>
      </c>
      <c r="F485">
        <v>0.27812399999999998</v>
      </c>
      <c r="G485">
        <v>0.65</v>
      </c>
      <c r="H485">
        <v>0.65007599999999999</v>
      </c>
      <c r="I485" s="12">
        <v>0</v>
      </c>
      <c r="J485" s="12">
        <v>2.3021900000000001E-2</v>
      </c>
      <c r="K485" s="12">
        <v>-0.15</v>
      </c>
      <c r="L485" s="12">
        <v>-0.105533</v>
      </c>
      <c r="M485" s="12">
        <v>0.6</v>
      </c>
      <c r="N485" s="12">
        <v>0.65699799999999997</v>
      </c>
    </row>
    <row r="486" spans="2:14" x14ac:dyDescent="0.3">
      <c r="B486">
        <v>26.81</v>
      </c>
      <c r="C486">
        <v>0.25</v>
      </c>
      <c r="D486">
        <v>0.25162099999999998</v>
      </c>
      <c r="E486">
        <v>0.28000000000000003</v>
      </c>
      <c r="F486">
        <v>0.278279</v>
      </c>
      <c r="G486">
        <v>0.65</v>
      </c>
      <c r="H486">
        <v>0.65007499999999996</v>
      </c>
      <c r="I486" s="12">
        <v>0</v>
      </c>
      <c r="J486" s="12">
        <v>2.2995999999999999E-2</v>
      </c>
      <c r="K486" s="12">
        <v>-0.15</v>
      </c>
      <c r="L486" s="12">
        <v>-0.105479</v>
      </c>
      <c r="M486" s="12">
        <v>0.6</v>
      </c>
      <c r="N486" s="12">
        <v>0.65701900000000002</v>
      </c>
    </row>
    <row r="487" spans="2:14" x14ac:dyDescent="0.3">
      <c r="B487">
        <v>26.82</v>
      </c>
      <c r="C487">
        <v>0.25</v>
      </c>
      <c r="D487">
        <v>0.25146099999999999</v>
      </c>
      <c r="E487">
        <v>0.28000000000000003</v>
      </c>
      <c r="F487">
        <v>0.27842699999999998</v>
      </c>
      <c r="G487">
        <v>0.65</v>
      </c>
      <c r="H487">
        <v>0.65007300000000001</v>
      </c>
      <c r="I487" s="12">
        <v>0</v>
      </c>
      <c r="J487" s="12">
        <v>2.2971100000000001E-2</v>
      </c>
      <c r="K487" s="12">
        <v>-0.15</v>
      </c>
      <c r="L487" s="12">
        <v>-0.10542700000000001</v>
      </c>
      <c r="M487" s="12">
        <v>0.6</v>
      </c>
      <c r="N487" s="12">
        <v>0.65703900000000004</v>
      </c>
    </row>
    <row r="488" spans="2:14" x14ac:dyDescent="0.3">
      <c r="B488">
        <v>26.83</v>
      </c>
      <c r="C488">
        <v>0.25</v>
      </c>
      <c r="D488">
        <v>0.25130799999999998</v>
      </c>
      <c r="E488">
        <v>0.28000000000000003</v>
      </c>
      <c r="F488">
        <v>0.27856900000000001</v>
      </c>
      <c r="G488">
        <v>0.65</v>
      </c>
      <c r="H488">
        <v>0.65007199999999998</v>
      </c>
      <c r="I488" s="12">
        <v>0</v>
      </c>
      <c r="J488" s="12">
        <v>2.2947200000000001E-2</v>
      </c>
      <c r="K488" s="12">
        <v>-0.15</v>
      </c>
      <c r="L488" s="12">
        <v>-0.105377</v>
      </c>
      <c r="M488" s="12">
        <v>0.6</v>
      </c>
      <c r="N488" s="12">
        <v>0.65705800000000003</v>
      </c>
    </row>
    <row r="489" spans="2:14" x14ac:dyDescent="0.3">
      <c r="B489">
        <v>26.84</v>
      </c>
      <c r="C489">
        <v>0.25</v>
      </c>
      <c r="D489">
        <v>0.25116300000000003</v>
      </c>
      <c r="E489">
        <v>0.28000000000000003</v>
      </c>
      <c r="F489">
        <v>0.27870499999999998</v>
      </c>
      <c r="G489">
        <v>0.65</v>
      </c>
      <c r="H489">
        <v>0.65007099999999995</v>
      </c>
      <c r="I489" s="12">
        <v>0</v>
      </c>
      <c r="J489" s="12">
        <v>2.2924300000000002E-2</v>
      </c>
      <c r="K489" s="12">
        <v>-0.15</v>
      </c>
      <c r="L489" s="12">
        <v>-0.10532999999999999</v>
      </c>
      <c r="M489" s="12">
        <v>0.6</v>
      </c>
      <c r="N489" s="12">
        <v>0.65707599999999999</v>
      </c>
    </row>
    <row r="490" spans="2:14" x14ac:dyDescent="0.3">
      <c r="B490">
        <v>26.85</v>
      </c>
      <c r="C490">
        <v>0.25</v>
      </c>
      <c r="D490">
        <v>0.25102400000000002</v>
      </c>
      <c r="E490">
        <v>0.28000000000000003</v>
      </c>
      <c r="F490">
        <v>0.27883400000000003</v>
      </c>
      <c r="G490">
        <v>0.65</v>
      </c>
      <c r="H490">
        <v>0.65007000000000004</v>
      </c>
      <c r="I490" s="12">
        <v>0</v>
      </c>
      <c r="J490" s="12">
        <v>2.2902499999999999E-2</v>
      </c>
      <c r="K490" s="12">
        <v>-0.15</v>
      </c>
      <c r="L490" s="12">
        <v>-0.105284</v>
      </c>
      <c r="M490" s="12">
        <v>0.6</v>
      </c>
      <c r="N490" s="12">
        <v>0.65709300000000004</v>
      </c>
    </row>
    <row r="491" spans="2:14" x14ac:dyDescent="0.3">
      <c r="B491">
        <v>26.86</v>
      </c>
      <c r="C491">
        <v>0.25</v>
      </c>
      <c r="D491">
        <v>0.250892</v>
      </c>
      <c r="E491">
        <v>0.28000000000000003</v>
      </c>
      <c r="F491">
        <v>0.27895700000000001</v>
      </c>
      <c r="G491">
        <v>0.65</v>
      </c>
      <c r="H491">
        <v>0.65006900000000001</v>
      </c>
      <c r="I491" s="12">
        <v>0</v>
      </c>
      <c r="J491" s="12">
        <v>2.2881700000000001E-2</v>
      </c>
      <c r="K491" s="12">
        <v>-0.15</v>
      </c>
      <c r="L491" s="12">
        <v>-0.105241</v>
      </c>
      <c r="M491" s="12">
        <v>0.6</v>
      </c>
      <c r="N491" s="12">
        <v>0.65710999999999997</v>
      </c>
    </row>
    <row r="492" spans="2:14" x14ac:dyDescent="0.3">
      <c r="B492">
        <v>26.87</v>
      </c>
      <c r="C492">
        <v>0.25</v>
      </c>
      <c r="D492">
        <v>0.25076700000000002</v>
      </c>
      <c r="E492">
        <v>0.28000000000000003</v>
      </c>
      <c r="F492">
        <v>0.27907300000000002</v>
      </c>
      <c r="G492">
        <v>0.65</v>
      </c>
      <c r="H492">
        <v>0.65006799999999998</v>
      </c>
      <c r="I492" s="12">
        <v>0</v>
      </c>
      <c r="J492" s="12">
        <v>2.2861900000000001E-2</v>
      </c>
      <c r="K492" s="12">
        <v>-0.15</v>
      </c>
      <c r="L492" s="12">
        <v>-0.1052</v>
      </c>
      <c r="M492" s="12">
        <v>0.6</v>
      </c>
      <c r="N492" s="12">
        <v>0.65712499999999996</v>
      </c>
    </row>
    <row r="493" spans="2:14" x14ac:dyDescent="0.3">
      <c r="B493">
        <v>26.88</v>
      </c>
      <c r="C493">
        <v>0.25</v>
      </c>
      <c r="D493">
        <v>0.25064999999999998</v>
      </c>
      <c r="E493">
        <v>0.28000000000000003</v>
      </c>
      <c r="F493">
        <v>0.27918199999999999</v>
      </c>
      <c r="G493">
        <v>0.65</v>
      </c>
      <c r="H493">
        <v>0.65006699999999995</v>
      </c>
      <c r="I493" s="12">
        <v>0</v>
      </c>
      <c r="J493" s="12">
        <v>2.2843100000000002E-2</v>
      </c>
      <c r="K493" s="12">
        <v>-0.15</v>
      </c>
      <c r="L493" s="12">
        <v>-0.105161</v>
      </c>
      <c r="M493" s="12">
        <v>0.6</v>
      </c>
      <c r="N493" s="12">
        <v>0.65713999999999995</v>
      </c>
    </row>
    <row r="494" spans="2:14" x14ac:dyDescent="0.3">
      <c r="B494">
        <v>26.89</v>
      </c>
      <c r="C494">
        <v>0.25</v>
      </c>
      <c r="D494">
        <v>0.25053900000000001</v>
      </c>
      <c r="E494">
        <v>0.28000000000000003</v>
      </c>
      <c r="F494">
        <v>0.27928500000000001</v>
      </c>
      <c r="G494">
        <v>0.65</v>
      </c>
      <c r="H494">
        <v>0.650065</v>
      </c>
      <c r="I494" s="12">
        <v>0</v>
      </c>
      <c r="J494" s="12">
        <v>2.2825499999999999E-2</v>
      </c>
      <c r="K494" s="12">
        <v>-0.15</v>
      </c>
      <c r="L494" s="12">
        <v>-0.105124</v>
      </c>
      <c r="M494" s="12">
        <v>0.6</v>
      </c>
      <c r="N494" s="12">
        <v>0.65715400000000002</v>
      </c>
    </row>
    <row r="495" spans="2:14" x14ac:dyDescent="0.3">
      <c r="I495" s="12"/>
      <c r="J495" s="12"/>
      <c r="K495" s="12"/>
      <c r="L495" s="12"/>
      <c r="M495" s="12"/>
      <c r="N495" s="12"/>
    </row>
    <row r="496" spans="2:14" x14ac:dyDescent="0.3">
      <c r="J496" s="12"/>
      <c r="L496" s="12"/>
      <c r="N496" s="12"/>
    </row>
    <row r="497" spans="9:14" x14ac:dyDescent="0.3">
      <c r="J497" s="12"/>
      <c r="L497" s="12"/>
      <c r="N497" s="12"/>
    </row>
    <row r="498" spans="9:14" x14ac:dyDescent="0.3">
      <c r="I498" s="12"/>
      <c r="J498" s="12"/>
      <c r="K498" s="12"/>
      <c r="L498" s="12"/>
      <c r="M498" s="12"/>
      <c r="N498" s="12"/>
    </row>
    <row r="499" spans="9:14" x14ac:dyDescent="0.3">
      <c r="I499" s="12"/>
      <c r="J499" s="12"/>
      <c r="K499" s="12"/>
      <c r="L499" s="12"/>
      <c r="M499" s="12"/>
      <c r="N499" s="12"/>
    </row>
    <row r="500" spans="9:14" x14ac:dyDescent="0.3">
      <c r="I500" s="12"/>
      <c r="J500" s="12"/>
      <c r="K500" s="12"/>
      <c r="L500" s="12"/>
      <c r="M500" s="12"/>
      <c r="N500" s="12"/>
    </row>
    <row r="501" spans="9:14" x14ac:dyDescent="0.3">
      <c r="I501" s="12"/>
      <c r="J501" s="12"/>
      <c r="K501" s="12"/>
      <c r="L501" s="12"/>
      <c r="M501" s="12"/>
      <c r="N501" s="12"/>
    </row>
    <row r="502" spans="9:14" x14ac:dyDescent="0.3">
      <c r="I502" s="12"/>
      <c r="J502" s="12"/>
      <c r="K502" s="12"/>
      <c r="L502" s="12"/>
      <c r="M502" s="12"/>
      <c r="N502" s="12"/>
    </row>
    <row r="503" spans="9:14" x14ac:dyDescent="0.3">
      <c r="I503" s="12"/>
      <c r="J503" s="12"/>
      <c r="K503" s="12"/>
      <c r="L503" s="12"/>
      <c r="M503" s="12"/>
      <c r="N503" s="12"/>
    </row>
    <row r="504" spans="9:14" x14ac:dyDescent="0.3">
      <c r="I504" s="12"/>
      <c r="J504" s="12"/>
      <c r="K504" s="12"/>
      <c r="L504" s="12"/>
      <c r="M504" s="12"/>
      <c r="N504" s="12"/>
    </row>
    <row r="505" spans="9:14" x14ac:dyDescent="0.3">
      <c r="I505" s="12"/>
      <c r="J505" s="12"/>
      <c r="K505" s="12"/>
      <c r="L505" s="12"/>
      <c r="M505" s="12"/>
      <c r="N505" s="12"/>
    </row>
    <row r="506" spans="9:14" x14ac:dyDescent="0.3">
      <c r="I506" s="12"/>
      <c r="J506" s="12"/>
      <c r="K506" s="12"/>
      <c r="L506" s="12"/>
      <c r="M506" s="12"/>
      <c r="N506" s="12"/>
    </row>
    <row r="507" spans="9:14" x14ac:dyDescent="0.3">
      <c r="I507" s="12"/>
      <c r="J507" s="12"/>
      <c r="K507" s="12"/>
      <c r="L507" s="12"/>
      <c r="M507" s="12"/>
      <c r="N507" s="12"/>
    </row>
    <row r="508" spans="9:14" x14ac:dyDescent="0.3">
      <c r="I508" s="12"/>
      <c r="J508" s="12"/>
      <c r="K508" s="12"/>
      <c r="L508" s="12"/>
      <c r="M508" s="12"/>
      <c r="N508" s="12"/>
    </row>
    <row r="509" spans="9:14" x14ac:dyDescent="0.3">
      <c r="I509" s="12"/>
      <c r="J509" s="12"/>
      <c r="K509" s="12"/>
      <c r="L509" s="12"/>
      <c r="M509" s="12"/>
      <c r="N509" s="12"/>
    </row>
    <row r="510" spans="9:14" x14ac:dyDescent="0.3">
      <c r="I510" s="12"/>
      <c r="J510" s="12"/>
      <c r="K510" s="12"/>
      <c r="L510" s="12"/>
      <c r="M510" s="12"/>
      <c r="N510" s="12"/>
    </row>
    <row r="511" spans="9:14" x14ac:dyDescent="0.3">
      <c r="I511" s="12"/>
      <c r="J511" s="12"/>
      <c r="K511" s="12"/>
      <c r="L511" s="12"/>
      <c r="M511" s="12"/>
      <c r="N511" s="12"/>
    </row>
    <row r="512" spans="9:14" x14ac:dyDescent="0.3">
      <c r="I512" s="12"/>
      <c r="J512" s="12"/>
      <c r="K512" s="12"/>
      <c r="L512" s="12"/>
      <c r="M512" s="12"/>
      <c r="N512" s="12"/>
    </row>
    <row r="513" spans="9:14" x14ac:dyDescent="0.3">
      <c r="I513" s="12"/>
      <c r="J513" s="12"/>
      <c r="K513" s="12"/>
      <c r="L513" s="12"/>
      <c r="M513" s="12"/>
      <c r="N513" s="12"/>
    </row>
    <row r="514" spans="9:14" x14ac:dyDescent="0.3">
      <c r="I514" s="12"/>
      <c r="J514" s="12"/>
      <c r="K514" s="12"/>
      <c r="L514" s="12"/>
      <c r="M514" s="12"/>
      <c r="N514" s="12"/>
    </row>
    <row r="515" spans="9:14" x14ac:dyDescent="0.3">
      <c r="I515" s="12"/>
      <c r="J515" s="12"/>
      <c r="K515" s="12"/>
      <c r="L515" s="12"/>
      <c r="M515" s="12"/>
      <c r="N515" s="12"/>
    </row>
    <row r="516" spans="9:14" x14ac:dyDescent="0.3">
      <c r="I516" s="12"/>
      <c r="J516" s="12"/>
      <c r="K516" s="12"/>
      <c r="L516" s="12"/>
      <c r="M516" s="12"/>
      <c r="N516" s="12"/>
    </row>
    <row r="517" spans="9:14" x14ac:dyDescent="0.3">
      <c r="I517" s="12"/>
      <c r="J517" s="12"/>
      <c r="K517" s="12"/>
      <c r="L517" s="12"/>
      <c r="M517" s="12"/>
      <c r="N517" s="12"/>
    </row>
    <row r="518" spans="9:14" x14ac:dyDescent="0.3">
      <c r="I518" s="12"/>
      <c r="J518" s="12"/>
      <c r="K518" s="12"/>
      <c r="L518" s="12"/>
      <c r="M518" s="12"/>
      <c r="N518" s="12"/>
    </row>
    <row r="519" spans="9:14" x14ac:dyDescent="0.3">
      <c r="I519" s="12"/>
      <c r="J519" s="12"/>
      <c r="K519" s="12"/>
      <c r="L519" s="12"/>
      <c r="M519" s="12"/>
      <c r="N519" s="12"/>
    </row>
    <row r="520" spans="9:14" x14ac:dyDescent="0.3">
      <c r="I520" s="12"/>
      <c r="J520" s="12"/>
      <c r="K520" s="12"/>
      <c r="L520" s="12"/>
      <c r="M520" s="12"/>
      <c r="N520" s="12"/>
    </row>
    <row r="521" spans="9:14" x14ac:dyDescent="0.3">
      <c r="I521" s="12"/>
      <c r="J521" s="12"/>
      <c r="K521" s="12"/>
      <c r="L521" s="12"/>
      <c r="M521" s="12"/>
      <c r="N521" s="12"/>
    </row>
    <row r="522" spans="9:14" x14ac:dyDescent="0.3">
      <c r="I522" s="12"/>
      <c r="J522" s="12"/>
      <c r="K522" s="12"/>
      <c r="L522" s="12"/>
      <c r="M522" s="12"/>
      <c r="N522" s="12"/>
    </row>
    <row r="523" spans="9:14" x14ac:dyDescent="0.3">
      <c r="I523" s="12"/>
      <c r="J523" s="12"/>
      <c r="K523" s="12"/>
      <c r="L523" s="12"/>
      <c r="M523" s="12"/>
      <c r="N523" s="12"/>
    </row>
    <row r="524" spans="9:14" x14ac:dyDescent="0.3">
      <c r="I524" s="12"/>
      <c r="J524" s="12"/>
      <c r="K524" s="12"/>
      <c r="L524" s="12"/>
      <c r="M524" s="12"/>
      <c r="N524" s="12"/>
    </row>
    <row r="525" spans="9:14" x14ac:dyDescent="0.3">
      <c r="I525" s="12"/>
      <c r="J525" s="12"/>
      <c r="K525" s="12"/>
      <c r="L525" s="12"/>
      <c r="M525" s="12"/>
      <c r="N525" s="12"/>
    </row>
    <row r="526" spans="9:14" x14ac:dyDescent="0.3">
      <c r="I526" s="12"/>
      <c r="J526" s="12"/>
      <c r="K526" s="12"/>
      <c r="L526" s="12"/>
      <c r="M526" s="12"/>
      <c r="N526" s="12"/>
    </row>
    <row r="527" spans="9:14" x14ac:dyDescent="0.3">
      <c r="I527" s="12"/>
      <c r="J527" s="12"/>
      <c r="K527" s="12"/>
      <c r="L527" s="12"/>
      <c r="M527" s="12"/>
      <c r="N527" s="12"/>
    </row>
    <row r="528" spans="9:14" x14ac:dyDescent="0.3">
      <c r="I528" s="12"/>
      <c r="J528" s="12"/>
      <c r="K528" s="12"/>
      <c r="L528" s="12"/>
      <c r="M528" s="12"/>
      <c r="N528" s="12"/>
    </row>
    <row r="529" spans="9:14" x14ac:dyDescent="0.3">
      <c r="I529" s="12"/>
      <c r="J529" s="12"/>
      <c r="K529" s="12"/>
      <c r="L529" s="12"/>
      <c r="M529" s="12"/>
      <c r="N529" s="12"/>
    </row>
    <row r="530" spans="9:14" x14ac:dyDescent="0.3">
      <c r="I530" s="12"/>
      <c r="J530" s="12"/>
      <c r="K530" s="12"/>
      <c r="L530" s="12"/>
      <c r="M530" s="12"/>
      <c r="N530" s="12"/>
    </row>
    <row r="531" spans="9:14" x14ac:dyDescent="0.3">
      <c r="I531" s="12"/>
      <c r="J531" s="12"/>
      <c r="K531" s="12"/>
      <c r="L531" s="12"/>
      <c r="M531" s="12"/>
      <c r="N531" s="12"/>
    </row>
    <row r="532" spans="9:14" x14ac:dyDescent="0.3">
      <c r="I532" s="12"/>
      <c r="J532" s="12"/>
      <c r="K532" s="12"/>
      <c r="L532" s="12"/>
      <c r="M532" s="12"/>
      <c r="N532" s="12"/>
    </row>
    <row r="533" spans="9:14" x14ac:dyDescent="0.3">
      <c r="I533" s="12"/>
      <c r="J533" s="12"/>
      <c r="K533" s="12"/>
      <c r="L533" s="12"/>
      <c r="M533" s="12"/>
      <c r="N533" s="12"/>
    </row>
    <row r="534" spans="9:14" x14ac:dyDescent="0.3">
      <c r="I534" s="12"/>
      <c r="J534" s="12"/>
      <c r="K534" s="12"/>
      <c r="L534" s="12"/>
      <c r="M534" s="12"/>
      <c r="N534" s="12"/>
    </row>
    <row r="535" spans="9:14" x14ac:dyDescent="0.3">
      <c r="I535" s="12"/>
      <c r="J535" s="12"/>
      <c r="K535" s="12"/>
      <c r="L535" s="12"/>
      <c r="M535" s="12"/>
      <c r="N535" s="12"/>
    </row>
    <row r="536" spans="9:14" x14ac:dyDescent="0.3">
      <c r="I536" s="12"/>
      <c r="J536" s="12"/>
      <c r="K536" s="12"/>
      <c r="L536" s="12"/>
      <c r="M536" s="12"/>
      <c r="N536" s="12"/>
    </row>
    <row r="537" spans="9:14" x14ac:dyDescent="0.3">
      <c r="I537" s="12"/>
      <c r="J537" s="12"/>
      <c r="K537" s="12"/>
      <c r="L537" s="12"/>
      <c r="M537" s="12"/>
      <c r="N537" s="12"/>
    </row>
    <row r="538" spans="9:14" x14ac:dyDescent="0.3">
      <c r="I538" s="12"/>
      <c r="J538" s="12"/>
      <c r="K538" s="12"/>
      <c r="L538" s="12"/>
      <c r="M538" s="12"/>
      <c r="N538" s="12"/>
    </row>
    <row r="539" spans="9:14" x14ac:dyDescent="0.3">
      <c r="I539" s="12"/>
      <c r="J539" s="12"/>
      <c r="K539" s="12"/>
      <c r="L539" s="12"/>
      <c r="M539" s="12"/>
      <c r="N539" s="12"/>
    </row>
    <row r="540" spans="9:14" x14ac:dyDescent="0.3">
      <c r="I540" s="12"/>
      <c r="J540" s="12"/>
      <c r="K540" s="12"/>
      <c r="L540" s="12"/>
      <c r="M540" s="12"/>
      <c r="N540" s="12"/>
    </row>
    <row r="541" spans="9:14" x14ac:dyDescent="0.3">
      <c r="I541" s="12"/>
      <c r="J541" s="12"/>
      <c r="K541" s="12"/>
      <c r="L541" s="12"/>
      <c r="M541" s="12"/>
      <c r="N541" s="12"/>
    </row>
    <row r="542" spans="9:14" x14ac:dyDescent="0.3">
      <c r="I542" s="12"/>
      <c r="J542" s="12"/>
      <c r="K542" s="12"/>
      <c r="L542" s="12"/>
      <c r="M542" s="12"/>
      <c r="N542" s="12"/>
    </row>
    <row r="543" spans="9:14" x14ac:dyDescent="0.3">
      <c r="I543" s="12"/>
      <c r="J543" s="12"/>
      <c r="K543" s="12"/>
      <c r="L543" s="12"/>
      <c r="M543" s="12"/>
      <c r="N543" s="12"/>
    </row>
    <row r="544" spans="9:14" x14ac:dyDescent="0.3">
      <c r="I544" s="12"/>
      <c r="J544" s="12"/>
      <c r="K544" s="12"/>
      <c r="L544" s="12"/>
      <c r="M544" s="12"/>
      <c r="N544" s="12"/>
    </row>
    <row r="545" spans="9:14" x14ac:dyDescent="0.3">
      <c r="I545" s="12"/>
      <c r="J545" s="12"/>
      <c r="K545" s="12"/>
      <c r="L545" s="12"/>
      <c r="M545" s="12"/>
      <c r="N545" s="12"/>
    </row>
    <row r="546" spans="9:14" x14ac:dyDescent="0.3">
      <c r="I546" s="12"/>
      <c r="J546" s="12"/>
      <c r="K546" s="12"/>
      <c r="L546" s="12"/>
      <c r="M546" s="12"/>
      <c r="N546" s="12"/>
    </row>
    <row r="547" spans="9:14" x14ac:dyDescent="0.3">
      <c r="I547" s="12"/>
      <c r="J547" s="12"/>
      <c r="K547" s="12"/>
      <c r="L547" s="12"/>
      <c r="M547" s="12"/>
      <c r="N547" s="12"/>
    </row>
    <row r="548" spans="9:14" x14ac:dyDescent="0.3">
      <c r="I548" s="12"/>
      <c r="J548" s="12"/>
      <c r="K548" s="12"/>
      <c r="L548" s="12"/>
      <c r="M548" s="12"/>
      <c r="N548" s="12"/>
    </row>
    <row r="549" spans="9:14" x14ac:dyDescent="0.3">
      <c r="I549" s="12"/>
      <c r="J549" s="12"/>
      <c r="K549" s="12"/>
      <c r="L549" s="12"/>
      <c r="M549" s="12"/>
      <c r="N549" s="12"/>
    </row>
    <row r="550" spans="9:14" x14ac:dyDescent="0.3">
      <c r="I550" s="12"/>
      <c r="J550" s="12"/>
      <c r="K550" s="12"/>
      <c r="L550" s="12"/>
      <c r="M550" s="12"/>
      <c r="N550" s="12"/>
    </row>
    <row r="551" spans="9:14" x14ac:dyDescent="0.3">
      <c r="I551" s="12"/>
      <c r="J551" s="12"/>
      <c r="K551" s="12"/>
      <c r="L551" s="12"/>
      <c r="M551" s="12"/>
      <c r="N551" s="12"/>
    </row>
    <row r="552" spans="9:14" x14ac:dyDescent="0.3">
      <c r="I552" s="12"/>
      <c r="J552" s="12"/>
      <c r="K552" s="12"/>
      <c r="L552" s="12"/>
      <c r="M552" s="12"/>
      <c r="N552" s="12"/>
    </row>
    <row r="553" spans="9:14" x14ac:dyDescent="0.3">
      <c r="I553" s="12"/>
      <c r="J553" s="12"/>
      <c r="K553" s="12"/>
      <c r="L553" s="12"/>
      <c r="M553" s="12"/>
      <c r="N553" s="12"/>
    </row>
    <row r="554" spans="9:14" x14ac:dyDescent="0.3">
      <c r="I554" s="12"/>
      <c r="J554" s="12"/>
      <c r="K554" s="12"/>
      <c r="L554" s="12"/>
      <c r="M554" s="12"/>
      <c r="N554" s="12"/>
    </row>
    <row r="555" spans="9:14" x14ac:dyDescent="0.3">
      <c r="I555" s="12"/>
      <c r="J555" s="12"/>
      <c r="K555" s="12"/>
      <c r="L555" s="12"/>
      <c r="M555" s="12"/>
      <c r="N555" s="12"/>
    </row>
    <row r="556" spans="9:14" x14ac:dyDescent="0.3">
      <c r="I556" s="12"/>
      <c r="J556" s="12"/>
      <c r="K556" s="12"/>
      <c r="L556" s="12"/>
      <c r="M556" s="12"/>
      <c r="N556" s="12"/>
    </row>
    <row r="557" spans="9:14" x14ac:dyDescent="0.3">
      <c r="I557" s="12"/>
      <c r="J557" s="12"/>
      <c r="K557" s="12"/>
      <c r="L557" s="12"/>
      <c r="M557" s="12"/>
      <c r="N557" s="12"/>
    </row>
    <row r="558" spans="9:14" x14ac:dyDescent="0.3">
      <c r="I558" s="12"/>
      <c r="J558" s="12"/>
      <c r="K558" s="12"/>
      <c r="L558" s="12"/>
      <c r="M558" s="12"/>
      <c r="N558" s="12"/>
    </row>
    <row r="559" spans="9:14" x14ac:dyDescent="0.3">
      <c r="I559" s="12"/>
      <c r="J559" s="12"/>
      <c r="K559" s="12"/>
      <c r="L559" s="12"/>
      <c r="M559" s="12"/>
      <c r="N559" s="12"/>
    </row>
    <row r="560" spans="9:14" x14ac:dyDescent="0.3">
      <c r="I560" s="12"/>
      <c r="J560" s="12"/>
      <c r="K560" s="12"/>
      <c r="L560" s="12"/>
      <c r="M560" s="12"/>
      <c r="N560" s="12"/>
    </row>
    <row r="561" spans="9:14" x14ac:dyDescent="0.3">
      <c r="I561" s="12"/>
      <c r="J561" s="12"/>
      <c r="K561" s="12"/>
      <c r="L561" s="12"/>
      <c r="M561" s="12"/>
      <c r="N561" s="12"/>
    </row>
    <row r="562" spans="9:14" x14ac:dyDescent="0.3">
      <c r="I562" s="12"/>
      <c r="J562" s="12"/>
      <c r="K562" s="12"/>
      <c r="L562" s="12"/>
      <c r="M562" s="12"/>
      <c r="N562" s="12"/>
    </row>
    <row r="563" spans="9:14" x14ac:dyDescent="0.3">
      <c r="I563" s="12"/>
      <c r="J563" s="12"/>
      <c r="K563" s="12"/>
      <c r="L563" s="12"/>
      <c r="M563" s="12"/>
      <c r="N563" s="12"/>
    </row>
    <row r="564" spans="9:14" x14ac:dyDescent="0.3">
      <c r="I564" s="12"/>
      <c r="J564" s="12"/>
      <c r="K564" s="12"/>
      <c r="L564" s="12"/>
      <c r="M564" s="12"/>
      <c r="N564" s="12"/>
    </row>
    <row r="565" spans="9:14" x14ac:dyDescent="0.3">
      <c r="I565" s="12"/>
      <c r="J565" s="12"/>
      <c r="K565" s="12"/>
      <c r="L565" s="12"/>
      <c r="M565" s="12"/>
      <c r="N565" s="12"/>
    </row>
    <row r="566" spans="9:14" x14ac:dyDescent="0.3">
      <c r="I566" s="12"/>
      <c r="J566" s="12"/>
      <c r="K566" s="12"/>
      <c r="L566" s="12"/>
      <c r="M566" s="12"/>
      <c r="N566" s="12"/>
    </row>
    <row r="567" spans="9:14" x14ac:dyDescent="0.3">
      <c r="I567" s="12"/>
      <c r="J567" s="12"/>
      <c r="K567" s="12"/>
      <c r="L567" s="12"/>
      <c r="M567" s="12"/>
      <c r="N567" s="12"/>
    </row>
    <row r="568" spans="9:14" x14ac:dyDescent="0.3">
      <c r="I568" s="12"/>
      <c r="J568" s="12"/>
      <c r="K568" s="12"/>
      <c r="L568" s="12"/>
      <c r="M568" s="12"/>
      <c r="N568" s="12"/>
    </row>
    <row r="569" spans="9:14" x14ac:dyDescent="0.3">
      <c r="I569" s="12"/>
      <c r="J569" s="12"/>
      <c r="K569" s="12"/>
      <c r="L569" s="12"/>
      <c r="M569" s="12"/>
      <c r="N569" s="12"/>
    </row>
    <row r="570" spans="9:14" x14ac:dyDescent="0.3">
      <c r="I570" s="12"/>
      <c r="J570" s="12"/>
      <c r="K570" s="12"/>
      <c r="L570" s="12"/>
      <c r="M570" s="12"/>
      <c r="N570" s="12"/>
    </row>
    <row r="571" spans="9:14" x14ac:dyDescent="0.3">
      <c r="I571" s="12"/>
      <c r="J571" s="12"/>
      <c r="K571" s="12"/>
      <c r="L571" s="12"/>
      <c r="M571" s="12"/>
      <c r="N571" s="12"/>
    </row>
    <row r="572" spans="9:14" x14ac:dyDescent="0.3">
      <c r="I572" s="12"/>
      <c r="J572" s="12"/>
      <c r="K572" s="12"/>
      <c r="L572" s="12"/>
      <c r="M572" s="12"/>
      <c r="N572" s="12"/>
    </row>
    <row r="573" spans="9:14" x14ac:dyDescent="0.3">
      <c r="I573" s="12"/>
      <c r="J573" s="12"/>
      <c r="K573" s="12"/>
      <c r="L573" s="12"/>
      <c r="M573" s="12"/>
      <c r="N573" s="12"/>
    </row>
    <row r="574" spans="9:14" x14ac:dyDescent="0.3">
      <c r="I574" s="12"/>
      <c r="J574" s="12"/>
      <c r="K574" s="12"/>
      <c r="L574" s="12"/>
      <c r="M574" s="12"/>
      <c r="N574" s="12"/>
    </row>
    <row r="575" spans="9:14" x14ac:dyDescent="0.3">
      <c r="I575" s="12"/>
      <c r="J575" s="12"/>
      <c r="K575" s="12"/>
      <c r="L575" s="12"/>
      <c r="M575" s="12"/>
      <c r="N575" s="12"/>
    </row>
    <row r="576" spans="9:14" x14ac:dyDescent="0.3">
      <c r="I576" s="12"/>
      <c r="J576" s="12"/>
      <c r="K576" s="12"/>
      <c r="L576" s="12"/>
      <c r="M576" s="12"/>
      <c r="N576" s="12"/>
    </row>
    <row r="577" spans="9:14" x14ac:dyDescent="0.3">
      <c r="I577" s="12"/>
      <c r="J577" s="12"/>
      <c r="K577" s="12"/>
      <c r="L577" s="12"/>
      <c r="M577" s="12"/>
      <c r="N577" s="12"/>
    </row>
    <row r="578" spans="9:14" x14ac:dyDescent="0.3">
      <c r="I578" s="12"/>
      <c r="J578" s="12"/>
      <c r="K578" s="12"/>
      <c r="L578" s="12"/>
      <c r="M578" s="12"/>
      <c r="N578" s="12"/>
    </row>
    <row r="579" spans="9:14" x14ac:dyDescent="0.3">
      <c r="I579" s="12"/>
      <c r="J579" s="12"/>
      <c r="K579" s="12"/>
      <c r="L579" s="12"/>
      <c r="M579" s="12"/>
      <c r="N579" s="12"/>
    </row>
    <row r="580" spans="9:14" x14ac:dyDescent="0.3">
      <c r="I580" s="12"/>
      <c r="J580" s="12"/>
      <c r="K580" s="12"/>
      <c r="L580" s="12"/>
      <c r="M580" s="12"/>
      <c r="N580" s="12"/>
    </row>
    <row r="581" spans="9:14" x14ac:dyDescent="0.3">
      <c r="I581" s="12"/>
      <c r="J581" s="12"/>
      <c r="K581" s="12"/>
      <c r="L581" s="12"/>
      <c r="M581" s="12"/>
      <c r="N581" s="12"/>
    </row>
    <row r="582" spans="9:14" x14ac:dyDescent="0.3">
      <c r="I582" s="12"/>
      <c r="J582" s="12"/>
      <c r="K582" s="12"/>
      <c r="L582" s="12"/>
      <c r="M582" s="12"/>
      <c r="N582" s="12"/>
    </row>
    <row r="583" spans="9:14" x14ac:dyDescent="0.3">
      <c r="I583" s="12"/>
      <c r="J583" s="12"/>
      <c r="K583" s="12"/>
      <c r="L583" s="12"/>
      <c r="M583" s="12"/>
      <c r="N583" s="12"/>
    </row>
    <row r="584" spans="9:14" x14ac:dyDescent="0.3">
      <c r="I584" s="12"/>
      <c r="J584" s="12"/>
      <c r="K584" s="12"/>
      <c r="L584" s="12"/>
      <c r="M584" s="12"/>
      <c r="N584" s="12"/>
    </row>
    <row r="585" spans="9:14" x14ac:dyDescent="0.3">
      <c r="I585" s="12"/>
      <c r="J585" s="12"/>
      <c r="K585" s="12"/>
      <c r="L585" s="12"/>
      <c r="M585" s="12"/>
      <c r="N585" s="12"/>
    </row>
    <row r="586" spans="9:14" x14ac:dyDescent="0.3">
      <c r="I586" s="12"/>
      <c r="J586" s="12"/>
      <c r="K586" s="12"/>
      <c r="L586" s="12"/>
      <c r="M586" s="12"/>
      <c r="N586" s="12"/>
    </row>
    <row r="587" spans="9:14" x14ac:dyDescent="0.3">
      <c r="I587" s="12"/>
      <c r="J587" s="12"/>
      <c r="K587" s="12"/>
      <c r="L587" s="12"/>
      <c r="M587" s="12"/>
      <c r="N587" s="12"/>
    </row>
    <row r="588" spans="9:14" x14ac:dyDescent="0.3">
      <c r="I588" s="12"/>
      <c r="J588" s="12"/>
      <c r="K588" s="12"/>
      <c r="L588" s="12"/>
      <c r="M588" s="12"/>
      <c r="N588" s="12"/>
    </row>
    <row r="589" spans="9:14" x14ac:dyDescent="0.3">
      <c r="I589" s="12"/>
      <c r="J589" s="12"/>
      <c r="K589" s="12"/>
      <c r="L589" s="12"/>
      <c r="M589" s="12"/>
      <c r="N589" s="12"/>
    </row>
    <row r="590" spans="9:14" x14ac:dyDescent="0.3">
      <c r="I590" s="12"/>
      <c r="J590" s="12"/>
      <c r="K590" s="12"/>
      <c r="L590" s="12"/>
      <c r="M590" s="12"/>
      <c r="N590" s="12"/>
    </row>
    <row r="591" spans="9:14" x14ac:dyDescent="0.3">
      <c r="I591" s="12"/>
      <c r="J591" s="12"/>
      <c r="K591" s="12"/>
      <c r="L591" s="12"/>
      <c r="M591" s="12"/>
      <c r="N591" s="12"/>
    </row>
    <row r="592" spans="9:14" x14ac:dyDescent="0.3">
      <c r="I592" s="12"/>
      <c r="J592" s="12"/>
      <c r="K592" s="12"/>
      <c r="L592" s="12"/>
      <c r="M592" s="12"/>
      <c r="N592" s="12"/>
    </row>
    <row r="593" spans="9:14" x14ac:dyDescent="0.3">
      <c r="I593" s="12"/>
      <c r="J593" s="12"/>
      <c r="K593" s="12"/>
      <c r="L593" s="12"/>
      <c r="M593" s="12"/>
      <c r="N593" s="12"/>
    </row>
    <row r="594" spans="9:14" x14ac:dyDescent="0.3">
      <c r="I594" s="12"/>
      <c r="J594" s="12"/>
      <c r="K594" s="12"/>
      <c r="L594" s="12"/>
      <c r="M594" s="12"/>
      <c r="N594" s="12"/>
    </row>
    <row r="595" spans="9:14" x14ac:dyDescent="0.3">
      <c r="I595" s="12"/>
      <c r="J595" s="12"/>
      <c r="K595" s="12"/>
      <c r="L595" s="12"/>
      <c r="M595" s="12"/>
      <c r="N595" s="12"/>
    </row>
    <row r="596" spans="9:14" x14ac:dyDescent="0.3">
      <c r="I596" s="12"/>
      <c r="J596" s="12"/>
      <c r="K596" s="12"/>
      <c r="L596" s="12"/>
      <c r="M596" s="12"/>
      <c r="N596" s="12"/>
    </row>
    <row r="597" spans="9:14" x14ac:dyDescent="0.3">
      <c r="I597" s="12"/>
      <c r="J597" s="12"/>
      <c r="K597" s="12"/>
      <c r="L597" s="12"/>
      <c r="M597" s="12"/>
      <c r="N597" s="12"/>
    </row>
    <row r="598" spans="9:14" x14ac:dyDescent="0.3">
      <c r="I598" s="12"/>
      <c r="J598" s="12"/>
      <c r="K598" s="12"/>
      <c r="L598" s="12"/>
      <c r="M598" s="12"/>
      <c r="N598" s="12"/>
    </row>
    <row r="599" spans="9:14" x14ac:dyDescent="0.3">
      <c r="I599" s="12"/>
      <c r="J599" s="12"/>
      <c r="K599" s="12"/>
      <c r="L599" s="12"/>
      <c r="M599" s="12"/>
      <c r="N599" s="12"/>
    </row>
    <row r="600" spans="9:14" x14ac:dyDescent="0.3">
      <c r="I600" s="12"/>
      <c r="J600" s="12"/>
      <c r="K600" s="12"/>
      <c r="L600" s="12"/>
      <c r="M600" s="12"/>
      <c r="N600" s="12"/>
    </row>
    <row r="601" spans="9:14" x14ac:dyDescent="0.3">
      <c r="I601" s="12"/>
      <c r="J601" s="12"/>
      <c r="K601" s="12"/>
      <c r="L601" s="12"/>
      <c r="M601" s="12"/>
      <c r="N601" s="12"/>
    </row>
    <row r="602" spans="9:14" x14ac:dyDescent="0.3">
      <c r="I602" s="12"/>
      <c r="J602" s="12"/>
      <c r="K602" s="12"/>
      <c r="L602" s="12"/>
      <c r="M602" s="12"/>
      <c r="N602" s="12"/>
    </row>
    <row r="603" spans="9:14" x14ac:dyDescent="0.3">
      <c r="I603" s="12"/>
      <c r="J603" s="12"/>
      <c r="K603" s="12"/>
      <c r="L603" s="12"/>
      <c r="M603" s="12"/>
      <c r="N603" s="12"/>
    </row>
    <row r="604" spans="9:14" x14ac:dyDescent="0.3">
      <c r="I604" s="12"/>
      <c r="J604" s="12"/>
      <c r="K604" s="12"/>
      <c r="L604" s="12"/>
      <c r="M604" s="12"/>
      <c r="N604" s="12"/>
    </row>
    <row r="605" spans="9:14" x14ac:dyDescent="0.3">
      <c r="I605" s="12"/>
      <c r="J605" s="12"/>
      <c r="K605" s="12"/>
      <c r="L605" s="12"/>
      <c r="M605" s="12"/>
      <c r="N605" s="12"/>
    </row>
    <row r="606" spans="9:14" x14ac:dyDescent="0.3">
      <c r="I606" s="12"/>
      <c r="J606" s="12"/>
      <c r="K606" s="12"/>
      <c r="L606" s="12"/>
      <c r="M606" s="12"/>
      <c r="N606" s="12"/>
    </row>
    <row r="607" spans="9:14" x14ac:dyDescent="0.3">
      <c r="I607" s="12"/>
      <c r="J607" s="12"/>
      <c r="K607" s="12"/>
      <c r="L607" s="12"/>
      <c r="M607" s="12"/>
      <c r="N607" s="12"/>
    </row>
    <row r="608" spans="9:14" x14ac:dyDescent="0.3">
      <c r="I608" s="12"/>
      <c r="J608" s="12"/>
      <c r="K608" s="12"/>
      <c r="L608" s="12"/>
      <c r="M608" s="12"/>
      <c r="N608" s="12"/>
    </row>
    <row r="609" spans="9:14" x14ac:dyDescent="0.3">
      <c r="I609" s="12"/>
      <c r="J609" s="12"/>
      <c r="K609" s="12"/>
      <c r="L609" s="12"/>
      <c r="M609" s="12"/>
      <c r="N609" s="12"/>
    </row>
    <row r="610" spans="9:14" x14ac:dyDescent="0.3">
      <c r="I610" s="12"/>
      <c r="J610" s="12"/>
      <c r="K610" s="12"/>
      <c r="L610" s="12"/>
      <c r="M610" s="12"/>
      <c r="N610" s="12"/>
    </row>
    <row r="611" spans="9:14" x14ac:dyDescent="0.3">
      <c r="I611" s="12"/>
      <c r="J611" s="12"/>
      <c r="K611" s="12"/>
      <c r="L611" s="12"/>
      <c r="M611" s="12"/>
      <c r="N611" s="12"/>
    </row>
    <row r="612" spans="9:14" x14ac:dyDescent="0.3">
      <c r="I612" s="12"/>
      <c r="J612" s="12"/>
      <c r="K612" s="12"/>
      <c r="L612" s="12"/>
      <c r="M612" s="12"/>
      <c r="N612" s="12"/>
    </row>
    <row r="613" spans="9:14" x14ac:dyDescent="0.3">
      <c r="I613" s="12"/>
      <c r="J613" s="12"/>
      <c r="K613" s="12"/>
      <c r="L613" s="12"/>
      <c r="M613" s="12"/>
      <c r="N613" s="12"/>
    </row>
    <row r="614" spans="9:14" x14ac:dyDescent="0.3">
      <c r="I614" s="12"/>
      <c r="J614" s="12"/>
      <c r="K614" s="12"/>
      <c r="L614" s="12"/>
      <c r="M614" s="12"/>
      <c r="N614" s="12"/>
    </row>
    <row r="615" spans="9:14" x14ac:dyDescent="0.3">
      <c r="I615" s="12"/>
      <c r="J615" s="12"/>
      <c r="K615" s="12"/>
      <c r="L615" s="12"/>
      <c r="M615" s="12"/>
      <c r="N615" s="12"/>
    </row>
    <row r="616" spans="9:14" x14ac:dyDescent="0.3">
      <c r="I616" s="12"/>
      <c r="J616" s="12"/>
      <c r="K616" s="12"/>
      <c r="L616" s="12"/>
      <c r="M616" s="12"/>
      <c r="N616" s="12"/>
    </row>
    <row r="617" spans="9:14" x14ac:dyDescent="0.3">
      <c r="I617" s="12"/>
      <c r="J617" s="12"/>
      <c r="K617" s="12"/>
      <c r="L617" s="12"/>
      <c r="M617" s="12"/>
      <c r="N617" s="12"/>
    </row>
    <row r="618" spans="9:14" x14ac:dyDescent="0.3">
      <c r="I618" s="12"/>
      <c r="J618" s="12"/>
      <c r="K618" s="12"/>
      <c r="L618" s="12"/>
      <c r="M618" s="12"/>
      <c r="N618" s="12"/>
    </row>
    <row r="619" spans="9:14" x14ac:dyDescent="0.3">
      <c r="I619" s="12"/>
      <c r="J619" s="12"/>
      <c r="K619" s="12"/>
      <c r="L619" s="12"/>
      <c r="M619" s="12"/>
      <c r="N619" s="12"/>
    </row>
    <row r="620" spans="9:14" x14ac:dyDescent="0.3">
      <c r="I620" s="12"/>
      <c r="J620" s="12"/>
      <c r="K620" s="12"/>
      <c r="L620" s="12"/>
      <c r="M620" s="12"/>
      <c r="N620" s="12"/>
    </row>
    <row r="621" spans="9:14" x14ac:dyDescent="0.3">
      <c r="I621" s="12"/>
      <c r="J621" s="12"/>
      <c r="K621" s="12"/>
      <c r="L621" s="12"/>
      <c r="M621" s="12"/>
      <c r="N621" s="12"/>
    </row>
    <row r="622" spans="9:14" x14ac:dyDescent="0.3">
      <c r="I622" s="12"/>
      <c r="J622" s="12"/>
      <c r="K622" s="12"/>
      <c r="L622" s="12"/>
      <c r="M622" s="12"/>
      <c r="N622" s="12"/>
    </row>
    <row r="623" spans="9:14" x14ac:dyDescent="0.3">
      <c r="I623" s="12"/>
      <c r="J623" s="12"/>
      <c r="K623" s="12"/>
      <c r="L623" s="12"/>
      <c r="M623" s="12"/>
      <c r="N623" s="12"/>
    </row>
    <row r="624" spans="9:14" x14ac:dyDescent="0.3">
      <c r="I624" s="12"/>
      <c r="J624" s="12"/>
      <c r="K624" s="12"/>
      <c r="L624" s="12"/>
      <c r="M624" s="12"/>
      <c r="N624" s="12"/>
    </row>
    <row r="625" spans="9:14" x14ac:dyDescent="0.3">
      <c r="I625" s="12"/>
      <c r="J625" s="12"/>
      <c r="K625" s="12"/>
      <c r="L625" s="12"/>
      <c r="M625" s="12"/>
      <c r="N625" s="12"/>
    </row>
    <row r="626" spans="9:14" x14ac:dyDescent="0.3">
      <c r="I626" s="12"/>
      <c r="J626" s="12"/>
      <c r="K626" s="12"/>
      <c r="L626" s="12"/>
      <c r="M626" s="12"/>
      <c r="N626" s="12"/>
    </row>
    <row r="627" spans="9:14" x14ac:dyDescent="0.3">
      <c r="I627" s="12"/>
      <c r="J627" s="12"/>
      <c r="K627" s="12"/>
      <c r="L627" s="12"/>
      <c r="M627" s="12"/>
      <c r="N627" s="12"/>
    </row>
    <row r="628" spans="9:14" x14ac:dyDescent="0.3">
      <c r="I628" s="12"/>
      <c r="J628" s="12"/>
      <c r="K628" s="12"/>
      <c r="L628" s="12"/>
      <c r="M628" s="12"/>
      <c r="N628" s="12"/>
    </row>
    <row r="629" spans="9:14" x14ac:dyDescent="0.3">
      <c r="I629" s="12"/>
      <c r="J629" s="12"/>
      <c r="K629" s="12"/>
      <c r="L629" s="12"/>
      <c r="M629" s="12"/>
      <c r="N629" s="12"/>
    </row>
    <row r="630" spans="9:14" x14ac:dyDescent="0.3">
      <c r="I630" s="12"/>
      <c r="J630" s="12"/>
      <c r="K630" s="12"/>
      <c r="L630" s="12"/>
      <c r="M630" s="12"/>
      <c r="N630" s="12"/>
    </row>
    <row r="631" spans="9:14" x14ac:dyDescent="0.3">
      <c r="I631" s="12"/>
      <c r="J631" s="12"/>
      <c r="K631" s="12"/>
      <c r="L631" s="12"/>
      <c r="M631" s="12"/>
      <c r="N631" s="12"/>
    </row>
    <row r="632" spans="9:14" x14ac:dyDescent="0.3">
      <c r="I632" s="12"/>
      <c r="J632" s="12"/>
      <c r="K632" s="12"/>
      <c r="L632" s="12"/>
      <c r="M632" s="12"/>
      <c r="N632" s="12"/>
    </row>
    <row r="633" spans="9:14" x14ac:dyDescent="0.3">
      <c r="I633" s="12"/>
      <c r="J633" s="12"/>
      <c r="K633" s="12"/>
      <c r="L633" s="12"/>
      <c r="M633" s="12"/>
      <c r="N633" s="12"/>
    </row>
    <row r="634" spans="9:14" x14ac:dyDescent="0.3">
      <c r="I634" s="12"/>
      <c r="J634" s="12"/>
      <c r="K634" s="12"/>
      <c r="L634" s="12"/>
      <c r="M634" s="12"/>
      <c r="N634" s="12"/>
    </row>
    <row r="635" spans="9:14" x14ac:dyDescent="0.3">
      <c r="I635" s="12"/>
      <c r="J635" s="12"/>
      <c r="K635" s="12"/>
      <c r="L635" s="12"/>
      <c r="M635" s="12"/>
      <c r="N635" s="12"/>
    </row>
    <row r="636" spans="9:14" x14ac:dyDescent="0.3">
      <c r="I636" s="12"/>
      <c r="J636" s="12"/>
      <c r="K636" s="12"/>
      <c r="L636" s="12"/>
      <c r="M636" s="12"/>
      <c r="N636" s="12"/>
    </row>
    <row r="637" spans="9:14" x14ac:dyDescent="0.3">
      <c r="I637" s="12"/>
      <c r="J637" s="12"/>
      <c r="K637" s="12"/>
      <c r="L637" s="12"/>
      <c r="M637" s="12"/>
      <c r="N637" s="12"/>
    </row>
    <row r="638" spans="9:14" x14ac:dyDescent="0.3">
      <c r="I638" s="12"/>
      <c r="J638" s="12"/>
      <c r="K638" s="12"/>
      <c r="L638" s="12"/>
      <c r="M638" s="12"/>
      <c r="N638" s="12"/>
    </row>
    <row r="639" spans="9:14" x14ac:dyDescent="0.3">
      <c r="I639" s="12"/>
      <c r="J639" s="12"/>
      <c r="K639" s="12"/>
      <c r="L639" s="12"/>
      <c r="M639" s="12"/>
      <c r="N639" s="12"/>
    </row>
    <row r="640" spans="9:14" x14ac:dyDescent="0.3">
      <c r="I640" s="12"/>
      <c r="J640" s="12"/>
      <c r="K640" s="12"/>
      <c r="L640" s="12"/>
      <c r="M640" s="12"/>
      <c r="N640" s="12"/>
    </row>
    <row r="641" spans="9:14" x14ac:dyDescent="0.3">
      <c r="I641" s="12"/>
      <c r="J641" s="12"/>
      <c r="K641" s="12"/>
      <c r="L641" s="12"/>
      <c r="M641" s="12"/>
      <c r="N641" s="12"/>
    </row>
    <row r="642" spans="9:14" x14ac:dyDescent="0.3">
      <c r="I642" s="12"/>
      <c r="J642" s="12"/>
      <c r="K642" s="12"/>
      <c r="L642" s="12"/>
      <c r="M642" s="12"/>
      <c r="N642" s="12"/>
    </row>
    <row r="643" spans="9:14" x14ac:dyDescent="0.3">
      <c r="I643" s="12"/>
      <c r="J643" s="12"/>
      <c r="K643" s="12"/>
      <c r="L643" s="12"/>
      <c r="M643" s="12"/>
      <c r="N643" s="12"/>
    </row>
    <row r="644" spans="9:14" x14ac:dyDescent="0.3">
      <c r="I644" s="12"/>
      <c r="J644" s="12"/>
      <c r="K644" s="12"/>
      <c r="L644" s="12"/>
      <c r="M644" s="12"/>
      <c r="N644" s="12"/>
    </row>
    <row r="645" spans="9:14" x14ac:dyDescent="0.3">
      <c r="I645" s="12"/>
      <c r="J645" s="12"/>
      <c r="K645" s="12"/>
      <c r="L645" s="12"/>
      <c r="M645" s="12"/>
      <c r="N645" s="12"/>
    </row>
    <row r="646" spans="9:14" x14ac:dyDescent="0.3">
      <c r="I646" s="12"/>
      <c r="J646" s="12"/>
      <c r="K646" s="12"/>
      <c r="L646" s="12"/>
      <c r="M646" s="12"/>
      <c r="N646" s="12"/>
    </row>
    <row r="647" spans="9:14" x14ac:dyDescent="0.3">
      <c r="I647" s="12"/>
      <c r="J647" s="12"/>
      <c r="K647" s="12"/>
      <c r="L647" s="12"/>
      <c r="M647" s="12"/>
      <c r="N647" s="12"/>
    </row>
    <row r="648" spans="9:14" x14ac:dyDescent="0.3">
      <c r="I648" s="12"/>
      <c r="J648" s="12"/>
      <c r="K648" s="12"/>
      <c r="L648" s="12"/>
      <c r="M648" s="12"/>
      <c r="N648" s="12"/>
    </row>
    <row r="649" spans="9:14" x14ac:dyDescent="0.3">
      <c r="I649" s="12"/>
      <c r="J649" s="12"/>
      <c r="K649" s="12"/>
      <c r="L649" s="12"/>
      <c r="M649" s="12"/>
      <c r="N649" s="12"/>
    </row>
    <row r="650" spans="9:14" x14ac:dyDescent="0.3">
      <c r="I650" s="12"/>
      <c r="J650" s="12"/>
      <c r="K650" s="12"/>
      <c r="L650" s="12"/>
      <c r="M650" s="12"/>
      <c r="N650" s="12"/>
    </row>
    <row r="651" spans="9:14" x14ac:dyDescent="0.3">
      <c r="I651" s="12"/>
      <c r="J651" s="12"/>
      <c r="K651" s="12"/>
      <c r="L651" s="12"/>
      <c r="M651" s="12"/>
      <c r="N651" s="12"/>
    </row>
    <row r="652" spans="9:14" x14ac:dyDescent="0.3">
      <c r="I652" s="12"/>
      <c r="J652" s="12"/>
      <c r="K652" s="12"/>
      <c r="L652" s="12"/>
      <c r="M652" s="12"/>
      <c r="N652" s="12"/>
    </row>
    <row r="653" spans="9:14" x14ac:dyDescent="0.3">
      <c r="I653" s="12"/>
      <c r="J653" s="12"/>
      <c r="K653" s="12"/>
      <c r="L653" s="12"/>
      <c r="M653" s="12"/>
      <c r="N653" s="12"/>
    </row>
    <row r="654" spans="9:14" x14ac:dyDescent="0.3">
      <c r="I654" s="12"/>
      <c r="J654" s="12"/>
      <c r="K654" s="12"/>
      <c r="L654" s="12"/>
      <c r="M654" s="12"/>
      <c r="N654" s="12"/>
    </row>
    <row r="655" spans="9:14" x14ac:dyDescent="0.3">
      <c r="I655" s="12"/>
      <c r="J655" s="12"/>
      <c r="K655" s="12"/>
      <c r="L655" s="12"/>
      <c r="M655" s="12"/>
      <c r="N655" s="12"/>
    </row>
    <row r="656" spans="9:14" x14ac:dyDescent="0.3">
      <c r="I656" s="12"/>
      <c r="J656" s="12"/>
      <c r="K656" s="12"/>
      <c r="L656" s="12"/>
      <c r="M656" s="12"/>
      <c r="N656" s="12"/>
    </row>
    <row r="657" spans="9:14" x14ac:dyDescent="0.3">
      <c r="I657" s="12"/>
      <c r="J657" s="12"/>
      <c r="K657" s="12"/>
      <c r="L657" s="12"/>
      <c r="M657" s="12"/>
      <c r="N657" s="12"/>
    </row>
    <row r="658" spans="9:14" x14ac:dyDescent="0.3">
      <c r="I658" s="12"/>
      <c r="J658" s="12"/>
      <c r="K658" s="12"/>
      <c r="L658" s="12"/>
      <c r="M658" s="12"/>
      <c r="N658" s="12"/>
    </row>
    <row r="659" spans="9:14" x14ac:dyDescent="0.3">
      <c r="I659" s="12"/>
      <c r="J659" s="12"/>
      <c r="K659" s="12"/>
      <c r="L659" s="12"/>
      <c r="M659" s="12"/>
      <c r="N659" s="12"/>
    </row>
    <row r="660" spans="9:14" x14ac:dyDescent="0.3">
      <c r="I660" s="12"/>
      <c r="J660" s="12"/>
      <c r="K660" s="12"/>
      <c r="L660" s="12"/>
      <c r="M660" s="12"/>
      <c r="N660" s="12"/>
    </row>
    <row r="661" spans="9:14" x14ac:dyDescent="0.3">
      <c r="I661" s="12"/>
      <c r="J661" s="12"/>
      <c r="K661" s="12"/>
      <c r="L661" s="12"/>
      <c r="M661" s="12"/>
      <c r="N661" s="12"/>
    </row>
    <row r="662" spans="9:14" x14ac:dyDescent="0.3">
      <c r="I662" s="12"/>
      <c r="J662" s="12"/>
      <c r="K662" s="12"/>
      <c r="L662" s="12"/>
      <c r="M662" s="12"/>
      <c r="N662" s="12"/>
    </row>
    <row r="663" spans="9:14" x14ac:dyDescent="0.3">
      <c r="I663" s="12"/>
      <c r="J663" s="12"/>
      <c r="K663" s="12"/>
      <c r="L663" s="12"/>
      <c r="M663" s="12"/>
      <c r="N663" s="12"/>
    </row>
    <row r="664" spans="9:14" x14ac:dyDescent="0.3">
      <c r="I664" s="12"/>
      <c r="J664" s="12"/>
      <c r="K664" s="12"/>
      <c r="L664" s="12"/>
      <c r="M664" s="12"/>
      <c r="N664" s="12"/>
    </row>
    <row r="665" spans="9:14" x14ac:dyDescent="0.3">
      <c r="I665" s="12"/>
      <c r="J665" s="12"/>
      <c r="K665" s="12"/>
      <c r="L665" s="12"/>
      <c r="M665" s="12"/>
      <c r="N665" s="12"/>
    </row>
    <row r="666" spans="9:14" x14ac:dyDescent="0.3">
      <c r="I666" s="12"/>
      <c r="J666" s="12"/>
      <c r="K666" s="12"/>
      <c r="L666" s="12"/>
      <c r="M666" s="12"/>
      <c r="N666" s="12"/>
    </row>
    <row r="667" spans="9:14" x14ac:dyDescent="0.3">
      <c r="I667" s="12"/>
      <c r="J667" s="12"/>
      <c r="K667" s="12"/>
      <c r="L667" s="12"/>
      <c r="M667" s="12"/>
      <c r="N667" s="12"/>
    </row>
    <row r="668" spans="9:14" x14ac:dyDescent="0.3">
      <c r="I668" s="12"/>
      <c r="J668" s="12"/>
      <c r="K668" s="12"/>
      <c r="L668" s="12"/>
      <c r="M668" s="12"/>
      <c r="N668" s="12"/>
    </row>
    <row r="669" spans="9:14" x14ac:dyDescent="0.3">
      <c r="I669" s="12"/>
      <c r="J669" s="12"/>
      <c r="K669" s="12"/>
      <c r="L669" s="12"/>
      <c r="M669" s="12"/>
      <c r="N669" s="12"/>
    </row>
    <row r="670" spans="9:14" x14ac:dyDescent="0.3">
      <c r="I670" s="12"/>
      <c r="J670" s="12"/>
      <c r="K670" s="12"/>
      <c r="L670" s="12"/>
      <c r="M670" s="12"/>
      <c r="N670" s="12"/>
    </row>
    <row r="671" spans="9:14" x14ac:dyDescent="0.3">
      <c r="I671" s="12"/>
      <c r="J671" s="12"/>
      <c r="K671" s="12"/>
      <c r="L671" s="12"/>
      <c r="M671" s="12"/>
      <c r="N671" s="12"/>
    </row>
    <row r="672" spans="9:14" x14ac:dyDescent="0.3">
      <c r="I672" s="12"/>
      <c r="J672" s="12"/>
      <c r="K672" s="12"/>
      <c r="L672" s="12"/>
      <c r="M672" s="12"/>
      <c r="N672" s="12"/>
    </row>
    <row r="673" spans="9:14" x14ac:dyDescent="0.3">
      <c r="I673" s="12"/>
      <c r="J673" s="12"/>
      <c r="K673" s="12"/>
      <c r="L673" s="12"/>
      <c r="M673" s="12"/>
      <c r="N673" s="12"/>
    </row>
    <row r="674" spans="9:14" x14ac:dyDescent="0.3">
      <c r="I674" s="12"/>
      <c r="J674" s="12"/>
      <c r="K674" s="12"/>
      <c r="L674" s="12"/>
      <c r="M674" s="12"/>
      <c r="N674" s="12"/>
    </row>
    <row r="675" spans="9:14" x14ac:dyDescent="0.3">
      <c r="I675" s="12"/>
      <c r="J675" s="12"/>
      <c r="K675" s="12"/>
      <c r="L675" s="12"/>
      <c r="M675" s="12"/>
      <c r="N675" s="12"/>
    </row>
    <row r="676" spans="9:14" x14ac:dyDescent="0.3">
      <c r="I676" s="12"/>
      <c r="J676" s="12"/>
      <c r="K676" s="12"/>
      <c r="L676" s="12"/>
      <c r="M676" s="12"/>
      <c r="N676" s="12"/>
    </row>
    <row r="677" spans="9:14" x14ac:dyDescent="0.3">
      <c r="I677" s="12"/>
      <c r="J677" s="12"/>
      <c r="K677" s="12"/>
      <c r="L677" s="12"/>
      <c r="M677" s="12"/>
      <c r="N677" s="12"/>
    </row>
    <row r="678" spans="9:14" x14ac:dyDescent="0.3">
      <c r="I678" s="12"/>
      <c r="J678" s="12"/>
      <c r="K678" s="12"/>
      <c r="L678" s="12"/>
      <c r="M678" s="12"/>
      <c r="N678" s="12"/>
    </row>
    <row r="679" spans="9:14" x14ac:dyDescent="0.3">
      <c r="I679" s="12"/>
      <c r="J679" s="12"/>
      <c r="K679" s="12"/>
      <c r="L679" s="12"/>
      <c r="M679" s="12"/>
      <c r="N679" s="12"/>
    </row>
    <row r="680" spans="9:14" x14ac:dyDescent="0.3">
      <c r="I680" s="12"/>
      <c r="J680" s="12"/>
      <c r="K680" s="12"/>
      <c r="L680" s="12"/>
      <c r="M680" s="12"/>
      <c r="N680" s="12"/>
    </row>
    <row r="681" spans="9:14" x14ac:dyDescent="0.3">
      <c r="I681" s="12"/>
      <c r="J681" s="12"/>
      <c r="K681" s="12"/>
      <c r="L681" s="12"/>
      <c r="M681" s="12"/>
      <c r="N681" s="12"/>
    </row>
    <row r="682" spans="9:14" x14ac:dyDescent="0.3">
      <c r="I682" s="12"/>
      <c r="J682" s="12"/>
      <c r="K682" s="12"/>
      <c r="L682" s="12"/>
      <c r="M682" s="12"/>
      <c r="N682" s="12"/>
    </row>
    <row r="683" spans="9:14" x14ac:dyDescent="0.3">
      <c r="I683" s="12"/>
      <c r="J683" s="12"/>
      <c r="K683" s="12"/>
      <c r="L683" s="12"/>
      <c r="M683" s="12"/>
      <c r="N683" s="12"/>
    </row>
    <row r="684" spans="9:14" x14ac:dyDescent="0.3">
      <c r="I684" s="12"/>
      <c r="J684" s="12"/>
      <c r="K684" s="12"/>
      <c r="L684" s="12"/>
      <c r="M684" s="12"/>
      <c r="N684" s="12"/>
    </row>
    <row r="685" spans="9:14" x14ac:dyDescent="0.3">
      <c r="I685" s="12"/>
      <c r="J685" s="12"/>
      <c r="K685" s="12"/>
      <c r="L685" s="12"/>
      <c r="M685" s="12"/>
      <c r="N685" s="12"/>
    </row>
    <row r="686" spans="9:14" x14ac:dyDescent="0.3">
      <c r="I686" s="12"/>
      <c r="J686" s="12"/>
      <c r="K686" s="12"/>
      <c r="L686" s="12"/>
      <c r="M686" s="12"/>
      <c r="N686" s="12"/>
    </row>
    <row r="687" spans="9:14" x14ac:dyDescent="0.3">
      <c r="I687" s="12"/>
      <c r="J687" s="12"/>
      <c r="K687" s="12"/>
      <c r="L687" s="12"/>
      <c r="M687" s="12"/>
      <c r="N687" s="12"/>
    </row>
    <row r="688" spans="9:14" x14ac:dyDescent="0.3">
      <c r="I688" s="12"/>
      <c r="J688" s="12"/>
      <c r="K688" s="12"/>
      <c r="L688" s="12"/>
      <c r="M688" s="12"/>
      <c r="N688" s="12"/>
    </row>
    <row r="689" spans="9:14" x14ac:dyDescent="0.3">
      <c r="I689" s="12"/>
      <c r="J689" s="12"/>
      <c r="K689" s="12"/>
      <c r="L689" s="12"/>
      <c r="M689" s="12"/>
      <c r="N689" s="12"/>
    </row>
    <row r="690" spans="9:14" x14ac:dyDescent="0.3">
      <c r="I690" s="12"/>
      <c r="J690" s="12"/>
      <c r="K690" s="12"/>
      <c r="L690" s="12"/>
      <c r="M690" s="12"/>
      <c r="N690" s="12"/>
    </row>
    <row r="691" spans="9:14" x14ac:dyDescent="0.3">
      <c r="I691" s="12"/>
      <c r="J691" s="12"/>
      <c r="K691" s="12"/>
      <c r="L691" s="12"/>
      <c r="M691" s="12"/>
      <c r="N691" s="12"/>
    </row>
    <row r="692" spans="9:14" x14ac:dyDescent="0.3">
      <c r="I692" s="12"/>
      <c r="J692" s="12"/>
      <c r="K692" s="12"/>
      <c r="L692" s="12"/>
      <c r="M692" s="12"/>
      <c r="N692" s="12"/>
    </row>
    <row r="693" spans="9:14" x14ac:dyDescent="0.3">
      <c r="I693" s="12"/>
      <c r="J693" s="12"/>
      <c r="K693" s="12"/>
      <c r="L693" s="12"/>
      <c r="M693" s="12"/>
      <c r="N693" s="12"/>
    </row>
    <row r="694" spans="9:14" x14ac:dyDescent="0.3">
      <c r="I694" s="12"/>
      <c r="J694" s="12"/>
      <c r="K694" s="12"/>
      <c r="L694" s="12"/>
      <c r="M694" s="12"/>
      <c r="N694" s="12"/>
    </row>
    <row r="695" spans="9:14" x14ac:dyDescent="0.3">
      <c r="I695" s="12"/>
      <c r="J695" s="12"/>
      <c r="K695" s="12"/>
      <c r="L695" s="12"/>
      <c r="M695" s="12"/>
      <c r="N695" s="12"/>
    </row>
    <row r="696" spans="9:14" x14ac:dyDescent="0.3">
      <c r="I696" s="12"/>
      <c r="J696" s="12"/>
      <c r="K696" s="12"/>
      <c r="L696" s="12"/>
      <c r="M696" s="12"/>
      <c r="N696" s="12"/>
    </row>
    <row r="697" spans="9:14" x14ac:dyDescent="0.3">
      <c r="I697" s="12"/>
      <c r="J697" s="12"/>
      <c r="K697" s="12"/>
      <c r="L697" s="12"/>
      <c r="M697" s="12"/>
      <c r="N697" s="12"/>
    </row>
    <row r="698" spans="9:14" x14ac:dyDescent="0.3">
      <c r="I698" s="12"/>
      <c r="J698" s="12"/>
      <c r="K698" s="12"/>
      <c r="L698" s="12"/>
      <c r="M698" s="12"/>
      <c r="N698" s="12"/>
    </row>
    <row r="699" spans="9:14" x14ac:dyDescent="0.3">
      <c r="I699" s="12"/>
      <c r="J699" s="12"/>
      <c r="K699" s="12"/>
      <c r="L699" s="12"/>
      <c r="M699" s="12"/>
      <c r="N699" s="12"/>
    </row>
    <row r="700" spans="9:14" x14ac:dyDescent="0.3">
      <c r="I700" s="12"/>
      <c r="J700" s="12"/>
      <c r="K700" s="12"/>
      <c r="L700" s="12"/>
      <c r="M700" s="12"/>
      <c r="N700" s="12"/>
    </row>
    <row r="701" spans="9:14" x14ac:dyDescent="0.3">
      <c r="I701" s="12"/>
      <c r="J701" s="12"/>
      <c r="K701" s="12"/>
      <c r="L701" s="12"/>
      <c r="M701" s="12"/>
      <c r="N701" s="12"/>
    </row>
    <row r="702" spans="9:14" x14ac:dyDescent="0.3">
      <c r="I702" s="12"/>
      <c r="J702" s="12"/>
      <c r="K702" s="12"/>
      <c r="L702" s="12"/>
      <c r="M702" s="12"/>
      <c r="N702" s="12"/>
    </row>
    <row r="703" spans="9:14" x14ac:dyDescent="0.3">
      <c r="I703" s="12"/>
      <c r="J703" s="12"/>
      <c r="K703" s="12"/>
      <c r="L703" s="12"/>
      <c r="M703" s="12"/>
      <c r="N703" s="12"/>
    </row>
    <row r="704" spans="9:14" x14ac:dyDescent="0.3">
      <c r="I704" s="12"/>
      <c r="J704" s="12"/>
      <c r="K704" s="12"/>
      <c r="L704" s="12"/>
      <c r="M704" s="12"/>
      <c r="N704" s="12"/>
    </row>
    <row r="705" spans="9:14" x14ac:dyDescent="0.3">
      <c r="I705" s="12"/>
      <c r="J705" s="12"/>
      <c r="K705" s="12"/>
      <c r="L705" s="12"/>
      <c r="M705" s="12"/>
      <c r="N705" s="12"/>
    </row>
    <row r="706" spans="9:14" x14ac:dyDescent="0.3">
      <c r="I706" s="12"/>
      <c r="J706" s="12"/>
      <c r="K706" s="12"/>
      <c r="L706" s="12"/>
      <c r="M706" s="12"/>
      <c r="N706" s="12"/>
    </row>
    <row r="707" spans="9:14" x14ac:dyDescent="0.3">
      <c r="I707" s="12"/>
      <c r="J707" s="12"/>
      <c r="K707" s="12"/>
      <c r="L707" s="12"/>
      <c r="M707" s="12"/>
      <c r="N707" s="12"/>
    </row>
    <row r="708" spans="9:14" x14ac:dyDescent="0.3">
      <c r="I708" s="12"/>
      <c r="J708" s="12"/>
      <c r="K708" s="12"/>
      <c r="L708" s="12"/>
      <c r="M708" s="12"/>
      <c r="N708" s="12"/>
    </row>
    <row r="709" spans="9:14" x14ac:dyDescent="0.3">
      <c r="I709" s="12"/>
      <c r="J709" s="12"/>
      <c r="K709" s="12"/>
      <c r="L709" s="12"/>
      <c r="M709" s="12"/>
      <c r="N709" s="12"/>
    </row>
    <row r="710" spans="9:14" x14ac:dyDescent="0.3">
      <c r="I710" s="12"/>
      <c r="J710" s="12"/>
      <c r="K710" s="12"/>
      <c r="L710" s="12"/>
      <c r="M710" s="12"/>
      <c r="N710" s="12"/>
    </row>
    <row r="711" spans="9:14" x14ac:dyDescent="0.3">
      <c r="I711" s="12"/>
      <c r="J711" s="12"/>
      <c r="K711" s="12"/>
      <c r="L711" s="12"/>
      <c r="M711" s="12"/>
      <c r="N711" s="12"/>
    </row>
    <row r="712" spans="9:14" x14ac:dyDescent="0.3">
      <c r="I712" s="12"/>
      <c r="J712" s="12"/>
      <c r="K712" s="12"/>
      <c r="L712" s="12"/>
      <c r="M712" s="12"/>
      <c r="N712" s="12"/>
    </row>
    <row r="713" spans="9:14" x14ac:dyDescent="0.3">
      <c r="I713" s="12"/>
      <c r="J713" s="12"/>
      <c r="K713" s="12"/>
      <c r="L713" s="12"/>
      <c r="M713" s="12"/>
      <c r="N713" s="12"/>
    </row>
    <row r="714" spans="9:14" x14ac:dyDescent="0.3">
      <c r="I714" s="12"/>
      <c r="J714" s="12"/>
      <c r="K714" s="12"/>
      <c r="L714" s="12"/>
      <c r="M714" s="12"/>
      <c r="N714" s="12"/>
    </row>
    <row r="715" spans="9:14" x14ac:dyDescent="0.3">
      <c r="I715" s="12"/>
      <c r="J715" s="12"/>
      <c r="K715" s="12"/>
      <c r="L715" s="12"/>
      <c r="M715" s="12"/>
      <c r="N715" s="12"/>
    </row>
    <row r="716" spans="9:14" x14ac:dyDescent="0.3">
      <c r="I716" s="12"/>
      <c r="J716" s="12"/>
      <c r="K716" s="12"/>
      <c r="L716" s="12"/>
      <c r="M716" s="12"/>
      <c r="N716" s="12"/>
    </row>
    <row r="717" spans="9:14" x14ac:dyDescent="0.3">
      <c r="I717" s="12"/>
      <c r="J717" s="12"/>
      <c r="K717" s="12"/>
      <c r="L717" s="12"/>
      <c r="M717" s="12"/>
      <c r="N717" s="12"/>
    </row>
    <row r="718" spans="9:14" x14ac:dyDescent="0.3">
      <c r="I718" s="12"/>
      <c r="J718" s="12"/>
      <c r="K718" s="12"/>
      <c r="L718" s="12"/>
      <c r="M718" s="12"/>
      <c r="N718" s="12"/>
    </row>
    <row r="719" spans="9:14" x14ac:dyDescent="0.3">
      <c r="I719" s="12"/>
      <c r="J719" s="12"/>
      <c r="K719" s="12"/>
      <c r="L719" s="12"/>
      <c r="M719" s="12"/>
      <c r="N719" s="12"/>
    </row>
    <row r="720" spans="9:14" x14ac:dyDescent="0.3">
      <c r="I720" s="12"/>
      <c r="J720" s="12"/>
      <c r="K720" s="12"/>
      <c r="L720" s="12"/>
      <c r="M720" s="12"/>
      <c r="N720" s="12"/>
    </row>
    <row r="721" spans="9:14" x14ac:dyDescent="0.3">
      <c r="I721" s="12"/>
      <c r="J721" s="12"/>
      <c r="K721" s="12"/>
      <c r="L721" s="12"/>
      <c r="M721" s="12"/>
      <c r="N721" s="12"/>
    </row>
    <row r="722" spans="9:14" x14ac:dyDescent="0.3">
      <c r="I722" s="12"/>
      <c r="J722" s="12"/>
      <c r="K722" s="12"/>
      <c r="L722" s="12"/>
      <c r="M722" s="12"/>
      <c r="N722" s="12"/>
    </row>
    <row r="723" spans="9:14" x14ac:dyDescent="0.3">
      <c r="I723" s="12"/>
      <c r="J723" s="12"/>
      <c r="K723" s="12"/>
      <c r="L723" s="12"/>
      <c r="M723" s="12"/>
      <c r="N723" s="12"/>
    </row>
    <row r="724" spans="9:14" x14ac:dyDescent="0.3">
      <c r="I724" s="12"/>
      <c r="J724" s="12"/>
      <c r="K724" s="12"/>
      <c r="L724" s="12"/>
      <c r="M724" s="12"/>
      <c r="N724" s="12"/>
    </row>
    <row r="725" spans="9:14" x14ac:dyDescent="0.3">
      <c r="I725" s="12"/>
      <c r="J725" s="12"/>
      <c r="K725" s="12"/>
      <c r="L725" s="12"/>
      <c r="M725" s="12"/>
      <c r="N725" s="12"/>
    </row>
    <row r="726" spans="9:14" x14ac:dyDescent="0.3">
      <c r="I726" s="12"/>
      <c r="J726" s="12"/>
      <c r="K726" s="12"/>
      <c r="L726" s="12"/>
      <c r="M726" s="12"/>
      <c r="N726" s="12"/>
    </row>
    <row r="727" spans="9:14" x14ac:dyDescent="0.3">
      <c r="I727" s="12"/>
      <c r="J727" s="12"/>
      <c r="K727" s="12"/>
      <c r="L727" s="12"/>
      <c r="M727" s="12"/>
      <c r="N727" s="12"/>
    </row>
    <row r="728" spans="9:14" x14ac:dyDescent="0.3">
      <c r="I728" s="12"/>
      <c r="J728" s="12"/>
      <c r="K728" s="12"/>
      <c r="L728" s="12"/>
      <c r="M728" s="12"/>
      <c r="N728" s="12"/>
    </row>
    <row r="729" spans="9:14" x14ac:dyDescent="0.3">
      <c r="I729" s="12"/>
      <c r="J729" s="12"/>
      <c r="K729" s="12"/>
      <c r="L729" s="12"/>
      <c r="M729" s="12"/>
      <c r="N729" s="12"/>
    </row>
    <row r="730" spans="9:14" x14ac:dyDescent="0.3">
      <c r="I730" s="12"/>
      <c r="J730" s="12"/>
      <c r="K730" s="12"/>
      <c r="L730" s="12"/>
      <c r="M730" s="12"/>
      <c r="N730" s="12"/>
    </row>
    <row r="731" spans="9:14" x14ac:dyDescent="0.3">
      <c r="I731" s="12"/>
      <c r="J731" s="12"/>
      <c r="K731" s="12"/>
      <c r="L731" s="12"/>
      <c r="M731" s="12"/>
      <c r="N731" s="12"/>
    </row>
    <row r="732" spans="9:14" x14ac:dyDescent="0.3">
      <c r="I732" s="12"/>
      <c r="J732" s="12"/>
      <c r="K732" s="12"/>
      <c r="L732" s="12"/>
      <c r="M732" s="12"/>
      <c r="N732" s="12"/>
    </row>
    <row r="733" spans="9:14" x14ac:dyDescent="0.3">
      <c r="I733" s="12"/>
      <c r="J733" s="12"/>
      <c r="K733" s="12"/>
      <c r="L733" s="12"/>
      <c r="M733" s="12"/>
      <c r="N733" s="12"/>
    </row>
    <row r="734" spans="9:14" x14ac:dyDescent="0.3">
      <c r="I734" s="12"/>
      <c r="J734" s="12"/>
      <c r="K734" s="12"/>
      <c r="L734" s="12"/>
      <c r="M734" s="12"/>
      <c r="N734" s="12"/>
    </row>
    <row r="735" spans="9:14" x14ac:dyDescent="0.3">
      <c r="I735" s="12"/>
      <c r="J735" s="12"/>
      <c r="K735" s="12"/>
      <c r="L735" s="12"/>
      <c r="M735" s="12"/>
      <c r="N735" s="12"/>
    </row>
    <row r="736" spans="9:14" x14ac:dyDescent="0.3">
      <c r="I736" s="12"/>
      <c r="J736" s="12"/>
      <c r="K736" s="12"/>
      <c r="L736" s="12"/>
      <c r="M736" s="12"/>
      <c r="N736" s="12"/>
    </row>
    <row r="737" spans="9:14" x14ac:dyDescent="0.3">
      <c r="I737" s="12"/>
      <c r="J737" s="12"/>
      <c r="K737" s="12"/>
      <c r="L737" s="12"/>
      <c r="M737" s="12"/>
      <c r="N737" s="12"/>
    </row>
    <row r="738" spans="9:14" x14ac:dyDescent="0.3">
      <c r="I738" s="12"/>
      <c r="J738" s="12"/>
      <c r="K738" s="12"/>
      <c r="L738" s="12"/>
      <c r="M738" s="12"/>
      <c r="N738" s="12"/>
    </row>
    <row r="739" spans="9:14" x14ac:dyDescent="0.3">
      <c r="I739" s="12"/>
      <c r="J739" s="12"/>
      <c r="K739" s="12"/>
      <c r="L739" s="12"/>
      <c r="M739" s="12"/>
      <c r="N739" s="12"/>
    </row>
    <row r="740" spans="9:14" x14ac:dyDescent="0.3">
      <c r="I740" s="12"/>
      <c r="J740" s="12"/>
      <c r="K740" s="12"/>
      <c r="L740" s="12"/>
      <c r="M740" s="12"/>
      <c r="N740" s="12"/>
    </row>
    <row r="741" spans="9:14" x14ac:dyDescent="0.3">
      <c r="I741" s="12"/>
      <c r="J741" s="12"/>
      <c r="K741" s="12"/>
      <c r="L741" s="12"/>
      <c r="M741" s="12"/>
      <c r="N741" s="12"/>
    </row>
    <row r="742" spans="9:14" x14ac:dyDescent="0.3">
      <c r="I742" s="12"/>
      <c r="J742" s="12"/>
      <c r="K742" s="12"/>
      <c r="L742" s="12"/>
      <c r="M742" s="12"/>
      <c r="N742" s="12"/>
    </row>
    <row r="743" spans="9:14" x14ac:dyDescent="0.3">
      <c r="I743" s="12"/>
      <c r="J743" s="12"/>
      <c r="K743" s="12"/>
      <c r="L743" s="12"/>
      <c r="M743" s="12"/>
      <c r="N743" s="12"/>
    </row>
    <row r="744" spans="9:14" x14ac:dyDescent="0.3">
      <c r="I744" s="12"/>
      <c r="J744" s="12"/>
      <c r="K744" s="12"/>
      <c r="L744" s="12"/>
      <c r="M744" s="12"/>
      <c r="N744" s="12"/>
    </row>
    <row r="745" spans="9:14" x14ac:dyDescent="0.3">
      <c r="I745" s="12"/>
      <c r="J745" s="12"/>
      <c r="K745" s="12"/>
      <c r="L745" s="12"/>
      <c r="M745" s="12"/>
      <c r="N745" s="12"/>
    </row>
    <row r="746" spans="9:14" x14ac:dyDescent="0.3">
      <c r="I746" s="12"/>
      <c r="J746" s="12"/>
      <c r="K746" s="12"/>
      <c r="L746" s="12"/>
      <c r="M746" s="12"/>
      <c r="N746" s="12"/>
    </row>
    <row r="747" spans="9:14" x14ac:dyDescent="0.3">
      <c r="I747" s="12"/>
      <c r="J747" s="12"/>
      <c r="K747" s="12"/>
      <c r="L747" s="12"/>
      <c r="M747" s="12"/>
      <c r="N747" s="12"/>
    </row>
    <row r="748" spans="9:14" x14ac:dyDescent="0.3">
      <c r="I748" s="12"/>
      <c r="J748" s="12"/>
      <c r="K748" s="12"/>
      <c r="L748" s="12"/>
      <c r="M748" s="12"/>
      <c r="N748" s="12"/>
    </row>
    <row r="749" spans="9:14" x14ac:dyDescent="0.3">
      <c r="I749" s="12"/>
      <c r="J749" s="12"/>
      <c r="K749" s="12"/>
      <c r="L749" s="12"/>
      <c r="M749" s="12"/>
      <c r="N749" s="12"/>
    </row>
    <row r="750" spans="9:14" x14ac:dyDescent="0.3">
      <c r="I750" s="12"/>
      <c r="J750" s="12"/>
      <c r="K750" s="12"/>
      <c r="L750" s="12"/>
      <c r="M750" s="12"/>
      <c r="N750" s="12"/>
    </row>
    <row r="751" spans="9:14" x14ac:dyDescent="0.3">
      <c r="I751" s="12"/>
      <c r="J751" s="12"/>
      <c r="K751" s="12"/>
      <c r="L751" s="12"/>
      <c r="M751" s="12"/>
      <c r="N751" s="12"/>
    </row>
    <row r="752" spans="9:14" x14ac:dyDescent="0.3">
      <c r="I752" s="12"/>
      <c r="J752" s="12"/>
      <c r="K752" s="12"/>
      <c r="L752" s="12"/>
      <c r="M752" s="12"/>
      <c r="N752" s="12"/>
    </row>
    <row r="753" spans="9:14" x14ac:dyDescent="0.3">
      <c r="I753" s="12"/>
      <c r="J753" s="12"/>
      <c r="K753" s="12"/>
      <c r="L753" s="12"/>
      <c r="M753" s="12"/>
      <c r="N753" s="12"/>
    </row>
    <row r="754" spans="9:14" x14ac:dyDescent="0.3">
      <c r="I754" s="12"/>
      <c r="J754" s="12"/>
      <c r="K754" s="12"/>
      <c r="L754" s="12"/>
      <c r="M754" s="12"/>
      <c r="N754" s="12"/>
    </row>
    <row r="755" spans="9:14" x14ac:dyDescent="0.3">
      <c r="I755" s="12"/>
      <c r="J755" s="12"/>
      <c r="K755" s="12"/>
      <c r="L755" s="12"/>
      <c r="M755" s="12"/>
      <c r="N755" s="12"/>
    </row>
    <row r="756" spans="9:14" x14ac:dyDescent="0.3">
      <c r="I756" s="12"/>
      <c r="J756" s="12"/>
      <c r="K756" s="12"/>
      <c r="L756" s="12"/>
      <c r="M756" s="12"/>
      <c r="N756" s="12"/>
    </row>
    <row r="757" spans="9:14" x14ac:dyDescent="0.3">
      <c r="I757" s="12"/>
      <c r="J757" s="12"/>
      <c r="K757" s="12"/>
      <c r="L757" s="12"/>
      <c r="M757" s="12"/>
      <c r="N757" s="12"/>
    </row>
    <row r="758" spans="9:14" x14ac:dyDescent="0.3">
      <c r="I758" s="12"/>
      <c r="J758" s="12"/>
      <c r="K758" s="12"/>
      <c r="L758" s="12"/>
      <c r="M758" s="12"/>
      <c r="N758" s="12"/>
    </row>
    <row r="759" spans="9:14" x14ac:dyDescent="0.3">
      <c r="I759" s="12"/>
      <c r="J759" s="12"/>
      <c r="K759" s="12"/>
      <c r="L759" s="12"/>
      <c r="M759" s="12"/>
      <c r="N759" s="12"/>
    </row>
    <row r="760" spans="9:14" x14ac:dyDescent="0.3">
      <c r="I760" s="12"/>
      <c r="J760" s="12"/>
      <c r="K760" s="12"/>
      <c r="L760" s="12"/>
      <c r="M760" s="12"/>
      <c r="N760" s="12"/>
    </row>
    <row r="761" spans="9:14" x14ac:dyDescent="0.3">
      <c r="I761" s="12"/>
      <c r="J761" s="12"/>
      <c r="K761" s="12"/>
      <c r="L761" s="12"/>
      <c r="M761" s="12"/>
      <c r="N761" s="12"/>
    </row>
    <row r="762" spans="9:14" x14ac:dyDescent="0.3">
      <c r="I762" s="12"/>
      <c r="J762" s="12"/>
      <c r="K762" s="12"/>
      <c r="L762" s="12"/>
      <c r="M762" s="12"/>
      <c r="N762" s="12"/>
    </row>
    <row r="763" spans="9:14" x14ac:dyDescent="0.3">
      <c r="I763" s="12"/>
      <c r="J763" s="12"/>
      <c r="K763" s="12"/>
      <c r="L763" s="12"/>
      <c r="M763" s="12"/>
      <c r="N763" s="12"/>
    </row>
    <row r="764" spans="9:14" x14ac:dyDescent="0.3">
      <c r="I764" s="12"/>
      <c r="J764" s="12"/>
      <c r="K764" s="12"/>
      <c r="L764" s="12"/>
      <c r="M764" s="12"/>
      <c r="N764" s="12"/>
    </row>
    <row r="765" spans="9:14" x14ac:dyDescent="0.3">
      <c r="I765" s="12"/>
      <c r="J765" s="12"/>
      <c r="K765" s="12"/>
      <c r="L765" s="12"/>
      <c r="M765" s="12"/>
      <c r="N765" s="12"/>
    </row>
    <row r="766" spans="9:14" x14ac:dyDescent="0.3">
      <c r="I766" s="12"/>
      <c r="J766" s="12"/>
      <c r="K766" s="12"/>
      <c r="L766" s="12"/>
      <c r="M766" s="12"/>
      <c r="N766" s="12"/>
    </row>
    <row r="767" spans="9:14" x14ac:dyDescent="0.3">
      <c r="I767" s="12"/>
      <c r="J767" s="12"/>
      <c r="K767" s="12"/>
      <c r="L767" s="12"/>
      <c r="M767" s="12"/>
      <c r="N767" s="12"/>
    </row>
    <row r="768" spans="9:14" x14ac:dyDescent="0.3">
      <c r="I768" s="12"/>
      <c r="J768" s="12"/>
      <c r="K768" s="12"/>
      <c r="L768" s="12"/>
      <c r="M768" s="12"/>
      <c r="N768" s="12"/>
    </row>
    <row r="769" spans="9:14" x14ac:dyDescent="0.3">
      <c r="I769" s="12"/>
      <c r="J769" s="12"/>
      <c r="K769" s="12"/>
      <c r="L769" s="12"/>
      <c r="M769" s="12"/>
      <c r="N769" s="12"/>
    </row>
    <row r="770" spans="9:14" x14ac:dyDescent="0.3">
      <c r="I770" s="12"/>
      <c r="J770" s="12"/>
      <c r="K770" s="12"/>
      <c r="L770" s="12"/>
      <c r="M770" s="12"/>
      <c r="N770" s="12"/>
    </row>
    <row r="771" spans="9:14" x14ac:dyDescent="0.3">
      <c r="I771" s="12"/>
      <c r="J771" s="12"/>
      <c r="K771" s="12"/>
      <c r="L771" s="12"/>
      <c r="M771" s="12"/>
      <c r="N771" s="12"/>
    </row>
    <row r="772" spans="9:14" x14ac:dyDescent="0.3">
      <c r="I772" s="12"/>
      <c r="J772" s="12"/>
      <c r="K772" s="12"/>
      <c r="L772" s="12"/>
      <c r="M772" s="12"/>
      <c r="N772" s="12"/>
    </row>
    <row r="773" spans="9:14" x14ac:dyDescent="0.3">
      <c r="I773" s="12"/>
      <c r="J773" s="12"/>
      <c r="K773" s="12"/>
      <c r="L773" s="12"/>
      <c r="M773" s="12"/>
      <c r="N773" s="12"/>
    </row>
    <row r="774" spans="9:14" x14ac:dyDescent="0.3">
      <c r="I774" s="12"/>
      <c r="J774" s="12"/>
      <c r="K774" s="12"/>
      <c r="L774" s="12"/>
      <c r="M774" s="12"/>
      <c r="N774" s="12"/>
    </row>
    <row r="775" spans="9:14" x14ac:dyDescent="0.3">
      <c r="I775" s="12"/>
      <c r="J775" s="12"/>
      <c r="K775" s="12"/>
      <c r="L775" s="12"/>
      <c r="M775" s="12"/>
      <c r="N775" s="12"/>
    </row>
    <row r="776" spans="9:14" x14ac:dyDescent="0.3">
      <c r="I776" s="12"/>
      <c r="J776" s="12"/>
      <c r="K776" s="12"/>
      <c r="L776" s="12"/>
      <c r="M776" s="12"/>
      <c r="N776" s="12"/>
    </row>
    <row r="777" spans="9:14" x14ac:dyDescent="0.3">
      <c r="I777" s="12"/>
      <c r="J777" s="12"/>
      <c r="K777" s="12"/>
      <c r="L777" s="12"/>
      <c r="M777" s="12"/>
      <c r="N777" s="12"/>
    </row>
    <row r="778" spans="9:14" x14ac:dyDescent="0.3">
      <c r="I778" s="12"/>
      <c r="J778" s="12"/>
      <c r="K778" s="12"/>
      <c r="L778" s="12"/>
      <c r="M778" s="12"/>
      <c r="N778" s="12"/>
    </row>
    <row r="779" spans="9:14" x14ac:dyDescent="0.3">
      <c r="I779" s="12"/>
      <c r="J779" s="12"/>
      <c r="K779" s="12"/>
      <c r="L779" s="12"/>
      <c r="M779" s="12"/>
      <c r="N779" s="12"/>
    </row>
    <row r="780" spans="9:14" x14ac:dyDescent="0.3">
      <c r="I780" s="12"/>
      <c r="J780" s="12"/>
      <c r="K780" s="12"/>
      <c r="L780" s="12"/>
      <c r="M780" s="12"/>
      <c r="N780" s="12"/>
    </row>
    <row r="781" spans="9:14" x14ac:dyDescent="0.3">
      <c r="I781" s="12"/>
      <c r="J781" s="12"/>
      <c r="K781" s="12"/>
      <c r="L781" s="12"/>
      <c r="M781" s="12"/>
      <c r="N781" s="12"/>
    </row>
    <row r="782" spans="9:14" x14ac:dyDescent="0.3">
      <c r="I782" s="12"/>
      <c r="J782" s="12"/>
      <c r="K782" s="12"/>
      <c r="L782" s="12"/>
      <c r="M782" s="12"/>
      <c r="N782" s="12"/>
    </row>
    <row r="783" spans="9:14" x14ac:dyDescent="0.3">
      <c r="I783" s="12"/>
      <c r="J783" s="12"/>
      <c r="K783" s="12"/>
      <c r="L783" s="12"/>
      <c r="M783" s="12"/>
      <c r="N783" s="12"/>
    </row>
    <row r="784" spans="9:14" x14ac:dyDescent="0.3">
      <c r="I784" s="12"/>
      <c r="J784" s="12"/>
      <c r="K784" s="12"/>
      <c r="L784" s="12"/>
      <c r="M784" s="12"/>
      <c r="N784" s="12"/>
    </row>
    <row r="785" spans="9:14" x14ac:dyDescent="0.3">
      <c r="I785" s="12"/>
      <c r="J785" s="12"/>
      <c r="K785" s="12"/>
      <c r="L785" s="12"/>
      <c r="M785" s="12"/>
      <c r="N785" s="12"/>
    </row>
    <row r="786" spans="9:14" x14ac:dyDescent="0.3">
      <c r="I786" s="12"/>
      <c r="J786" s="12"/>
      <c r="K786" s="12"/>
      <c r="L786" s="12"/>
      <c r="M786" s="12"/>
      <c r="N786" s="12"/>
    </row>
    <row r="787" spans="9:14" x14ac:dyDescent="0.3">
      <c r="I787" s="12"/>
      <c r="J787" s="12"/>
      <c r="K787" s="12"/>
      <c r="L787" s="12"/>
      <c r="M787" s="12"/>
      <c r="N787" s="12"/>
    </row>
    <row r="788" spans="9:14" x14ac:dyDescent="0.3">
      <c r="I788" s="12"/>
      <c r="J788" s="12"/>
      <c r="K788" s="12"/>
      <c r="L788" s="12"/>
      <c r="M788" s="12"/>
      <c r="N788" s="12"/>
    </row>
    <row r="789" spans="9:14" x14ac:dyDescent="0.3">
      <c r="I789" s="12"/>
      <c r="J789" s="12"/>
      <c r="K789" s="12"/>
      <c r="L789" s="12"/>
      <c r="M789" s="12"/>
      <c r="N789" s="12"/>
    </row>
    <row r="790" spans="9:14" x14ac:dyDescent="0.3">
      <c r="I790" s="12"/>
      <c r="J790" s="12"/>
      <c r="K790" s="12"/>
      <c r="L790" s="12"/>
      <c r="M790" s="12"/>
      <c r="N790" s="12"/>
    </row>
    <row r="791" spans="9:14" x14ac:dyDescent="0.3">
      <c r="I791" s="12"/>
      <c r="J791" s="12"/>
      <c r="K791" s="12"/>
      <c r="L791" s="12"/>
      <c r="M791" s="12"/>
      <c r="N791" s="12"/>
    </row>
    <row r="792" spans="9:14" x14ac:dyDescent="0.3">
      <c r="I792" s="12"/>
      <c r="J792" s="12"/>
      <c r="K792" s="12"/>
      <c r="L792" s="12"/>
      <c r="M792" s="12"/>
      <c r="N792" s="12"/>
    </row>
    <row r="793" spans="9:14" x14ac:dyDescent="0.3">
      <c r="I793" s="12"/>
      <c r="J793" s="12"/>
      <c r="K793" s="12"/>
      <c r="L793" s="12"/>
      <c r="M793" s="12"/>
      <c r="N793" s="12"/>
    </row>
    <row r="794" spans="9:14" x14ac:dyDescent="0.3">
      <c r="I794" s="12"/>
      <c r="J794" s="12"/>
      <c r="K794" s="12"/>
      <c r="L794" s="12"/>
      <c r="M794" s="12"/>
      <c r="N794" s="12"/>
    </row>
    <row r="795" spans="9:14" x14ac:dyDescent="0.3">
      <c r="I795" s="12"/>
      <c r="J795" s="12"/>
      <c r="K795" s="12"/>
      <c r="L795" s="12"/>
      <c r="M795" s="12"/>
      <c r="N795" s="12"/>
    </row>
    <row r="796" spans="9:14" x14ac:dyDescent="0.3">
      <c r="I796" s="12"/>
      <c r="J796" s="12"/>
      <c r="K796" s="12"/>
      <c r="L796" s="12"/>
      <c r="M796" s="12"/>
      <c r="N796" s="12"/>
    </row>
    <row r="797" spans="9:14" x14ac:dyDescent="0.3">
      <c r="I797" s="12"/>
      <c r="J797" s="12"/>
      <c r="K797" s="12"/>
      <c r="L797" s="12"/>
      <c r="M797" s="12"/>
      <c r="N797" s="12"/>
    </row>
    <row r="798" spans="9:14" x14ac:dyDescent="0.3">
      <c r="I798" s="12"/>
      <c r="J798" s="12"/>
      <c r="K798" s="12"/>
      <c r="L798" s="12"/>
      <c r="M798" s="12"/>
      <c r="N798" s="12"/>
    </row>
    <row r="799" spans="9:14" x14ac:dyDescent="0.3">
      <c r="I799" s="12"/>
      <c r="J799" s="12"/>
      <c r="K799" s="12"/>
      <c r="L799" s="12"/>
      <c r="M799" s="12"/>
      <c r="N799" s="12"/>
    </row>
    <row r="800" spans="9:14" x14ac:dyDescent="0.3">
      <c r="I800" s="12"/>
      <c r="J800" s="12"/>
      <c r="K800" s="12"/>
      <c r="L800" s="12"/>
      <c r="M800" s="12"/>
      <c r="N800" s="12"/>
    </row>
    <row r="801" spans="9:14" x14ac:dyDescent="0.3">
      <c r="I801" s="12"/>
      <c r="J801" s="12"/>
      <c r="K801" s="12"/>
      <c r="L801" s="12"/>
      <c r="M801" s="12"/>
      <c r="N801" s="12"/>
    </row>
    <row r="802" spans="9:14" x14ac:dyDescent="0.3">
      <c r="I802" s="12"/>
      <c r="J802" s="12"/>
      <c r="K802" s="12"/>
      <c r="L802" s="12"/>
      <c r="M802" s="12"/>
      <c r="N802" s="12"/>
    </row>
    <row r="803" spans="9:14" x14ac:dyDescent="0.3">
      <c r="I803" s="12"/>
      <c r="J803" s="12"/>
      <c r="K803" s="12"/>
      <c r="L803" s="12"/>
      <c r="M803" s="12"/>
      <c r="N803" s="12"/>
    </row>
    <row r="804" spans="9:14" x14ac:dyDescent="0.3">
      <c r="I804" s="12"/>
      <c r="J804" s="12"/>
      <c r="K804" s="12"/>
      <c r="L804" s="12"/>
      <c r="M804" s="12"/>
      <c r="N804" s="12"/>
    </row>
    <row r="805" spans="9:14" x14ac:dyDescent="0.3">
      <c r="I805" s="12"/>
      <c r="J805" s="12"/>
      <c r="K805" s="12"/>
      <c r="L805" s="12"/>
      <c r="M805" s="12"/>
      <c r="N805" s="12"/>
    </row>
    <row r="806" spans="9:14" x14ac:dyDescent="0.3">
      <c r="I806" s="12"/>
      <c r="J806" s="12"/>
      <c r="K806" s="12"/>
      <c r="L806" s="12"/>
      <c r="M806" s="12"/>
      <c r="N806" s="12"/>
    </row>
    <row r="807" spans="9:14" x14ac:dyDescent="0.3">
      <c r="I807" s="12"/>
      <c r="J807" s="12"/>
      <c r="K807" s="12"/>
      <c r="L807" s="12"/>
      <c r="M807" s="12"/>
      <c r="N807" s="12"/>
    </row>
    <row r="808" spans="9:14" x14ac:dyDescent="0.3">
      <c r="I808" s="12"/>
      <c r="J808" s="12"/>
      <c r="K808" s="12"/>
      <c r="L808" s="12"/>
      <c r="M808" s="12"/>
      <c r="N808" s="12"/>
    </row>
    <row r="809" spans="9:14" x14ac:dyDescent="0.3">
      <c r="I809" s="12"/>
      <c r="J809" s="12"/>
      <c r="K809" s="12"/>
      <c r="L809" s="12"/>
      <c r="M809" s="12"/>
      <c r="N809" s="12"/>
    </row>
    <row r="810" spans="9:14" x14ac:dyDescent="0.3">
      <c r="I810" s="12"/>
      <c r="J810" s="12"/>
      <c r="K810" s="12"/>
      <c r="L810" s="12"/>
      <c r="M810" s="12"/>
      <c r="N810" s="12"/>
    </row>
    <row r="811" spans="9:14" x14ac:dyDescent="0.3">
      <c r="I811" s="12"/>
      <c r="J811" s="12"/>
      <c r="K811" s="12"/>
      <c r="L811" s="12"/>
      <c r="M811" s="12"/>
      <c r="N811" s="12"/>
    </row>
    <row r="812" spans="9:14" x14ac:dyDescent="0.3">
      <c r="I812" s="12"/>
      <c r="J812" s="12"/>
      <c r="K812" s="12"/>
      <c r="L812" s="12"/>
      <c r="M812" s="12"/>
      <c r="N812" s="12"/>
    </row>
    <row r="813" spans="9:14" x14ac:dyDescent="0.3">
      <c r="I813" s="12"/>
      <c r="J813" s="12"/>
      <c r="K813" s="12"/>
      <c r="L813" s="12"/>
      <c r="M813" s="12"/>
      <c r="N813" s="12"/>
    </row>
    <row r="814" spans="9:14" x14ac:dyDescent="0.3">
      <c r="I814" s="12"/>
      <c r="J814" s="12"/>
      <c r="K814" s="12"/>
      <c r="L814" s="12"/>
      <c r="M814" s="12"/>
      <c r="N814" s="12"/>
    </row>
    <row r="815" spans="9:14" x14ac:dyDescent="0.3">
      <c r="I815" s="12"/>
      <c r="J815" s="12"/>
      <c r="K815" s="12"/>
      <c r="L815" s="12"/>
      <c r="M815" s="12"/>
      <c r="N815" s="12"/>
    </row>
    <row r="816" spans="9:14" x14ac:dyDescent="0.3">
      <c r="I816" s="12"/>
      <c r="J816" s="12"/>
      <c r="K816" s="12"/>
      <c r="L816" s="12"/>
      <c r="M816" s="12"/>
      <c r="N816" s="12"/>
    </row>
    <row r="817" spans="9:14" x14ac:dyDescent="0.3">
      <c r="I817" s="12"/>
      <c r="J817" s="12"/>
      <c r="K817" s="12"/>
      <c r="L817" s="12"/>
      <c r="M817" s="12"/>
      <c r="N817" s="12"/>
    </row>
    <row r="818" spans="9:14" x14ac:dyDescent="0.3">
      <c r="I818" s="12"/>
      <c r="J818" s="12"/>
      <c r="K818" s="12"/>
      <c r="L818" s="12"/>
      <c r="M818" s="12"/>
      <c r="N818" s="12"/>
    </row>
    <row r="819" spans="9:14" x14ac:dyDescent="0.3">
      <c r="I819" s="12"/>
      <c r="J819" s="12"/>
      <c r="K819" s="12"/>
      <c r="L819" s="12"/>
      <c r="M819" s="12"/>
      <c r="N819" s="12"/>
    </row>
    <row r="820" spans="9:14" x14ac:dyDescent="0.3">
      <c r="I820" s="12"/>
      <c r="J820" s="12"/>
      <c r="K820" s="12"/>
      <c r="L820" s="12"/>
      <c r="M820" s="12"/>
      <c r="N820" s="12"/>
    </row>
    <row r="821" spans="9:14" x14ac:dyDescent="0.3">
      <c r="I821" s="12"/>
      <c r="J821" s="12"/>
      <c r="K821" s="12"/>
      <c r="L821" s="12"/>
      <c r="M821" s="12"/>
      <c r="N821" s="12"/>
    </row>
    <row r="822" spans="9:14" x14ac:dyDescent="0.3">
      <c r="I822" s="12"/>
      <c r="J822" s="12"/>
      <c r="K822" s="12"/>
      <c r="L822" s="12"/>
      <c r="M822" s="12"/>
      <c r="N822" s="12"/>
    </row>
    <row r="823" spans="9:14" x14ac:dyDescent="0.3">
      <c r="I823" s="12"/>
      <c r="J823" s="12"/>
      <c r="K823" s="12"/>
      <c r="L823" s="12"/>
      <c r="M823" s="12"/>
      <c r="N823" s="12"/>
    </row>
    <row r="824" spans="9:14" x14ac:dyDescent="0.3">
      <c r="I824" s="12"/>
      <c r="J824" s="12"/>
      <c r="K824" s="12"/>
      <c r="L824" s="12"/>
      <c r="M824" s="12"/>
      <c r="N824" s="12"/>
    </row>
    <row r="825" spans="9:14" x14ac:dyDescent="0.3">
      <c r="I825" s="12"/>
      <c r="J825" s="12"/>
      <c r="K825" s="12"/>
      <c r="L825" s="12"/>
      <c r="M825" s="12"/>
      <c r="N825" s="12"/>
    </row>
    <row r="826" spans="9:14" x14ac:dyDescent="0.3">
      <c r="I826" s="12"/>
      <c r="J826" s="12"/>
      <c r="K826" s="12"/>
      <c r="L826" s="12"/>
      <c r="M826" s="12"/>
      <c r="N826" s="12"/>
    </row>
    <row r="827" spans="9:14" x14ac:dyDescent="0.3">
      <c r="I827" s="12"/>
      <c r="J827" s="12"/>
      <c r="K827" s="12"/>
      <c r="L827" s="12"/>
      <c r="M827" s="12"/>
      <c r="N827" s="12"/>
    </row>
    <row r="828" spans="9:14" x14ac:dyDescent="0.3">
      <c r="I828" s="12"/>
      <c r="J828" s="12"/>
      <c r="K828" s="12"/>
      <c r="L828" s="12"/>
      <c r="M828" s="12"/>
      <c r="N828" s="12"/>
    </row>
    <row r="829" spans="9:14" x14ac:dyDescent="0.3">
      <c r="I829" s="12"/>
      <c r="J829" s="12"/>
      <c r="K829" s="12"/>
      <c r="L829" s="12"/>
      <c r="M829" s="12"/>
      <c r="N829" s="12"/>
    </row>
    <row r="830" spans="9:14" x14ac:dyDescent="0.3">
      <c r="I830" s="12"/>
      <c r="J830" s="12"/>
      <c r="K830" s="12"/>
      <c r="L830" s="12"/>
      <c r="M830" s="12"/>
      <c r="N830" s="12"/>
    </row>
    <row r="831" spans="9:14" x14ac:dyDescent="0.3">
      <c r="I831" s="12"/>
      <c r="J831" s="12"/>
      <c r="K831" s="12"/>
      <c r="L831" s="12"/>
      <c r="M831" s="12"/>
      <c r="N831" s="12"/>
    </row>
    <row r="832" spans="9:14" x14ac:dyDescent="0.3">
      <c r="I832" s="12"/>
      <c r="J832" s="12"/>
      <c r="K832" s="12"/>
      <c r="L832" s="12"/>
      <c r="M832" s="12"/>
      <c r="N832" s="12"/>
    </row>
    <row r="833" spans="9:14" x14ac:dyDescent="0.3">
      <c r="I833" s="12"/>
      <c r="J833" s="12"/>
      <c r="K833" s="12"/>
      <c r="L833" s="12"/>
      <c r="M833" s="12"/>
      <c r="N833" s="12"/>
    </row>
    <row r="834" spans="9:14" x14ac:dyDescent="0.3">
      <c r="I834" s="12"/>
      <c r="J834" s="12"/>
      <c r="K834" s="12"/>
      <c r="L834" s="12"/>
      <c r="M834" s="12"/>
      <c r="N834" s="12"/>
    </row>
    <row r="835" spans="9:14" x14ac:dyDescent="0.3">
      <c r="I835" s="12"/>
      <c r="J835" s="12"/>
      <c r="K835" s="12"/>
      <c r="L835" s="12"/>
      <c r="M835" s="12"/>
      <c r="N835" s="12"/>
    </row>
    <row r="836" spans="9:14" x14ac:dyDescent="0.3">
      <c r="I836" s="12"/>
      <c r="J836" s="12"/>
      <c r="K836" s="12"/>
      <c r="L836" s="12"/>
      <c r="M836" s="12"/>
      <c r="N836" s="12"/>
    </row>
    <row r="837" spans="9:14" x14ac:dyDescent="0.3">
      <c r="I837" s="12"/>
      <c r="J837" s="12"/>
      <c r="K837" s="12"/>
      <c r="L837" s="12"/>
      <c r="M837" s="12"/>
      <c r="N837" s="12"/>
    </row>
    <row r="838" spans="9:14" x14ac:dyDescent="0.3">
      <c r="I838" s="12"/>
      <c r="J838" s="12"/>
      <c r="K838" s="12"/>
      <c r="L838" s="12"/>
      <c r="M838" s="12"/>
      <c r="N838" s="12"/>
    </row>
    <row r="839" spans="9:14" x14ac:dyDescent="0.3">
      <c r="I839" s="12"/>
      <c r="J839" s="12"/>
      <c r="K839" s="12"/>
      <c r="L839" s="12"/>
      <c r="M839" s="12"/>
      <c r="N839" s="12"/>
    </row>
    <row r="840" spans="9:14" x14ac:dyDescent="0.3">
      <c r="I840" s="12"/>
      <c r="J840" s="12"/>
      <c r="K840" s="12"/>
      <c r="L840" s="12"/>
      <c r="M840" s="12"/>
      <c r="N840" s="12"/>
    </row>
    <row r="841" spans="9:14" x14ac:dyDescent="0.3">
      <c r="I841" s="12"/>
      <c r="J841" s="12"/>
      <c r="K841" s="12"/>
      <c r="L841" s="12"/>
      <c r="M841" s="12"/>
      <c r="N841" s="12"/>
    </row>
    <row r="842" spans="9:14" x14ac:dyDescent="0.3">
      <c r="I842" s="12"/>
      <c r="J842" s="12"/>
      <c r="K842" s="12"/>
      <c r="L842" s="12"/>
      <c r="M842" s="12"/>
      <c r="N842" s="12"/>
    </row>
    <row r="843" spans="9:14" x14ac:dyDescent="0.3">
      <c r="I843" s="12"/>
      <c r="J843" s="12"/>
      <c r="K843" s="12"/>
      <c r="L843" s="12"/>
      <c r="M843" s="12"/>
      <c r="N843" s="12"/>
    </row>
    <row r="844" spans="9:14" x14ac:dyDescent="0.3">
      <c r="I844" s="12"/>
      <c r="J844" s="12"/>
      <c r="K844" s="12"/>
      <c r="L844" s="12"/>
      <c r="M844" s="12"/>
      <c r="N844" s="12"/>
    </row>
    <row r="845" spans="9:14" x14ac:dyDescent="0.3">
      <c r="I845" s="12"/>
      <c r="J845" s="12"/>
      <c r="K845" s="12"/>
      <c r="L845" s="12"/>
      <c r="M845" s="12"/>
      <c r="N845" s="12"/>
    </row>
    <row r="846" spans="9:14" x14ac:dyDescent="0.3">
      <c r="I846" s="12"/>
      <c r="J846" s="12"/>
      <c r="K846" s="12"/>
      <c r="L846" s="12"/>
      <c r="M846" s="12"/>
      <c r="N846" s="12"/>
    </row>
    <row r="847" spans="9:14" x14ac:dyDescent="0.3">
      <c r="I847" s="12"/>
      <c r="J847" s="12"/>
      <c r="K847" s="12"/>
      <c r="L847" s="12"/>
      <c r="M847" s="12"/>
      <c r="N847" s="12"/>
    </row>
    <row r="848" spans="9:14" x14ac:dyDescent="0.3">
      <c r="I848" s="12"/>
      <c r="J848" s="12"/>
      <c r="K848" s="12"/>
      <c r="L848" s="12"/>
      <c r="M848" s="12"/>
      <c r="N848" s="12"/>
    </row>
    <row r="849" spans="9:14" x14ac:dyDescent="0.3">
      <c r="I849" s="12"/>
      <c r="J849" s="12"/>
      <c r="K849" s="12"/>
      <c r="L849" s="12"/>
      <c r="M849" s="12"/>
      <c r="N849" s="12"/>
    </row>
    <row r="850" spans="9:14" x14ac:dyDescent="0.3">
      <c r="I850" s="12"/>
      <c r="J850" s="12"/>
      <c r="K850" s="12"/>
      <c r="L850" s="12"/>
      <c r="M850" s="12"/>
      <c r="N850" s="12"/>
    </row>
    <row r="851" spans="9:14" x14ac:dyDescent="0.3">
      <c r="I851" s="12"/>
      <c r="J851" s="12"/>
      <c r="K851" s="12"/>
      <c r="L851" s="12"/>
      <c r="M851" s="12"/>
      <c r="N851" s="12"/>
    </row>
    <row r="852" spans="9:14" x14ac:dyDescent="0.3">
      <c r="I852" s="12"/>
      <c r="J852" s="12"/>
      <c r="K852" s="12"/>
      <c r="L852" s="12"/>
      <c r="M852" s="12"/>
      <c r="N852" s="12"/>
    </row>
    <row r="853" spans="9:14" x14ac:dyDescent="0.3">
      <c r="I853" s="12"/>
      <c r="J853" s="12"/>
      <c r="K853" s="12"/>
      <c r="L853" s="12"/>
      <c r="M853" s="12"/>
      <c r="N853" s="12"/>
    </row>
    <row r="854" spans="9:14" x14ac:dyDescent="0.3">
      <c r="I854" s="12"/>
      <c r="J854" s="12"/>
      <c r="K854" s="12"/>
      <c r="L854" s="12"/>
      <c r="M854" s="12"/>
      <c r="N854" s="12"/>
    </row>
    <row r="855" spans="9:14" x14ac:dyDescent="0.3">
      <c r="I855" s="12"/>
      <c r="J855" s="12"/>
      <c r="K855" s="12"/>
      <c r="L855" s="12"/>
      <c r="M855" s="12"/>
      <c r="N855" s="12"/>
    </row>
    <row r="856" spans="9:14" x14ac:dyDescent="0.3">
      <c r="I856" s="12"/>
      <c r="J856" s="12"/>
      <c r="K856" s="12"/>
      <c r="L856" s="12"/>
      <c r="M856" s="12"/>
      <c r="N856" s="12"/>
    </row>
    <row r="857" spans="9:14" x14ac:dyDescent="0.3">
      <c r="I857" s="12"/>
      <c r="J857" s="12"/>
      <c r="K857" s="12"/>
      <c r="L857" s="12"/>
      <c r="M857" s="12"/>
      <c r="N857" s="12"/>
    </row>
    <row r="858" spans="9:14" x14ac:dyDescent="0.3">
      <c r="I858" s="12"/>
      <c r="J858" s="12"/>
      <c r="K858" s="12"/>
      <c r="L858" s="12"/>
      <c r="M858" s="12"/>
      <c r="N858" s="12"/>
    </row>
    <row r="859" spans="9:14" x14ac:dyDescent="0.3">
      <c r="I859" s="12"/>
      <c r="J859" s="12"/>
      <c r="K859" s="12"/>
      <c r="L859" s="12"/>
      <c r="M859" s="12"/>
      <c r="N859" s="12"/>
    </row>
    <row r="860" spans="9:14" x14ac:dyDescent="0.3">
      <c r="I860" s="12"/>
      <c r="J860" s="12"/>
      <c r="K860" s="12"/>
      <c r="L860" s="12"/>
      <c r="M860" s="12"/>
      <c r="N860" s="12"/>
    </row>
    <row r="861" spans="9:14" x14ac:dyDescent="0.3">
      <c r="I861" s="12"/>
      <c r="J861" s="12"/>
      <c r="K861" s="12"/>
      <c r="L861" s="12"/>
      <c r="M861" s="12"/>
      <c r="N861" s="12"/>
    </row>
    <row r="862" spans="9:14" x14ac:dyDescent="0.3">
      <c r="I862" s="12"/>
      <c r="J862" s="12"/>
      <c r="K862" s="12"/>
      <c r="L862" s="12"/>
      <c r="M862" s="12"/>
      <c r="N862" s="12"/>
    </row>
    <row r="863" spans="9:14" x14ac:dyDescent="0.3">
      <c r="I863" s="12"/>
      <c r="J863" s="12"/>
      <c r="K863" s="12"/>
      <c r="L863" s="12"/>
      <c r="M863" s="12"/>
      <c r="N863" s="12"/>
    </row>
    <row r="864" spans="9:14" x14ac:dyDescent="0.3">
      <c r="I864" s="12"/>
      <c r="J864" s="12"/>
      <c r="K864" s="12"/>
      <c r="L864" s="12"/>
      <c r="M864" s="12"/>
      <c r="N864" s="12"/>
    </row>
    <row r="865" spans="9:14" x14ac:dyDescent="0.3">
      <c r="I865" s="12"/>
      <c r="J865" s="12"/>
      <c r="K865" s="12"/>
      <c r="L865" s="12"/>
      <c r="M865" s="12"/>
      <c r="N865" s="12"/>
    </row>
    <row r="866" spans="9:14" x14ac:dyDescent="0.3">
      <c r="I866" s="12"/>
      <c r="J866" s="12"/>
      <c r="K866" s="12"/>
      <c r="L866" s="12"/>
      <c r="M866" s="12"/>
      <c r="N866" s="12"/>
    </row>
    <row r="867" spans="9:14" x14ac:dyDescent="0.3">
      <c r="I867" s="12"/>
      <c r="J867" s="12"/>
      <c r="K867" s="12"/>
      <c r="L867" s="12"/>
      <c r="M867" s="12"/>
      <c r="N867" s="12"/>
    </row>
    <row r="868" spans="9:14" x14ac:dyDescent="0.3">
      <c r="I868" s="12"/>
      <c r="J868" s="12"/>
      <c r="K868" s="12"/>
      <c r="L868" s="12"/>
      <c r="M868" s="12"/>
      <c r="N868" s="12"/>
    </row>
    <row r="869" spans="9:14" x14ac:dyDescent="0.3">
      <c r="I869" s="12"/>
      <c r="J869" s="12"/>
      <c r="K869" s="12"/>
      <c r="L869" s="12"/>
      <c r="M869" s="12"/>
      <c r="N869" s="12"/>
    </row>
    <row r="870" spans="9:14" x14ac:dyDescent="0.3">
      <c r="I870" s="12"/>
      <c r="J870" s="12"/>
      <c r="K870" s="12"/>
      <c r="L870" s="12"/>
      <c r="M870" s="12"/>
      <c r="N870" s="12"/>
    </row>
    <row r="871" spans="9:14" x14ac:dyDescent="0.3">
      <c r="I871" s="12"/>
      <c r="J871" s="12"/>
      <c r="K871" s="12"/>
      <c r="L871" s="12"/>
      <c r="M871" s="12"/>
      <c r="N871" s="12"/>
    </row>
    <row r="872" spans="9:14" x14ac:dyDescent="0.3">
      <c r="I872" s="12"/>
      <c r="J872" s="12"/>
      <c r="K872" s="12"/>
      <c r="L872" s="12"/>
      <c r="M872" s="12"/>
      <c r="N872" s="12"/>
    </row>
    <row r="873" spans="9:14" x14ac:dyDescent="0.3">
      <c r="I873" s="12"/>
      <c r="J873" s="12"/>
      <c r="K873" s="12"/>
      <c r="L873" s="12"/>
      <c r="M873" s="12"/>
      <c r="N873" s="12"/>
    </row>
    <row r="874" spans="9:14" x14ac:dyDescent="0.3">
      <c r="I874" s="12"/>
      <c r="J874" s="12"/>
      <c r="K874" s="12"/>
      <c r="L874" s="12"/>
      <c r="M874" s="12"/>
      <c r="N874" s="12"/>
    </row>
    <row r="875" spans="9:14" x14ac:dyDescent="0.3">
      <c r="I875" s="12"/>
      <c r="J875" s="12"/>
      <c r="K875" s="12"/>
      <c r="L875" s="12"/>
      <c r="M875" s="12"/>
      <c r="N875" s="12"/>
    </row>
    <row r="876" spans="9:14" x14ac:dyDescent="0.3">
      <c r="I876" s="12"/>
      <c r="J876" s="12"/>
      <c r="K876" s="12"/>
      <c r="L876" s="12"/>
      <c r="M876" s="12"/>
      <c r="N876" s="12"/>
    </row>
    <row r="877" spans="9:14" x14ac:dyDescent="0.3">
      <c r="I877" s="12"/>
      <c r="J877" s="12"/>
      <c r="K877" s="12"/>
      <c r="L877" s="12"/>
      <c r="M877" s="12"/>
      <c r="N877" s="12"/>
    </row>
    <row r="878" spans="9:14" x14ac:dyDescent="0.3">
      <c r="I878" s="12"/>
      <c r="J878" s="12"/>
      <c r="K878" s="12"/>
      <c r="L878" s="12"/>
      <c r="M878" s="12"/>
      <c r="N878" s="12"/>
    </row>
    <row r="879" spans="9:14" x14ac:dyDescent="0.3">
      <c r="I879" s="12"/>
      <c r="J879" s="12"/>
      <c r="K879" s="12"/>
      <c r="L879" s="12"/>
      <c r="M879" s="12"/>
      <c r="N879" s="12"/>
    </row>
    <row r="880" spans="9:14" x14ac:dyDescent="0.3">
      <c r="I880" s="12"/>
      <c r="J880" s="12"/>
      <c r="K880" s="12"/>
      <c r="L880" s="12"/>
      <c r="M880" s="12"/>
      <c r="N880" s="12"/>
    </row>
    <row r="881" spans="9:14" x14ac:dyDescent="0.3">
      <c r="I881" s="12"/>
      <c r="J881" s="12"/>
      <c r="K881" s="12"/>
      <c r="L881" s="12"/>
      <c r="M881" s="12"/>
      <c r="N881" s="12"/>
    </row>
    <row r="882" spans="9:14" x14ac:dyDescent="0.3">
      <c r="I882" s="12"/>
      <c r="J882" s="12"/>
      <c r="K882" s="12"/>
      <c r="L882" s="12"/>
      <c r="M882" s="12"/>
      <c r="N882" s="12"/>
    </row>
    <row r="883" spans="9:14" x14ac:dyDescent="0.3">
      <c r="I883" s="12"/>
      <c r="J883" s="12"/>
      <c r="K883" s="12"/>
      <c r="L883" s="12"/>
      <c r="M883" s="12"/>
      <c r="N883" s="12"/>
    </row>
    <row r="884" spans="9:14" x14ac:dyDescent="0.3">
      <c r="I884" s="12"/>
      <c r="J884" s="12"/>
      <c r="K884" s="12"/>
      <c r="L884" s="12"/>
      <c r="M884" s="12"/>
      <c r="N884" s="12"/>
    </row>
    <row r="885" spans="9:14" x14ac:dyDescent="0.3">
      <c r="I885" s="12"/>
      <c r="J885" s="12"/>
      <c r="K885" s="12"/>
      <c r="L885" s="12"/>
      <c r="M885" s="12"/>
      <c r="N885" s="12"/>
    </row>
    <row r="886" spans="9:14" x14ac:dyDescent="0.3">
      <c r="I886" s="12"/>
      <c r="J886" s="12"/>
      <c r="K886" s="12"/>
      <c r="L886" s="12"/>
      <c r="M886" s="12"/>
      <c r="N886" s="12"/>
    </row>
    <row r="887" spans="9:14" x14ac:dyDescent="0.3">
      <c r="I887" s="12"/>
      <c r="J887" s="12"/>
      <c r="K887" s="12"/>
      <c r="L887" s="12"/>
      <c r="M887" s="12"/>
      <c r="N887" s="12"/>
    </row>
    <row r="888" spans="9:14" x14ac:dyDescent="0.3">
      <c r="I888" s="12"/>
      <c r="J888" s="12"/>
      <c r="K888" s="12"/>
      <c r="L888" s="12"/>
      <c r="M888" s="12"/>
      <c r="N888" s="12"/>
    </row>
    <row r="889" spans="9:14" x14ac:dyDescent="0.3">
      <c r="I889" s="12"/>
      <c r="J889" s="12"/>
      <c r="K889" s="12"/>
      <c r="L889" s="12"/>
      <c r="M889" s="12"/>
      <c r="N889" s="12"/>
    </row>
    <row r="890" spans="9:14" x14ac:dyDescent="0.3">
      <c r="I890" s="12"/>
      <c r="J890" s="12"/>
      <c r="K890" s="12"/>
      <c r="L890" s="12"/>
      <c r="M890" s="12"/>
      <c r="N890" s="12"/>
    </row>
    <row r="891" spans="9:14" x14ac:dyDescent="0.3">
      <c r="I891" s="12"/>
      <c r="J891" s="12"/>
      <c r="K891" s="12"/>
      <c r="L891" s="12"/>
      <c r="M891" s="12"/>
      <c r="N891" s="12"/>
    </row>
    <row r="892" spans="9:14" x14ac:dyDescent="0.3">
      <c r="I892" s="12"/>
      <c r="J892" s="12"/>
      <c r="K892" s="12"/>
      <c r="L892" s="12"/>
      <c r="M892" s="12"/>
      <c r="N892" s="12"/>
    </row>
    <row r="893" spans="9:14" x14ac:dyDescent="0.3">
      <c r="I893" s="12"/>
      <c r="J893" s="12"/>
      <c r="K893" s="12"/>
      <c r="L893" s="12"/>
      <c r="M893" s="12"/>
      <c r="N893" s="12"/>
    </row>
    <row r="894" spans="9:14" x14ac:dyDescent="0.3">
      <c r="I894" s="12"/>
      <c r="J894" s="12"/>
      <c r="K894" s="12"/>
      <c r="L894" s="12"/>
      <c r="M894" s="12"/>
      <c r="N894" s="12"/>
    </row>
    <row r="895" spans="9:14" x14ac:dyDescent="0.3">
      <c r="I895" s="12"/>
      <c r="J895" s="12"/>
      <c r="K895" s="12"/>
      <c r="L895" s="12"/>
      <c r="M895" s="12"/>
      <c r="N895" s="12"/>
    </row>
    <row r="896" spans="9:14" x14ac:dyDescent="0.3">
      <c r="I896" s="12"/>
      <c r="J896" s="12"/>
      <c r="K896" s="12"/>
      <c r="L896" s="12"/>
      <c r="M896" s="12"/>
      <c r="N896" s="12"/>
    </row>
    <row r="897" spans="9:14" x14ac:dyDescent="0.3">
      <c r="I897" s="12"/>
      <c r="J897" s="12"/>
      <c r="K897" s="12"/>
      <c r="L897" s="12"/>
      <c r="M897" s="12"/>
      <c r="N897" s="12"/>
    </row>
    <row r="898" spans="9:14" x14ac:dyDescent="0.3">
      <c r="I898" s="12"/>
      <c r="J898" s="12"/>
      <c r="K898" s="12"/>
      <c r="L898" s="12"/>
      <c r="M898" s="12"/>
      <c r="N898" s="12"/>
    </row>
    <row r="899" spans="9:14" x14ac:dyDescent="0.3">
      <c r="I899" s="12"/>
      <c r="J899" s="12"/>
      <c r="K899" s="12"/>
      <c r="L899" s="12"/>
      <c r="M899" s="12"/>
      <c r="N899" s="12"/>
    </row>
    <row r="900" spans="9:14" x14ac:dyDescent="0.3">
      <c r="I900" s="12"/>
      <c r="J900" s="12"/>
      <c r="K900" s="12"/>
      <c r="L900" s="12"/>
      <c r="M900" s="12"/>
      <c r="N900" s="12"/>
    </row>
    <row r="901" spans="9:14" x14ac:dyDescent="0.3">
      <c r="I901" s="12"/>
      <c r="J901" s="12"/>
      <c r="K901" s="12"/>
      <c r="L901" s="12"/>
      <c r="M901" s="12"/>
      <c r="N901" s="12"/>
    </row>
    <row r="902" spans="9:14" x14ac:dyDescent="0.3">
      <c r="I902" s="12"/>
      <c r="J902" s="12"/>
      <c r="K902" s="12"/>
      <c r="L902" s="12"/>
      <c r="M902" s="12"/>
      <c r="N902" s="12"/>
    </row>
    <row r="903" spans="9:14" x14ac:dyDescent="0.3">
      <c r="I903" s="12"/>
      <c r="J903" s="12"/>
      <c r="K903" s="12"/>
      <c r="L903" s="12"/>
      <c r="M903" s="12"/>
      <c r="N903" s="12"/>
    </row>
    <row r="904" spans="9:14" x14ac:dyDescent="0.3">
      <c r="I904" s="12"/>
      <c r="J904" s="12"/>
      <c r="K904" s="12"/>
      <c r="L904" s="12"/>
      <c r="M904" s="12"/>
      <c r="N904" s="12"/>
    </row>
    <row r="905" spans="9:14" x14ac:dyDescent="0.3">
      <c r="I905" s="12"/>
      <c r="J905" s="12"/>
      <c r="K905" s="12"/>
      <c r="L905" s="12"/>
      <c r="M905" s="12"/>
      <c r="N905" s="12"/>
    </row>
    <row r="906" spans="9:14" x14ac:dyDescent="0.3">
      <c r="I906" s="12"/>
      <c r="J906" s="12"/>
      <c r="K906" s="12"/>
      <c r="L906" s="12"/>
      <c r="M906" s="12"/>
      <c r="N906" s="12"/>
    </row>
    <row r="907" spans="9:14" x14ac:dyDescent="0.3">
      <c r="I907" s="12"/>
      <c r="J907" s="12"/>
      <c r="K907" s="12"/>
      <c r="L907" s="12"/>
      <c r="M907" s="12"/>
      <c r="N907" s="12"/>
    </row>
    <row r="908" spans="9:14" x14ac:dyDescent="0.3">
      <c r="I908" s="12"/>
      <c r="J908" s="12"/>
      <c r="K908" s="12"/>
      <c r="L908" s="12"/>
      <c r="M908" s="12"/>
      <c r="N908" s="12"/>
    </row>
    <row r="909" spans="9:14" x14ac:dyDescent="0.3">
      <c r="I909" s="12"/>
      <c r="J909" s="12"/>
      <c r="K909" s="12"/>
      <c r="L909" s="12"/>
      <c r="M909" s="12"/>
      <c r="N909" s="12"/>
    </row>
    <row r="910" spans="9:14" x14ac:dyDescent="0.3">
      <c r="I910" s="12"/>
      <c r="J910" s="12"/>
      <c r="K910" s="12"/>
      <c r="L910" s="12"/>
      <c r="M910" s="12"/>
      <c r="N910" s="12"/>
    </row>
    <row r="911" spans="9:14" x14ac:dyDescent="0.3">
      <c r="I911" s="12"/>
      <c r="J911" s="12"/>
      <c r="K911" s="12"/>
      <c r="L911" s="12"/>
      <c r="M911" s="12"/>
      <c r="N911" s="12"/>
    </row>
    <row r="912" spans="9:14" x14ac:dyDescent="0.3">
      <c r="I912" s="12"/>
      <c r="J912" s="12"/>
      <c r="K912" s="12"/>
      <c r="L912" s="12"/>
      <c r="M912" s="12"/>
      <c r="N912" s="12"/>
    </row>
    <row r="913" spans="9:14" x14ac:dyDescent="0.3">
      <c r="J913" s="12"/>
      <c r="L913" s="12"/>
      <c r="N913" s="12"/>
    </row>
    <row r="914" spans="9:14" x14ac:dyDescent="0.3">
      <c r="I914" s="12"/>
      <c r="J914" s="12"/>
      <c r="K914" s="12"/>
      <c r="L914" s="12"/>
      <c r="M914" s="12"/>
      <c r="N914" s="12"/>
    </row>
    <row r="915" spans="9:14" x14ac:dyDescent="0.3">
      <c r="I915" s="12"/>
      <c r="J915" s="12"/>
      <c r="K915" s="12"/>
      <c r="L915" s="12"/>
      <c r="M915" s="12"/>
      <c r="N915" s="12"/>
    </row>
    <row r="916" spans="9:14" x14ac:dyDescent="0.3">
      <c r="I916" s="12"/>
      <c r="J916" s="12"/>
      <c r="K916" s="12"/>
      <c r="L916" s="12"/>
      <c r="M916" s="12"/>
      <c r="N916" s="12"/>
    </row>
    <row r="917" spans="9:14" x14ac:dyDescent="0.3">
      <c r="I917" s="12"/>
      <c r="J917" s="12"/>
      <c r="K917" s="12"/>
      <c r="L917" s="12"/>
      <c r="M917" s="12"/>
      <c r="N917" s="12"/>
    </row>
    <row r="918" spans="9:14" x14ac:dyDescent="0.3">
      <c r="I918" s="12"/>
      <c r="J918" s="12"/>
      <c r="K918" s="12"/>
      <c r="L918" s="12"/>
      <c r="M918" s="12"/>
      <c r="N918" s="12"/>
    </row>
    <row r="919" spans="9:14" x14ac:dyDescent="0.3">
      <c r="I919" s="12"/>
      <c r="J919" s="12"/>
      <c r="K919" s="12"/>
      <c r="L919" s="12"/>
      <c r="M919" s="12"/>
      <c r="N919" s="12"/>
    </row>
    <row r="920" spans="9:14" x14ac:dyDescent="0.3">
      <c r="I920" s="12"/>
      <c r="J920" s="12"/>
      <c r="K920" s="12"/>
      <c r="L920" s="12"/>
      <c r="M920" s="12"/>
      <c r="N920" s="12"/>
    </row>
    <row r="921" spans="9:14" x14ac:dyDescent="0.3">
      <c r="I921" s="12"/>
      <c r="J921" s="12"/>
      <c r="K921" s="12"/>
      <c r="L921" s="12"/>
      <c r="M921" s="12"/>
      <c r="N921" s="12"/>
    </row>
    <row r="922" spans="9:14" x14ac:dyDescent="0.3">
      <c r="I922" s="12"/>
      <c r="J922" s="12"/>
      <c r="K922" s="12"/>
      <c r="L922" s="12"/>
      <c r="M922" s="12"/>
      <c r="N922" s="12"/>
    </row>
    <row r="923" spans="9:14" x14ac:dyDescent="0.3">
      <c r="I923" s="12"/>
      <c r="J923" s="12"/>
      <c r="K923" s="12"/>
      <c r="L923" s="12"/>
      <c r="M923" s="12"/>
      <c r="N923" s="12"/>
    </row>
    <row r="924" spans="9:14" x14ac:dyDescent="0.3">
      <c r="I924" s="12"/>
      <c r="J924" s="12"/>
      <c r="K924" s="12"/>
      <c r="L924" s="12"/>
      <c r="M924" s="12"/>
      <c r="N924" s="12"/>
    </row>
    <row r="925" spans="9:14" x14ac:dyDescent="0.3">
      <c r="I925" s="12"/>
      <c r="J925" s="12"/>
      <c r="K925" s="12"/>
      <c r="L925" s="12"/>
      <c r="M925" s="12"/>
      <c r="N925" s="12"/>
    </row>
    <row r="926" spans="9:14" x14ac:dyDescent="0.3">
      <c r="I926" s="12"/>
      <c r="J926" s="12"/>
      <c r="K926" s="12"/>
      <c r="L926" s="12"/>
      <c r="M926" s="12"/>
      <c r="N926" s="12"/>
    </row>
    <row r="927" spans="9:14" x14ac:dyDescent="0.3">
      <c r="I927" s="12"/>
      <c r="J927" s="12"/>
      <c r="K927" s="12"/>
      <c r="L927" s="12"/>
      <c r="M927" s="12"/>
      <c r="N927" s="12"/>
    </row>
    <row r="928" spans="9:14" x14ac:dyDescent="0.3">
      <c r="I928" s="12"/>
      <c r="J928" s="12"/>
      <c r="K928" s="12"/>
      <c r="L928" s="12"/>
      <c r="M928" s="12"/>
      <c r="N928" s="12"/>
    </row>
    <row r="929" spans="9:14" x14ac:dyDescent="0.3">
      <c r="I929" s="12"/>
      <c r="J929" s="12"/>
      <c r="K929" s="12"/>
      <c r="L929" s="12"/>
      <c r="M929" s="12"/>
      <c r="N929" s="12"/>
    </row>
    <row r="930" spans="9:14" x14ac:dyDescent="0.3">
      <c r="I930" s="12"/>
      <c r="J930" s="12"/>
      <c r="K930" s="12"/>
      <c r="L930" s="12"/>
      <c r="M930" s="12"/>
      <c r="N930" s="12"/>
    </row>
    <row r="931" spans="9:14" x14ac:dyDescent="0.3">
      <c r="I931" s="12"/>
      <c r="J931" s="12"/>
      <c r="K931" s="12"/>
      <c r="L931" s="12"/>
      <c r="M931" s="12"/>
      <c r="N931" s="12"/>
    </row>
    <row r="932" spans="9:14" x14ac:dyDescent="0.3">
      <c r="I932" s="12"/>
      <c r="J932" s="12"/>
      <c r="K932" s="12"/>
      <c r="L932" s="12"/>
      <c r="M932" s="12"/>
      <c r="N932" s="12"/>
    </row>
    <row r="933" spans="9:14" x14ac:dyDescent="0.3">
      <c r="I933" s="12"/>
      <c r="J933" s="12"/>
      <c r="K933" s="12"/>
      <c r="L933" s="12"/>
      <c r="M933" s="12"/>
      <c r="N933" s="12"/>
    </row>
    <row r="934" spans="9:14" x14ac:dyDescent="0.3">
      <c r="I934" s="12"/>
      <c r="J934" s="12"/>
      <c r="K934" s="12"/>
      <c r="L934" s="12"/>
      <c r="M934" s="12"/>
      <c r="N934" s="12"/>
    </row>
    <row r="935" spans="9:14" x14ac:dyDescent="0.3">
      <c r="I935" s="12"/>
      <c r="J935" s="12"/>
      <c r="K935" s="12"/>
      <c r="L935" s="12"/>
      <c r="M935" s="12"/>
      <c r="N935" s="12"/>
    </row>
    <row r="936" spans="9:14" x14ac:dyDescent="0.3">
      <c r="I936" s="12"/>
      <c r="J936" s="12"/>
      <c r="K936" s="12"/>
      <c r="L936" s="12"/>
      <c r="M936" s="12"/>
      <c r="N936" s="12"/>
    </row>
    <row r="937" spans="9:14" x14ac:dyDescent="0.3">
      <c r="I937" s="12"/>
      <c r="J937" s="12"/>
      <c r="K937" s="12"/>
      <c r="L937" s="12"/>
      <c r="M937" s="12"/>
      <c r="N937" s="12"/>
    </row>
    <row r="938" spans="9:14" x14ac:dyDescent="0.3">
      <c r="I938" s="12"/>
      <c r="J938" s="12"/>
      <c r="K938" s="12"/>
      <c r="L938" s="12"/>
      <c r="M938" s="12"/>
      <c r="N938" s="12"/>
    </row>
    <row r="939" spans="9:14" x14ac:dyDescent="0.3">
      <c r="I939" s="12"/>
      <c r="J939" s="12"/>
      <c r="K939" s="12"/>
      <c r="L939" s="12"/>
      <c r="M939" s="12"/>
      <c r="N939" s="12"/>
    </row>
    <row r="940" spans="9:14" x14ac:dyDescent="0.3">
      <c r="I940" s="12"/>
      <c r="J940" s="12"/>
      <c r="K940" s="12"/>
      <c r="L940" s="12"/>
      <c r="M940" s="12"/>
      <c r="N940" s="12"/>
    </row>
    <row r="941" spans="9:14" x14ac:dyDescent="0.3">
      <c r="I941" s="12"/>
      <c r="J941" s="12"/>
      <c r="K941" s="12"/>
      <c r="L941" s="12"/>
      <c r="M941" s="12"/>
      <c r="N941" s="12"/>
    </row>
    <row r="942" spans="9:14" x14ac:dyDescent="0.3">
      <c r="I942" s="12"/>
      <c r="J942" s="12"/>
      <c r="K942" s="12"/>
      <c r="L942" s="12"/>
      <c r="M942" s="12"/>
      <c r="N942" s="12"/>
    </row>
    <row r="943" spans="9:14" x14ac:dyDescent="0.3">
      <c r="I943" s="12"/>
      <c r="J943" s="12"/>
      <c r="K943" s="12"/>
      <c r="L943" s="12"/>
      <c r="M943" s="12"/>
      <c r="N943" s="12"/>
    </row>
    <row r="944" spans="9:14" x14ac:dyDescent="0.3">
      <c r="I944" s="12"/>
      <c r="J944" s="12"/>
      <c r="K944" s="12"/>
      <c r="L944" s="12"/>
      <c r="M944" s="12"/>
      <c r="N944" s="12"/>
    </row>
    <row r="945" spans="9:14" x14ac:dyDescent="0.3">
      <c r="I945" s="12"/>
      <c r="J945" s="12"/>
      <c r="K945" s="12"/>
      <c r="L945" s="12"/>
      <c r="M945" s="12"/>
      <c r="N945" s="12"/>
    </row>
    <row r="946" spans="9:14" x14ac:dyDescent="0.3">
      <c r="I946" s="12"/>
      <c r="J946" s="12"/>
      <c r="K946" s="12"/>
      <c r="L946" s="12"/>
      <c r="M946" s="12"/>
      <c r="N946" s="12"/>
    </row>
    <row r="947" spans="9:14" x14ac:dyDescent="0.3">
      <c r="I947" s="12"/>
      <c r="J947" s="12"/>
      <c r="K947" s="12"/>
      <c r="L947" s="12"/>
      <c r="M947" s="12"/>
      <c r="N947" s="12"/>
    </row>
    <row r="948" spans="9:14" x14ac:dyDescent="0.3">
      <c r="I948" s="12"/>
      <c r="J948" s="12"/>
      <c r="K948" s="12"/>
      <c r="L948" s="12"/>
      <c r="M948" s="12"/>
      <c r="N948" s="12"/>
    </row>
    <row r="949" spans="9:14" x14ac:dyDescent="0.3">
      <c r="I949" s="12"/>
      <c r="J949" s="12"/>
      <c r="K949" s="12"/>
      <c r="L949" s="12"/>
      <c r="M949" s="12"/>
      <c r="N949" s="12"/>
    </row>
    <row r="950" spans="9:14" x14ac:dyDescent="0.3">
      <c r="I950" s="12"/>
      <c r="J950" s="12"/>
      <c r="K950" s="12"/>
      <c r="L950" s="12"/>
      <c r="M950" s="12"/>
      <c r="N950" s="12"/>
    </row>
    <row r="951" spans="9:14" x14ac:dyDescent="0.3">
      <c r="I951" s="12"/>
      <c r="J951" s="12"/>
      <c r="K951" s="12"/>
      <c r="L951" s="12"/>
      <c r="M951" s="12"/>
      <c r="N951" s="12"/>
    </row>
    <row r="952" spans="9:14" x14ac:dyDescent="0.3">
      <c r="I952" s="12"/>
      <c r="J952" s="12"/>
      <c r="K952" s="12"/>
      <c r="L952" s="12"/>
      <c r="M952" s="12"/>
      <c r="N952" s="12"/>
    </row>
    <row r="953" spans="9:14" x14ac:dyDescent="0.3">
      <c r="I953" s="12"/>
      <c r="J953" s="12"/>
      <c r="K953" s="12"/>
      <c r="L953" s="12"/>
      <c r="M953" s="12"/>
      <c r="N953" s="12"/>
    </row>
    <row r="954" spans="9:14" x14ac:dyDescent="0.3">
      <c r="I954" s="12"/>
      <c r="J954" s="12"/>
      <c r="K954" s="12"/>
      <c r="L954" s="12"/>
      <c r="M954" s="12"/>
      <c r="N954" s="12"/>
    </row>
    <row r="955" spans="9:14" x14ac:dyDescent="0.3">
      <c r="I955" s="12"/>
      <c r="J955" s="12"/>
      <c r="K955" s="12"/>
      <c r="L955" s="12"/>
      <c r="M955" s="12"/>
      <c r="N955" s="12"/>
    </row>
    <row r="956" spans="9:14" x14ac:dyDescent="0.3">
      <c r="I956" s="12"/>
      <c r="J956" s="12"/>
      <c r="K956" s="12"/>
      <c r="L956" s="12"/>
      <c r="M956" s="12"/>
      <c r="N956" s="12"/>
    </row>
    <row r="957" spans="9:14" x14ac:dyDescent="0.3">
      <c r="I957" s="12"/>
      <c r="J957" s="12"/>
      <c r="K957" s="12"/>
      <c r="L957" s="12"/>
      <c r="M957" s="12"/>
      <c r="N957" s="12"/>
    </row>
    <row r="958" spans="9:14" x14ac:dyDescent="0.3">
      <c r="I958" s="12"/>
      <c r="J958" s="12"/>
      <c r="K958" s="12"/>
      <c r="L958" s="12"/>
      <c r="M958" s="12"/>
      <c r="N958" s="12"/>
    </row>
    <row r="959" spans="9:14" x14ac:dyDescent="0.3">
      <c r="I959" s="12"/>
      <c r="J959" s="12"/>
      <c r="K959" s="12"/>
      <c r="L959" s="12"/>
      <c r="M959" s="12"/>
      <c r="N959" s="12"/>
    </row>
    <row r="960" spans="9:14" x14ac:dyDescent="0.3">
      <c r="I960" s="12"/>
      <c r="J960" s="12"/>
      <c r="K960" s="12"/>
      <c r="L960" s="12"/>
      <c r="M960" s="12"/>
      <c r="N960" s="12"/>
    </row>
    <row r="961" spans="9:14" x14ac:dyDescent="0.3">
      <c r="I961" s="12"/>
      <c r="J961" s="12"/>
      <c r="K961" s="12"/>
      <c r="L961" s="12"/>
      <c r="M961" s="12"/>
      <c r="N961" s="12"/>
    </row>
    <row r="962" spans="9:14" x14ac:dyDescent="0.3">
      <c r="I962" s="12"/>
      <c r="J962" s="12"/>
      <c r="K962" s="12"/>
      <c r="L962" s="12"/>
      <c r="M962" s="12"/>
      <c r="N962" s="12"/>
    </row>
    <row r="963" spans="9:14" x14ac:dyDescent="0.3">
      <c r="I963" s="12"/>
      <c r="J963" s="12"/>
      <c r="K963" s="12"/>
      <c r="L963" s="12"/>
      <c r="M963" s="12"/>
      <c r="N963" s="12"/>
    </row>
    <row r="964" spans="9:14" x14ac:dyDescent="0.3">
      <c r="I964" s="12"/>
      <c r="J964" s="12"/>
      <c r="K964" s="12"/>
      <c r="L964" s="12"/>
      <c r="M964" s="12"/>
      <c r="N964" s="12"/>
    </row>
    <row r="965" spans="9:14" x14ac:dyDescent="0.3">
      <c r="I965" s="12"/>
      <c r="J965" s="12"/>
      <c r="K965" s="12"/>
      <c r="L965" s="12"/>
      <c r="M965" s="12"/>
      <c r="N965" s="12"/>
    </row>
    <row r="966" spans="9:14" x14ac:dyDescent="0.3">
      <c r="I966" s="12"/>
      <c r="J966" s="12"/>
      <c r="K966" s="12"/>
      <c r="L966" s="12"/>
      <c r="M966" s="12"/>
      <c r="N966" s="12"/>
    </row>
    <row r="967" spans="9:14" x14ac:dyDescent="0.3">
      <c r="I967" s="12"/>
      <c r="J967" s="12"/>
      <c r="K967" s="12"/>
      <c r="L967" s="12"/>
      <c r="M967" s="12"/>
      <c r="N967" s="12"/>
    </row>
    <row r="968" spans="9:14" x14ac:dyDescent="0.3">
      <c r="I968" s="12"/>
      <c r="J968" s="12"/>
      <c r="K968" s="12"/>
      <c r="L968" s="12"/>
      <c r="M968" s="12"/>
      <c r="N968" s="12"/>
    </row>
    <row r="969" spans="9:14" x14ac:dyDescent="0.3">
      <c r="I969" s="12"/>
      <c r="J969" s="12"/>
      <c r="K969" s="12"/>
      <c r="L969" s="12"/>
      <c r="M969" s="12"/>
      <c r="N969" s="12"/>
    </row>
    <row r="970" spans="9:14" x14ac:dyDescent="0.3">
      <c r="I970" s="12"/>
      <c r="J970" s="12"/>
      <c r="K970" s="12"/>
      <c r="L970" s="12"/>
      <c r="M970" s="12"/>
      <c r="N970" s="12"/>
    </row>
    <row r="971" spans="9:14" x14ac:dyDescent="0.3">
      <c r="I971" s="12"/>
      <c r="J971" s="12"/>
      <c r="K971" s="12"/>
      <c r="L971" s="12"/>
      <c r="M971" s="12"/>
      <c r="N971" s="12"/>
    </row>
    <row r="972" spans="9:14" x14ac:dyDescent="0.3">
      <c r="I972" s="12"/>
      <c r="J972" s="12"/>
      <c r="K972" s="12"/>
      <c r="L972" s="12"/>
      <c r="M972" s="12"/>
      <c r="N972" s="12"/>
    </row>
    <row r="973" spans="9:14" x14ac:dyDescent="0.3">
      <c r="I973" s="12"/>
      <c r="J973" s="12"/>
      <c r="K973" s="12"/>
      <c r="L973" s="12"/>
      <c r="M973" s="12"/>
      <c r="N973" s="12"/>
    </row>
    <row r="974" spans="9:14" x14ac:dyDescent="0.3">
      <c r="I974" s="12"/>
      <c r="J974" s="12"/>
      <c r="K974" s="12"/>
      <c r="L974" s="12"/>
      <c r="M974" s="12"/>
      <c r="N974" s="12"/>
    </row>
    <row r="975" spans="9:14" x14ac:dyDescent="0.3">
      <c r="I975" s="12"/>
      <c r="J975" s="12"/>
      <c r="K975" s="12"/>
      <c r="L975" s="12"/>
      <c r="M975" s="12"/>
      <c r="N975" s="12"/>
    </row>
    <row r="976" spans="9:14" x14ac:dyDescent="0.3">
      <c r="I976" s="12"/>
      <c r="J976" s="12"/>
      <c r="K976" s="12"/>
      <c r="L976" s="12"/>
      <c r="M976" s="12"/>
      <c r="N976" s="12"/>
    </row>
    <row r="977" spans="9:14" x14ac:dyDescent="0.3">
      <c r="I977" s="12"/>
      <c r="J977" s="12"/>
      <c r="K977" s="12"/>
      <c r="L977" s="12"/>
      <c r="M977" s="12"/>
      <c r="N977" s="12"/>
    </row>
    <row r="978" spans="9:14" x14ac:dyDescent="0.3">
      <c r="I978" s="12"/>
      <c r="J978" s="12"/>
      <c r="K978" s="12"/>
      <c r="L978" s="12"/>
      <c r="M978" s="12"/>
      <c r="N978" s="12"/>
    </row>
    <row r="979" spans="9:14" x14ac:dyDescent="0.3">
      <c r="I979" s="12"/>
      <c r="J979" s="12"/>
      <c r="K979" s="12"/>
      <c r="L979" s="12"/>
      <c r="M979" s="12"/>
      <c r="N979" s="12"/>
    </row>
    <row r="980" spans="9:14" x14ac:dyDescent="0.3">
      <c r="I980" s="12"/>
      <c r="J980" s="12"/>
      <c r="K980" s="12"/>
      <c r="L980" s="12"/>
      <c r="M980" s="12"/>
      <c r="N980" s="12"/>
    </row>
    <row r="981" spans="9:14" x14ac:dyDescent="0.3">
      <c r="I981" s="12"/>
      <c r="J981" s="12"/>
      <c r="K981" s="12"/>
      <c r="L981" s="12"/>
      <c r="M981" s="12"/>
      <c r="N981" s="12"/>
    </row>
    <row r="982" spans="9:14" x14ac:dyDescent="0.3">
      <c r="I982" s="12"/>
      <c r="J982" s="12"/>
      <c r="K982" s="12"/>
      <c r="L982" s="12"/>
      <c r="M982" s="12"/>
      <c r="N982" s="12"/>
    </row>
    <row r="983" spans="9:14" x14ac:dyDescent="0.3">
      <c r="I983" s="12"/>
      <c r="J983" s="12"/>
      <c r="K983" s="12"/>
      <c r="L983" s="12"/>
      <c r="M983" s="12"/>
      <c r="N983" s="12"/>
    </row>
    <row r="984" spans="9:14" x14ac:dyDescent="0.3">
      <c r="I984" s="12"/>
      <c r="J984" s="12"/>
      <c r="K984" s="12"/>
      <c r="L984" s="12"/>
      <c r="M984" s="12"/>
      <c r="N984" s="12"/>
    </row>
    <row r="985" spans="9:14" x14ac:dyDescent="0.3">
      <c r="I985" s="12"/>
      <c r="J985" s="12"/>
      <c r="K985" s="12"/>
      <c r="L985" s="12"/>
      <c r="M985" s="12"/>
      <c r="N985" s="12"/>
    </row>
    <row r="986" spans="9:14" x14ac:dyDescent="0.3">
      <c r="I986" s="12"/>
      <c r="J986" s="12"/>
      <c r="K986" s="12"/>
      <c r="L986" s="12"/>
      <c r="M986" s="12"/>
      <c r="N986" s="12"/>
    </row>
    <row r="987" spans="9:14" x14ac:dyDescent="0.3">
      <c r="I987" s="12"/>
      <c r="J987" s="12"/>
      <c r="K987" s="12"/>
      <c r="L987" s="12"/>
      <c r="M987" s="12"/>
      <c r="N987" s="12"/>
    </row>
    <row r="988" spans="9:14" x14ac:dyDescent="0.3">
      <c r="I988" s="12"/>
      <c r="J988" s="12"/>
      <c r="K988" s="12"/>
      <c r="L988" s="12"/>
      <c r="M988" s="12"/>
      <c r="N988" s="12"/>
    </row>
    <row r="989" spans="9:14" x14ac:dyDescent="0.3">
      <c r="I989" s="12"/>
      <c r="J989" s="12"/>
      <c r="K989" s="12"/>
      <c r="L989" s="12"/>
      <c r="M989" s="12"/>
      <c r="N989" s="12"/>
    </row>
    <row r="990" spans="9:14" x14ac:dyDescent="0.3">
      <c r="I990" s="12"/>
      <c r="J990" s="12"/>
      <c r="K990" s="12"/>
      <c r="L990" s="12"/>
      <c r="M990" s="12"/>
      <c r="N990" s="12"/>
    </row>
    <row r="991" spans="9:14" x14ac:dyDescent="0.3">
      <c r="I991" s="12"/>
      <c r="J991" s="12"/>
      <c r="K991" s="12"/>
      <c r="L991" s="12"/>
      <c r="M991" s="12"/>
      <c r="N991" s="12"/>
    </row>
    <row r="992" spans="9:14" x14ac:dyDescent="0.3">
      <c r="I992" s="12"/>
      <c r="J992" s="12"/>
      <c r="K992" s="12"/>
      <c r="L992" s="12"/>
      <c r="M992" s="12"/>
      <c r="N992" s="12"/>
    </row>
    <row r="993" spans="9:14" x14ac:dyDescent="0.3">
      <c r="I993" s="12"/>
      <c r="J993" s="12"/>
      <c r="K993" s="12"/>
      <c r="L993" s="12"/>
      <c r="M993" s="12"/>
      <c r="N993" s="12"/>
    </row>
    <row r="994" spans="9:14" x14ac:dyDescent="0.3">
      <c r="I994" s="12"/>
      <c r="J994" s="12"/>
      <c r="K994" s="12"/>
      <c r="L994" s="12"/>
      <c r="M994" s="12"/>
      <c r="N994" s="12"/>
    </row>
    <row r="995" spans="9:14" x14ac:dyDescent="0.3">
      <c r="I995" s="12"/>
      <c r="J995" s="12"/>
      <c r="K995" s="12"/>
      <c r="L995" s="12"/>
      <c r="M995" s="12"/>
      <c r="N995" s="12"/>
    </row>
    <row r="996" spans="9:14" x14ac:dyDescent="0.3">
      <c r="I996" s="12"/>
      <c r="J996" s="12"/>
      <c r="K996" s="12"/>
      <c r="L996" s="12"/>
      <c r="M996" s="12"/>
      <c r="N996" s="12"/>
    </row>
    <row r="997" spans="9:14" x14ac:dyDescent="0.3">
      <c r="I997" s="12"/>
      <c r="J997" s="12"/>
      <c r="K997" s="12"/>
      <c r="L997" s="12"/>
      <c r="M997" s="12"/>
      <c r="N997" s="12"/>
    </row>
    <row r="998" spans="9:14" x14ac:dyDescent="0.3">
      <c r="I998" s="12"/>
      <c r="J998" s="12"/>
      <c r="K998" s="12"/>
      <c r="L998" s="12"/>
      <c r="M998" s="12"/>
      <c r="N998" s="12"/>
    </row>
    <row r="999" spans="9:14" x14ac:dyDescent="0.3">
      <c r="I999" s="12"/>
      <c r="J999" s="12"/>
      <c r="K999" s="12"/>
      <c r="L999" s="12"/>
      <c r="M999" s="12"/>
      <c r="N999" s="12"/>
    </row>
    <row r="1000" spans="9:14" x14ac:dyDescent="0.3">
      <c r="I1000" s="12"/>
      <c r="J1000" s="12"/>
      <c r="K1000" s="12"/>
      <c r="L1000" s="12"/>
      <c r="M1000" s="12"/>
      <c r="N1000" s="12"/>
    </row>
    <row r="1001" spans="9:14" x14ac:dyDescent="0.3">
      <c r="I1001" s="12"/>
      <c r="J1001" s="12"/>
      <c r="K1001" s="12"/>
      <c r="L1001" s="12"/>
      <c r="M1001" s="12"/>
      <c r="N1001" s="12"/>
    </row>
    <row r="1002" spans="9:14" x14ac:dyDescent="0.3">
      <c r="I1002" s="12"/>
      <c r="J1002" s="12"/>
      <c r="K1002" s="12"/>
      <c r="L1002" s="12"/>
      <c r="M1002" s="12"/>
      <c r="N1002" s="12"/>
    </row>
    <row r="1003" spans="9:14" x14ac:dyDescent="0.3">
      <c r="I1003" s="12"/>
      <c r="J1003" s="12"/>
      <c r="K1003" s="12"/>
      <c r="L1003" s="12"/>
      <c r="M1003" s="12"/>
      <c r="N1003" s="12"/>
    </row>
    <row r="1004" spans="9:14" x14ac:dyDescent="0.3">
      <c r="I1004" s="12"/>
      <c r="J1004" s="12"/>
      <c r="K1004" s="12"/>
      <c r="L1004" s="12"/>
      <c r="M1004" s="12"/>
      <c r="N1004" s="12"/>
    </row>
    <row r="1005" spans="9:14" x14ac:dyDescent="0.3">
      <c r="I1005" s="12"/>
      <c r="J1005" s="12"/>
      <c r="K1005" s="12"/>
      <c r="L1005" s="12"/>
      <c r="M1005" s="12"/>
      <c r="N1005" s="12"/>
    </row>
    <row r="1006" spans="9:14" x14ac:dyDescent="0.3">
      <c r="I1006" s="12"/>
      <c r="J1006" s="12"/>
      <c r="K1006" s="12"/>
      <c r="L1006" s="12"/>
      <c r="M1006" s="12"/>
      <c r="N1006" s="12"/>
    </row>
    <row r="1007" spans="9:14" x14ac:dyDescent="0.3">
      <c r="I1007" s="12"/>
      <c r="J1007" s="12"/>
      <c r="K1007" s="12"/>
      <c r="L1007" s="12"/>
      <c r="M1007" s="12"/>
      <c r="N1007" s="12"/>
    </row>
    <row r="1008" spans="9:14" x14ac:dyDescent="0.3">
      <c r="I1008" s="12"/>
      <c r="J1008" s="12"/>
      <c r="K1008" s="12"/>
      <c r="L1008" s="12"/>
      <c r="M1008" s="12"/>
      <c r="N1008" s="12"/>
    </row>
    <row r="1009" spans="9:14" x14ac:dyDescent="0.3">
      <c r="I1009" s="12"/>
      <c r="J1009" s="12"/>
      <c r="K1009" s="12"/>
      <c r="L1009" s="12"/>
      <c r="M1009" s="12"/>
      <c r="N1009" s="12"/>
    </row>
    <row r="1010" spans="9:14" x14ac:dyDescent="0.3">
      <c r="I1010" s="12"/>
      <c r="J1010" s="12"/>
      <c r="K1010" s="12"/>
      <c r="L1010" s="12"/>
      <c r="M1010" s="12"/>
      <c r="N1010" s="12"/>
    </row>
    <row r="1011" spans="9:14" x14ac:dyDescent="0.3">
      <c r="N1011" s="1"/>
    </row>
    <row r="1012" spans="9:14" x14ac:dyDescent="0.3">
      <c r="N1012" s="1"/>
    </row>
    <row r="1013" spans="9:14" x14ac:dyDescent="0.3">
      <c r="N1013" s="1"/>
    </row>
    <row r="1014" spans="9:14" x14ac:dyDescent="0.3">
      <c r="N1014" s="1"/>
    </row>
    <row r="1015" spans="9:14" x14ac:dyDescent="0.3">
      <c r="N1015" s="1"/>
    </row>
    <row r="1016" spans="9:14" x14ac:dyDescent="0.3">
      <c r="N1016" s="1"/>
    </row>
    <row r="1017" spans="9:14" x14ac:dyDescent="0.3">
      <c r="N1017" s="1"/>
    </row>
    <row r="1018" spans="9:14" x14ac:dyDescent="0.3">
      <c r="N1018" s="1"/>
    </row>
    <row r="1019" spans="9:14" x14ac:dyDescent="0.3">
      <c r="N1019" s="1"/>
    </row>
    <row r="1020" spans="9:14" x14ac:dyDescent="0.3">
      <c r="N1020" s="1"/>
    </row>
    <row r="1021" spans="9:14" x14ac:dyDescent="0.3">
      <c r="N1021" s="1"/>
    </row>
    <row r="1022" spans="9:14" x14ac:dyDescent="0.3">
      <c r="N1022" s="1"/>
    </row>
    <row r="1023" spans="9:14" x14ac:dyDescent="0.3">
      <c r="N1023" s="1"/>
    </row>
    <row r="1024" spans="9:14" x14ac:dyDescent="0.3">
      <c r="N1024" s="1"/>
    </row>
    <row r="1025" spans="14:14" x14ac:dyDescent="0.3">
      <c r="N1025" s="1"/>
    </row>
    <row r="1026" spans="14:14" x14ac:dyDescent="0.3">
      <c r="N1026" s="1"/>
    </row>
    <row r="1027" spans="14:14" x14ac:dyDescent="0.3">
      <c r="N1027" s="1"/>
    </row>
    <row r="1028" spans="14:14" x14ac:dyDescent="0.3">
      <c r="N1028" s="1"/>
    </row>
    <row r="1029" spans="14:14" x14ac:dyDescent="0.3">
      <c r="N1029" s="1"/>
    </row>
    <row r="1030" spans="14:14" x14ac:dyDescent="0.3">
      <c r="N1030" s="1"/>
    </row>
    <row r="1031" spans="14:14" x14ac:dyDescent="0.3">
      <c r="N1031" s="1"/>
    </row>
    <row r="1032" spans="14:14" x14ac:dyDescent="0.3">
      <c r="N1032" s="1"/>
    </row>
    <row r="1033" spans="14:14" x14ac:dyDescent="0.3">
      <c r="N1033" s="1"/>
    </row>
    <row r="1034" spans="14:14" x14ac:dyDescent="0.3">
      <c r="N1034" s="1"/>
    </row>
    <row r="1035" spans="14:14" x14ac:dyDescent="0.3">
      <c r="N1035" s="1"/>
    </row>
    <row r="1036" spans="14:14" x14ac:dyDescent="0.3">
      <c r="N1036" s="1"/>
    </row>
    <row r="1037" spans="14:14" x14ac:dyDescent="0.3">
      <c r="N1037" s="1"/>
    </row>
    <row r="1038" spans="14:14" x14ac:dyDescent="0.3">
      <c r="N1038" s="1"/>
    </row>
    <row r="1039" spans="14:14" x14ac:dyDescent="0.3">
      <c r="N1039" s="1"/>
    </row>
    <row r="1040" spans="14:14" x14ac:dyDescent="0.3">
      <c r="N1040" s="1"/>
    </row>
    <row r="1041" spans="14:14" x14ac:dyDescent="0.3">
      <c r="N1041" s="1"/>
    </row>
    <row r="1042" spans="14:14" x14ac:dyDescent="0.3">
      <c r="N1042" s="1"/>
    </row>
    <row r="1043" spans="14:14" x14ac:dyDescent="0.3">
      <c r="N1043" s="1"/>
    </row>
    <row r="1044" spans="14:14" x14ac:dyDescent="0.3">
      <c r="N1044" s="1"/>
    </row>
    <row r="1045" spans="14:14" x14ac:dyDescent="0.3">
      <c r="N1045" s="1"/>
    </row>
    <row r="1046" spans="14:14" x14ac:dyDescent="0.3">
      <c r="N1046" s="1"/>
    </row>
    <row r="1047" spans="14:14" x14ac:dyDescent="0.3">
      <c r="N1047" s="1"/>
    </row>
    <row r="1048" spans="14:14" x14ac:dyDescent="0.3">
      <c r="N1048" s="1"/>
    </row>
    <row r="1049" spans="14:14" x14ac:dyDescent="0.3">
      <c r="N1049" s="1"/>
    </row>
    <row r="1050" spans="14:14" x14ac:dyDescent="0.3">
      <c r="N1050" s="1"/>
    </row>
    <row r="1051" spans="14:14" x14ac:dyDescent="0.3">
      <c r="N1051" s="1"/>
    </row>
    <row r="1052" spans="14:14" x14ac:dyDescent="0.3">
      <c r="N1052" s="1"/>
    </row>
    <row r="1053" spans="14:14" x14ac:dyDescent="0.3">
      <c r="N1053" s="1"/>
    </row>
    <row r="1054" spans="14:14" x14ac:dyDescent="0.3">
      <c r="N1054" s="1"/>
    </row>
    <row r="1055" spans="14:14" x14ac:dyDescent="0.3">
      <c r="N1055" s="1"/>
    </row>
    <row r="1056" spans="14:14" x14ac:dyDescent="0.3">
      <c r="N1056" s="1"/>
    </row>
    <row r="1057" spans="14:14" x14ac:dyDescent="0.3">
      <c r="N1057" s="1"/>
    </row>
    <row r="1058" spans="14:14" x14ac:dyDescent="0.3">
      <c r="N1058" s="1"/>
    </row>
    <row r="1059" spans="14:14" x14ac:dyDescent="0.3">
      <c r="N1059" s="1"/>
    </row>
    <row r="1060" spans="14:14" x14ac:dyDescent="0.3">
      <c r="N1060" s="1"/>
    </row>
    <row r="1061" spans="14:14" x14ac:dyDescent="0.3">
      <c r="N1061" s="1"/>
    </row>
    <row r="1062" spans="14:14" x14ac:dyDescent="0.3">
      <c r="N1062" s="1"/>
    </row>
    <row r="1063" spans="14:14" x14ac:dyDescent="0.3">
      <c r="N1063" s="1"/>
    </row>
    <row r="1064" spans="14:14" x14ac:dyDescent="0.3">
      <c r="N1064" s="1"/>
    </row>
    <row r="1065" spans="14:14" x14ac:dyDescent="0.3">
      <c r="N1065" s="1"/>
    </row>
    <row r="1066" spans="14:14" x14ac:dyDescent="0.3">
      <c r="N1066" s="1"/>
    </row>
    <row r="1067" spans="14:14" x14ac:dyDescent="0.3">
      <c r="N1067" s="1"/>
    </row>
    <row r="1068" spans="14:14" x14ac:dyDescent="0.3">
      <c r="N1068" s="1"/>
    </row>
    <row r="1069" spans="14:14" x14ac:dyDescent="0.3">
      <c r="N1069" s="1"/>
    </row>
    <row r="1070" spans="14:14" x14ac:dyDescent="0.3">
      <c r="N1070" s="1"/>
    </row>
    <row r="1071" spans="14:14" x14ac:dyDescent="0.3">
      <c r="N1071" s="1"/>
    </row>
    <row r="1072" spans="14:14" x14ac:dyDescent="0.3">
      <c r="N1072" s="1"/>
    </row>
    <row r="1073" spans="14:14" x14ac:dyDescent="0.3">
      <c r="N1073" s="1"/>
    </row>
    <row r="1074" spans="14:14" x14ac:dyDescent="0.3">
      <c r="N1074" s="1"/>
    </row>
    <row r="1075" spans="14:14" x14ac:dyDescent="0.3">
      <c r="N1075" s="1"/>
    </row>
    <row r="1076" spans="14:14" x14ac:dyDescent="0.3">
      <c r="N1076" s="1"/>
    </row>
    <row r="1077" spans="14:14" x14ac:dyDescent="0.3">
      <c r="N1077" s="1"/>
    </row>
    <row r="1078" spans="14:14" x14ac:dyDescent="0.3">
      <c r="N1078" s="1"/>
    </row>
    <row r="1079" spans="14:14" x14ac:dyDescent="0.3">
      <c r="N1079" s="1"/>
    </row>
    <row r="1080" spans="14:14" x14ac:dyDescent="0.3">
      <c r="N1080" s="1"/>
    </row>
    <row r="1081" spans="14:14" x14ac:dyDescent="0.3">
      <c r="N1081" s="1"/>
    </row>
    <row r="1082" spans="14:14" x14ac:dyDescent="0.3">
      <c r="N1082" s="1"/>
    </row>
    <row r="1083" spans="14:14" x14ac:dyDescent="0.3">
      <c r="N1083" s="1"/>
    </row>
    <row r="1084" spans="14:14" x14ac:dyDescent="0.3">
      <c r="N1084" s="1"/>
    </row>
    <row r="1085" spans="14:14" x14ac:dyDescent="0.3">
      <c r="N1085" s="1"/>
    </row>
    <row r="1086" spans="14:14" x14ac:dyDescent="0.3">
      <c r="N1086" s="1"/>
    </row>
    <row r="1087" spans="14:14" x14ac:dyDescent="0.3">
      <c r="N1087" s="1"/>
    </row>
    <row r="1088" spans="14:14" x14ac:dyDescent="0.3">
      <c r="N1088" s="1"/>
    </row>
    <row r="1089" spans="14:14" x14ac:dyDescent="0.3">
      <c r="N1089" s="1"/>
    </row>
    <row r="1090" spans="14:14" x14ac:dyDescent="0.3">
      <c r="N1090" s="1"/>
    </row>
    <row r="1091" spans="14:14" x14ac:dyDescent="0.3">
      <c r="N1091" s="1"/>
    </row>
    <row r="1092" spans="14:14" x14ac:dyDescent="0.3">
      <c r="N1092" s="1"/>
    </row>
    <row r="1093" spans="14:14" x14ac:dyDescent="0.3">
      <c r="N1093" s="1"/>
    </row>
    <row r="1094" spans="14:14" x14ac:dyDescent="0.3">
      <c r="N1094" s="1"/>
    </row>
    <row r="1095" spans="14:14" x14ac:dyDescent="0.3">
      <c r="N1095" s="1"/>
    </row>
    <row r="1096" spans="14:14" x14ac:dyDescent="0.3">
      <c r="N1096" s="1"/>
    </row>
    <row r="1097" spans="14:14" x14ac:dyDescent="0.3">
      <c r="N1097" s="1"/>
    </row>
    <row r="1098" spans="14:14" x14ac:dyDescent="0.3">
      <c r="N1098" s="1"/>
    </row>
    <row r="1099" spans="14:14" x14ac:dyDescent="0.3">
      <c r="N1099" s="1"/>
    </row>
    <row r="1100" spans="14:14" x14ac:dyDescent="0.3">
      <c r="N1100" s="1"/>
    </row>
    <row r="1101" spans="14:14" x14ac:dyDescent="0.3">
      <c r="N1101" s="1"/>
    </row>
    <row r="1102" spans="14:14" x14ac:dyDescent="0.3">
      <c r="N1102" s="1"/>
    </row>
    <row r="1103" spans="14:14" x14ac:dyDescent="0.3">
      <c r="N1103" s="1"/>
    </row>
    <row r="1104" spans="14:14" x14ac:dyDescent="0.3">
      <c r="N1104" s="1"/>
    </row>
    <row r="1105" spans="14:14" x14ac:dyDescent="0.3">
      <c r="N1105" s="1"/>
    </row>
    <row r="1106" spans="14:14" x14ac:dyDescent="0.3">
      <c r="N1106" s="1"/>
    </row>
    <row r="1107" spans="14:14" x14ac:dyDescent="0.3">
      <c r="N1107" s="1"/>
    </row>
    <row r="1108" spans="14:14" x14ac:dyDescent="0.3">
      <c r="N1108" s="1"/>
    </row>
    <row r="1109" spans="14:14" x14ac:dyDescent="0.3">
      <c r="N1109" s="1"/>
    </row>
    <row r="1110" spans="14:14" x14ac:dyDescent="0.3">
      <c r="N1110" s="1"/>
    </row>
    <row r="1111" spans="14:14" x14ac:dyDescent="0.3">
      <c r="N1111" s="1"/>
    </row>
    <row r="1112" spans="14:14" x14ac:dyDescent="0.3">
      <c r="N1112" s="1"/>
    </row>
    <row r="1113" spans="14:14" x14ac:dyDescent="0.3">
      <c r="N1113" s="1"/>
    </row>
    <row r="1114" spans="14:14" x14ac:dyDescent="0.3">
      <c r="N1114" s="1"/>
    </row>
    <row r="1115" spans="14:14" x14ac:dyDescent="0.3">
      <c r="N1115" s="1"/>
    </row>
    <row r="1116" spans="14:14" x14ac:dyDescent="0.3">
      <c r="N1116" s="1"/>
    </row>
    <row r="1117" spans="14:14" x14ac:dyDescent="0.3">
      <c r="N1117" s="1"/>
    </row>
    <row r="1118" spans="14:14" x14ac:dyDescent="0.3">
      <c r="N1118" s="1"/>
    </row>
    <row r="1119" spans="14:14" x14ac:dyDescent="0.3">
      <c r="N1119" s="1"/>
    </row>
    <row r="1120" spans="14:14" x14ac:dyDescent="0.3">
      <c r="N1120" s="1"/>
    </row>
    <row r="1121" spans="14:14" x14ac:dyDescent="0.3">
      <c r="N1121" s="1"/>
    </row>
    <row r="1122" spans="14:14" x14ac:dyDescent="0.3">
      <c r="N1122" s="1"/>
    </row>
    <row r="1123" spans="14:14" x14ac:dyDescent="0.3">
      <c r="N1123" s="1"/>
    </row>
    <row r="1124" spans="14:14" x14ac:dyDescent="0.3">
      <c r="N1124" s="1"/>
    </row>
    <row r="1125" spans="14:14" x14ac:dyDescent="0.3">
      <c r="N1125" s="1"/>
    </row>
    <row r="1126" spans="14:14" x14ac:dyDescent="0.3">
      <c r="N1126" s="1"/>
    </row>
    <row r="1127" spans="14:14" x14ac:dyDescent="0.3">
      <c r="N1127" s="1"/>
    </row>
    <row r="1128" spans="14:14" x14ac:dyDescent="0.3">
      <c r="N1128" s="1"/>
    </row>
    <row r="1129" spans="14:14" x14ac:dyDescent="0.3">
      <c r="N1129" s="1"/>
    </row>
    <row r="1130" spans="14:14" x14ac:dyDescent="0.3">
      <c r="N1130" s="1"/>
    </row>
    <row r="1131" spans="14:14" x14ac:dyDescent="0.3">
      <c r="N1131" s="1"/>
    </row>
    <row r="1132" spans="14:14" x14ac:dyDescent="0.3">
      <c r="N1132" s="1"/>
    </row>
    <row r="1133" spans="14:14" x14ac:dyDescent="0.3">
      <c r="N1133" s="1"/>
    </row>
    <row r="1134" spans="14:14" x14ac:dyDescent="0.3">
      <c r="N1134" s="1"/>
    </row>
    <row r="1135" spans="14:14" x14ac:dyDescent="0.3">
      <c r="N1135" s="1"/>
    </row>
    <row r="1136" spans="14:14" x14ac:dyDescent="0.3">
      <c r="N1136" s="1"/>
    </row>
    <row r="1137" spans="14:14" x14ac:dyDescent="0.3">
      <c r="N1137" s="1"/>
    </row>
    <row r="1138" spans="14:14" x14ac:dyDescent="0.3">
      <c r="N1138" s="1"/>
    </row>
    <row r="1139" spans="14:14" x14ac:dyDescent="0.3">
      <c r="N1139" s="1"/>
    </row>
    <row r="1140" spans="14:14" x14ac:dyDescent="0.3">
      <c r="N1140" s="1"/>
    </row>
    <row r="1141" spans="14:14" x14ac:dyDescent="0.3">
      <c r="N1141" s="1"/>
    </row>
    <row r="1142" spans="14:14" x14ac:dyDescent="0.3">
      <c r="N1142" s="1"/>
    </row>
    <row r="1143" spans="14:14" x14ac:dyDescent="0.3">
      <c r="N1143" s="1"/>
    </row>
    <row r="1144" spans="14:14" x14ac:dyDescent="0.3">
      <c r="N1144" s="1"/>
    </row>
    <row r="1145" spans="14:14" x14ac:dyDescent="0.3">
      <c r="N1145" s="1"/>
    </row>
    <row r="1146" spans="14:14" x14ac:dyDescent="0.3">
      <c r="N1146" s="1"/>
    </row>
    <row r="1147" spans="14:14" x14ac:dyDescent="0.3">
      <c r="N1147" s="1"/>
    </row>
    <row r="1148" spans="14:14" x14ac:dyDescent="0.3">
      <c r="N1148" s="1"/>
    </row>
    <row r="1149" spans="14:14" x14ac:dyDescent="0.3">
      <c r="N1149" s="1"/>
    </row>
    <row r="1150" spans="14:14" x14ac:dyDescent="0.3">
      <c r="N1150" s="1"/>
    </row>
    <row r="1151" spans="14:14" x14ac:dyDescent="0.3">
      <c r="N1151" s="1"/>
    </row>
    <row r="1152" spans="14:14" x14ac:dyDescent="0.3">
      <c r="N1152" s="1"/>
    </row>
    <row r="1153" spans="14:14" x14ac:dyDescent="0.3">
      <c r="N1153" s="1"/>
    </row>
    <row r="1154" spans="14:14" x14ac:dyDescent="0.3">
      <c r="N1154" s="1"/>
    </row>
    <row r="1155" spans="14:14" x14ac:dyDescent="0.3">
      <c r="N1155" s="1"/>
    </row>
    <row r="1156" spans="14:14" x14ac:dyDescent="0.3">
      <c r="N1156" s="1"/>
    </row>
    <row r="1157" spans="14:14" x14ac:dyDescent="0.3">
      <c r="N1157" s="1"/>
    </row>
    <row r="1158" spans="14:14" x14ac:dyDescent="0.3">
      <c r="N1158" s="1"/>
    </row>
    <row r="1159" spans="14:14" x14ac:dyDescent="0.3">
      <c r="N1159" s="1"/>
    </row>
    <row r="1160" spans="14:14" x14ac:dyDescent="0.3">
      <c r="N1160" s="1"/>
    </row>
    <row r="1161" spans="14:14" x14ac:dyDescent="0.3">
      <c r="N1161" s="1"/>
    </row>
    <row r="1162" spans="14:14" x14ac:dyDescent="0.3">
      <c r="N1162" s="1"/>
    </row>
    <row r="1163" spans="14:14" x14ac:dyDescent="0.3">
      <c r="N1163" s="1"/>
    </row>
    <row r="1164" spans="14:14" x14ac:dyDescent="0.3">
      <c r="N1164" s="1"/>
    </row>
    <row r="1165" spans="14:14" x14ac:dyDescent="0.3">
      <c r="N1165" s="1"/>
    </row>
    <row r="1166" spans="14:14" x14ac:dyDescent="0.3">
      <c r="N1166" s="1"/>
    </row>
    <row r="1167" spans="14:14" x14ac:dyDescent="0.3">
      <c r="N1167" s="1"/>
    </row>
    <row r="1168" spans="14:14" x14ac:dyDescent="0.3">
      <c r="N1168" s="1"/>
    </row>
    <row r="1169" spans="14:14" x14ac:dyDescent="0.3">
      <c r="N1169" s="1"/>
    </row>
    <row r="1170" spans="14:14" x14ac:dyDescent="0.3">
      <c r="N1170" s="1"/>
    </row>
    <row r="1171" spans="14:14" x14ac:dyDescent="0.3">
      <c r="N1171" s="1"/>
    </row>
    <row r="1172" spans="14:14" x14ac:dyDescent="0.3">
      <c r="N1172" s="1"/>
    </row>
    <row r="1173" spans="14:14" x14ac:dyDescent="0.3">
      <c r="N1173" s="1"/>
    </row>
    <row r="1174" spans="14:14" x14ac:dyDescent="0.3">
      <c r="N1174" s="1"/>
    </row>
    <row r="1175" spans="14:14" x14ac:dyDescent="0.3">
      <c r="N1175" s="1"/>
    </row>
    <row r="1176" spans="14:14" x14ac:dyDescent="0.3">
      <c r="N1176" s="1"/>
    </row>
    <row r="1177" spans="14:14" x14ac:dyDescent="0.3">
      <c r="N1177" s="1"/>
    </row>
    <row r="1178" spans="14:14" x14ac:dyDescent="0.3">
      <c r="N1178" s="1"/>
    </row>
    <row r="1179" spans="14:14" x14ac:dyDescent="0.3">
      <c r="N1179" s="1"/>
    </row>
    <row r="1180" spans="14:14" x14ac:dyDescent="0.3">
      <c r="N1180" s="1"/>
    </row>
    <row r="1181" spans="14:14" x14ac:dyDescent="0.3">
      <c r="N1181" s="1"/>
    </row>
    <row r="1182" spans="14:14" x14ac:dyDescent="0.3">
      <c r="N1182" s="1"/>
    </row>
    <row r="1183" spans="14:14" x14ac:dyDescent="0.3">
      <c r="N1183" s="1"/>
    </row>
    <row r="1184" spans="14:14" x14ac:dyDescent="0.3">
      <c r="N1184" s="1"/>
    </row>
    <row r="1185" spans="14:14" x14ac:dyDescent="0.3">
      <c r="N1185" s="1"/>
    </row>
    <row r="1186" spans="14:14" x14ac:dyDescent="0.3">
      <c r="N1186" s="1"/>
    </row>
    <row r="1187" spans="14:14" x14ac:dyDescent="0.3">
      <c r="N1187" s="1"/>
    </row>
    <row r="1188" spans="14:14" x14ac:dyDescent="0.3">
      <c r="N1188" s="1"/>
    </row>
    <row r="1189" spans="14:14" x14ac:dyDescent="0.3">
      <c r="N1189" s="1"/>
    </row>
    <row r="1190" spans="14:14" x14ac:dyDescent="0.3">
      <c r="N1190" s="1"/>
    </row>
    <row r="1191" spans="14:14" x14ac:dyDescent="0.3">
      <c r="N1191" s="1"/>
    </row>
    <row r="1192" spans="14:14" x14ac:dyDescent="0.3">
      <c r="N1192" s="1"/>
    </row>
    <row r="1193" spans="14:14" x14ac:dyDescent="0.3">
      <c r="N1193" s="1"/>
    </row>
    <row r="1194" spans="14:14" x14ac:dyDescent="0.3">
      <c r="N1194" s="1"/>
    </row>
    <row r="1195" spans="14:14" x14ac:dyDescent="0.3">
      <c r="N1195" s="1"/>
    </row>
    <row r="1196" spans="14:14" x14ac:dyDescent="0.3">
      <c r="N1196" s="1"/>
    </row>
    <row r="1197" spans="14:14" x14ac:dyDescent="0.3">
      <c r="N1197" s="1"/>
    </row>
    <row r="1198" spans="14:14" x14ac:dyDescent="0.3">
      <c r="N1198" s="1"/>
    </row>
    <row r="1199" spans="14:14" x14ac:dyDescent="0.3">
      <c r="N1199" s="1"/>
    </row>
    <row r="1200" spans="14:14" x14ac:dyDescent="0.3">
      <c r="N1200" s="1"/>
    </row>
    <row r="1201" spans="14:14" x14ac:dyDescent="0.3">
      <c r="N1201" s="1"/>
    </row>
    <row r="1202" spans="14:14" x14ac:dyDescent="0.3">
      <c r="N1202" s="1"/>
    </row>
    <row r="1203" spans="14:14" x14ac:dyDescent="0.3">
      <c r="N1203" s="1"/>
    </row>
    <row r="1204" spans="14:14" x14ac:dyDescent="0.3">
      <c r="N1204" s="1"/>
    </row>
    <row r="1205" spans="14:14" x14ac:dyDescent="0.3">
      <c r="N1205" s="1"/>
    </row>
    <row r="1206" spans="14:14" x14ac:dyDescent="0.3">
      <c r="N1206" s="1"/>
    </row>
    <row r="1207" spans="14:14" x14ac:dyDescent="0.3">
      <c r="N1207" s="1"/>
    </row>
    <row r="1208" spans="14:14" x14ac:dyDescent="0.3">
      <c r="N1208" s="1"/>
    </row>
    <row r="1209" spans="14:14" x14ac:dyDescent="0.3">
      <c r="N1209" s="1"/>
    </row>
    <row r="1210" spans="14:14" x14ac:dyDescent="0.3">
      <c r="N1210" s="1"/>
    </row>
    <row r="1211" spans="14:14" x14ac:dyDescent="0.3">
      <c r="N1211" s="1"/>
    </row>
    <row r="1212" spans="14:14" x14ac:dyDescent="0.3">
      <c r="N1212" s="1"/>
    </row>
    <row r="1213" spans="14:14" x14ac:dyDescent="0.3">
      <c r="N1213" s="1"/>
    </row>
    <row r="1214" spans="14:14" x14ac:dyDescent="0.3">
      <c r="N1214" s="1"/>
    </row>
    <row r="1215" spans="14:14" x14ac:dyDescent="0.3">
      <c r="N1215" s="1"/>
    </row>
    <row r="1216" spans="14:14" x14ac:dyDescent="0.3">
      <c r="N1216" s="1"/>
    </row>
    <row r="1217" spans="14:14" x14ac:dyDescent="0.3">
      <c r="N1217" s="1"/>
    </row>
    <row r="1218" spans="14:14" x14ac:dyDescent="0.3">
      <c r="N1218" s="1"/>
    </row>
    <row r="1219" spans="14:14" x14ac:dyDescent="0.3">
      <c r="N1219" s="1"/>
    </row>
    <row r="1220" spans="14:14" x14ac:dyDescent="0.3">
      <c r="N1220" s="1"/>
    </row>
    <row r="1221" spans="14:14" x14ac:dyDescent="0.3">
      <c r="N1221" s="1"/>
    </row>
    <row r="1222" spans="14:14" x14ac:dyDescent="0.3">
      <c r="N1222" s="1"/>
    </row>
    <row r="1223" spans="14:14" x14ac:dyDescent="0.3">
      <c r="N1223" s="1"/>
    </row>
    <row r="1224" spans="14:14" x14ac:dyDescent="0.3">
      <c r="N1224" s="1"/>
    </row>
    <row r="1225" spans="14:14" x14ac:dyDescent="0.3">
      <c r="N1225" s="1"/>
    </row>
    <row r="1226" spans="14:14" x14ac:dyDescent="0.3">
      <c r="N1226" s="1"/>
    </row>
    <row r="1227" spans="14:14" x14ac:dyDescent="0.3">
      <c r="N1227" s="1"/>
    </row>
    <row r="1228" spans="14:14" x14ac:dyDescent="0.3">
      <c r="N1228" s="1"/>
    </row>
    <row r="1229" spans="14:14" x14ac:dyDescent="0.3">
      <c r="N1229" s="1"/>
    </row>
    <row r="1230" spans="14:14" x14ac:dyDescent="0.3">
      <c r="N1230" s="1"/>
    </row>
    <row r="1231" spans="14:14" x14ac:dyDescent="0.3">
      <c r="N1231" s="1"/>
    </row>
    <row r="1232" spans="14:14" x14ac:dyDescent="0.3">
      <c r="N1232" s="1"/>
    </row>
    <row r="1233" spans="14:14" x14ac:dyDescent="0.3">
      <c r="N1233" s="1"/>
    </row>
    <row r="1234" spans="14:14" x14ac:dyDescent="0.3">
      <c r="N1234" s="1"/>
    </row>
    <row r="1235" spans="14:14" x14ac:dyDescent="0.3">
      <c r="N1235" s="1"/>
    </row>
    <row r="1236" spans="14:14" x14ac:dyDescent="0.3">
      <c r="N1236" s="1"/>
    </row>
    <row r="1237" spans="14:14" x14ac:dyDescent="0.3">
      <c r="N1237" s="1"/>
    </row>
    <row r="1238" spans="14:14" x14ac:dyDescent="0.3">
      <c r="N1238" s="1"/>
    </row>
    <row r="1239" spans="14:14" x14ac:dyDescent="0.3">
      <c r="N1239" s="1"/>
    </row>
    <row r="1240" spans="14:14" x14ac:dyDescent="0.3">
      <c r="N1240" s="1"/>
    </row>
    <row r="1241" spans="14:14" x14ac:dyDescent="0.3">
      <c r="N1241" s="1"/>
    </row>
    <row r="1242" spans="14:14" x14ac:dyDescent="0.3">
      <c r="N1242" s="1"/>
    </row>
    <row r="1243" spans="14:14" x14ac:dyDescent="0.3">
      <c r="N1243" s="1"/>
    </row>
    <row r="1244" spans="14:14" x14ac:dyDescent="0.3">
      <c r="N1244" s="1"/>
    </row>
    <row r="1245" spans="14:14" x14ac:dyDescent="0.3">
      <c r="N1245" s="1"/>
    </row>
    <row r="1246" spans="14:14" x14ac:dyDescent="0.3">
      <c r="N1246" s="1"/>
    </row>
    <row r="1247" spans="14:14" x14ac:dyDescent="0.3">
      <c r="N1247" s="1"/>
    </row>
    <row r="1248" spans="14:14" x14ac:dyDescent="0.3">
      <c r="N1248" s="1"/>
    </row>
    <row r="1249" spans="14:14" x14ac:dyDescent="0.3">
      <c r="N1249" s="1"/>
    </row>
    <row r="1250" spans="14:14" x14ac:dyDescent="0.3">
      <c r="N1250" s="1"/>
    </row>
    <row r="1251" spans="14:14" x14ac:dyDescent="0.3">
      <c r="N1251" s="1"/>
    </row>
    <row r="1252" spans="14:14" x14ac:dyDescent="0.3">
      <c r="N1252" s="1"/>
    </row>
    <row r="1253" spans="14:14" x14ac:dyDescent="0.3">
      <c r="N1253" s="1"/>
    </row>
    <row r="1254" spans="14:14" x14ac:dyDescent="0.3">
      <c r="N1254" s="1"/>
    </row>
    <row r="1255" spans="14:14" x14ac:dyDescent="0.3">
      <c r="N1255" s="1"/>
    </row>
    <row r="1256" spans="14:14" x14ac:dyDescent="0.3">
      <c r="N1256" s="1"/>
    </row>
    <row r="1257" spans="14:14" x14ac:dyDescent="0.3">
      <c r="N1257" s="1"/>
    </row>
    <row r="1258" spans="14:14" x14ac:dyDescent="0.3">
      <c r="N1258" s="1"/>
    </row>
    <row r="1259" spans="14:14" x14ac:dyDescent="0.3">
      <c r="N1259" s="1"/>
    </row>
    <row r="1260" spans="14:14" x14ac:dyDescent="0.3">
      <c r="N1260" s="1"/>
    </row>
    <row r="1261" spans="14:14" x14ac:dyDescent="0.3">
      <c r="N1261" s="1"/>
    </row>
    <row r="1262" spans="14:14" x14ac:dyDescent="0.3">
      <c r="N1262" s="1"/>
    </row>
    <row r="1263" spans="14:14" x14ac:dyDescent="0.3">
      <c r="N1263" s="1"/>
    </row>
    <row r="1264" spans="14:14" x14ac:dyDescent="0.3">
      <c r="N1264" s="1"/>
    </row>
    <row r="1265" spans="14:14" x14ac:dyDescent="0.3">
      <c r="N1265" s="1"/>
    </row>
    <row r="1266" spans="14:14" x14ac:dyDescent="0.3">
      <c r="N1266" s="1"/>
    </row>
    <row r="1267" spans="14:14" x14ac:dyDescent="0.3">
      <c r="N1267" s="1"/>
    </row>
    <row r="1268" spans="14:14" x14ac:dyDescent="0.3">
      <c r="N1268" s="1"/>
    </row>
    <row r="1269" spans="14:14" x14ac:dyDescent="0.3">
      <c r="N1269" s="1"/>
    </row>
    <row r="1270" spans="14:14" x14ac:dyDescent="0.3">
      <c r="N1270" s="1"/>
    </row>
    <row r="1271" spans="14:14" x14ac:dyDescent="0.3">
      <c r="N1271" s="1"/>
    </row>
    <row r="1272" spans="14:14" x14ac:dyDescent="0.3">
      <c r="N1272" s="1"/>
    </row>
    <row r="1273" spans="14:14" x14ac:dyDescent="0.3">
      <c r="N1273" s="1"/>
    </row>
    <row r="1274" spans="14:14" x14ac:dyDescent="0.3">
      <c r="N1274" s="1"/>
    </row>
    <row r="1275" spans="14:14" x14ac:dyDescent="0.3">
      <c r="N1275" s="1"/>
    </row>
    <row r="1276" spans="14:14" x14ac:dyDescent="0.3">
      <c r="N1276" s="1"/>
    </row>
    <row r="1277" spans="14:14" x14ac:dyDescent="0.3">
      <c r="N1277" s="1"/>
    </row>
    <row r="1278" spans="14:14" x14ac:dyDescent="0.3">
      <c r="N1278" s="1"/>
    </row>
    <row r="1279" spans="14:14" x14ac:dyDescent="0.3">
      <c r="N1279" s="1"/>
    </row>
    <row r="1280" spans="14:14" x14ac:dyDescent="0.3">
      <c r="N1280" s="1"/>
    </row>
    <row r="1281" spans="14:14" x14ac:dyDescent="0.3">
      <c r="N1281" s="1"/>
    </row>
    <row r="1282" spans="14:14" x14ac:dyDescent="0.3">
      <c r="N1282" s="1"/>
    </row>
    <row r="1283" spans="14:14" x14ac:dyDescent="0.3">
      <c r="N1283" s="1"/>
    </row>
    <row r="1284" spans="14:14" x14ac:dyDescent="0.3">
      <c r="N1284" s="1"/>
    </row>
    <row r="1285" spans="14:14" x14ac:dyDescent="0.3">
      <c r="N1285" s="1"/>
    </row>
    <row r="1286" spans="14:14" x14ac:dyDescent="0.3">
      <c r="N1286" s="1"/>
    </row>
    <row r="1287" spans="14:14" x14ac:dyDescent="0.3">
      <c r="N1287" s="1"/>
    </row>
    <row r="1288" spans="14:14" x14ac:dyDescent="0.3">
      <c r="N1288" s="1"/>
    </row>
    <row r="1289" spans="14:14" x14ac:dyDescent="0.3">
      <c r="N1289" s="1"/>
    </row>
    <row r="1290" spans="14:14" x14ac:dyDescent="0.3">
      <c r="N1290" s="1"/>
    </row>
    <row r="1291" spans="14:14" x14ac:dyDescent="0.3">
      <c r="N1291" s="1"/>
    </row>
    <row r="1292" spans="14:14" x14ac:dyDescent="0.3">
      <c r="N1292" s="1"/>
    </row>
    <row r="1293" spans="14:14" x14ac:dyDescent="0.3">
      <c r="N1293" s="1"/>
    </row>
    <row r="1294" spans="14:14" x14ac:dyDescent="0.3">
      <c r="N1294" s="1"/>
    </row>
    <row r="1295" spans="14:14" x14ac:dyDescent="0.3">
      <c r="N1295" s="1"/>
    </row>
    <row r="1296" spans="14:14" x14ac:dyDescent="0.3">
      <c r="N1296" s="1"/>
    </row>
    <row r="1297" spans="14:14" x14ac:dyDescent="0.3">
      <c r="N1297" s="1"/>
    </row>
    <row r="1298" spans="14:14" x14ac:dyDescent="0.3">
      <c r="N1298" s="1"/>
    </row>
    <row r="1299" spans="14:14" x14ac:dyDescent="0.3">
      <c r="N1299" s="1"/>
    </row>
    <row r="1300" spans="14:14" x14ac:dyDescent="0.3">
      <c r="N1300" s="1"/>
    </row>
    <row r="1301" spans="14:14" x14ac:dyDescent="0.3">
      <c r="N1301" s="1"/>
    </row>
    <row r="1302" spans="14:14" x14ac:dyDescent="0.3">
      <c r="N1302" s="1"/>
    </row>
    <row r="1303" spans="14:14" x14ac:dyDescent="0.3">
      <c r="N1303" s="1"/>
    </row>
    <row r="1304" spans="14:14" x14ac:dyDescent="0.3">
      <c r="N1304" s="1"/>
    </row>
    <row r="1305" spans="14:14" x14ac:dyDescent="0.3">
      <c r="N1305" s="1"/>
    </row>
    <row r="1306" spans="14:14" x14ac:dyDescent="0.3">
      <c r="N1306" s="1"/>
    </row>
    <row r="1307" spans="14:14" x14ac:dyDescent="0.3">
      <c r="N1307" s="1"/>
    </row>
    <row r="1308" spans="14:14" x14ac:dyDescent="0.3">
      <c r="N1308" s="1"/>
    </row>
    <row r="1309" spans="14:14" x14ac:dyDescent="0.3">
      <c r="N1309" s="1"/>
    </row>
    <row r="1310" spans="14:14" x14ac:dyDescent="0.3">
      <c r="N1310" s="1"/>
    </row>
    <row r="1311" spans="14:14" x14ac:dyDescent="0.3">
      <c r="N1311" s="1"/>
    </row>
    <row r="1312" spans="14:14" x14ac:dyDescent="0.3">
      <c r="N1312" s="1"/>
    </row>
    <row r="1313" spans="14:14" x14ac:dyDescent="0.3">
      <c r="N1313" s="1"/>
    </row>
    <row r="1314" spans="14:14" x14ac:dyDescent="0.3">
      <c r="N1314" s="1"/>
    </row>
    <row r="1315" spans="14:14" x14ac:dyDescent="0.3">
      <c r="N1315" s="1"/>
    </row>
    <row r="1316" spans="14:14" x14ac:dyDescent="0.3">
      <c r="N1316" s="1"/>
    </row>
    <row r="1317" spans="14:14" x14ac:dyDescent="0.3">
      <c r="N1317" s="1"/>
    </row>
    <row r="1318" spans="14:14" x14ac:dyDescent="0.3">
      <c r="N1318" s="1"/>
    </row>
    <row r="1319" spans="14:14" x14ac:dyDescent="0.3">
      <c r="N1319" s="1"/>
    </row>
    <row r="1320" spans="14:14" x14ac:dyDescent="0.3">
      <c r="N1320" s="1"/>
    </row>
    <row r="1321" spans="14:14" x14ac:dyDescent="0.3">
      <c r="N1321" s="1"/>
    </row>
    <row r="1322" spans="14:14" x14ac:dyDescent="0.3">
      <c r="N1322" s="1"/>
    </row>
    <row r="1323" spans="14:14" x14ac:dyDescent="0.3">
      <c r="N1323" s="1"/>
    </row>
    <row r="1324" spans="14:14" x14ac:dyDescent="0.3">
      <c r="N1324" s="1"/>
    </row>
    <row r="1325" spans="14:14" x14ac:dyDescent="0.3">
      <c r="N1325" s="1"/>
    </row>
    <row r="1326" spans="14:14" x14ac:dyDescent="0.3">
      <c r="N1326" s="1"/>
    </row>
    <row r="1327" spans="14:14" x14ac:dyDescent="0.3">
      <c r="N1327" s="1"/>
    </row>
    <row r="1328" spans="14:14" x14ac:dyDescent="0.3">
      <c r="N1328" s="1"/>
    </row>
    <row r="1329" spans="14:14" x14ac:dyDescent="0.3">
      <c r="N1329" s="1"/>
    </row>
    <row r="1330" spans="14:14" x14ac:dyDescent="0.3">
      <c r="N1330" s="1"/>
    </row>
    <row r="1331" spans="14:14" x14ac:dyDescent="0.3">
      <c r="N1331" s="1"/>
    </row>
    <row r="1332" spans="14:14" x14ac:dyDescent="0.3">
      <c r="N1332" s="1"/>
    </row>
    <row r="1333" spans="14:14" x14ac:dyDescent="0.3">
      <c r="N1333" s="1"/>
    </row>
    <row r="1334" spans="14:14" x14ac:dyDescent="0.3">
      <c r="N1334" s="1"/>
    </row>
    <row r="1335" spans="14:14" x14ac:dyDescent="0.3">
      <c r="N1335" s="1"/>
    </row>
    <row r="1336" spans="14:14" x14ac:dyDescent="0.3">
      <c r="N1336" s="1"/>
    </row>
    <row r="1337" spans="14:14" x14ac:dyDescent="0.3">
      <c r="N1337" s="1"/>
    </row>
    <row r="1338" spans="14:14" x14ac:dyDescent="0.3">
      <c r="N1338" s="1"/>
    </row>
    <row r="1339" spans="14:14" x14ac:dyDescent="0.3">
      <c r="N1339" s="1"/>
    </row>
    <row r="1340" spans="14:14" x14ac:dyDescent="0.3">
      <c r="N1340" s="1"/>
    </row>
    <row r="1341" spans="14:14" x14ac:dyDescent="0.3">
      <c r="N1341" s="1"/>
    </row>
    <row r="1342" spans="14:14" x14ac:dyDescent="0.3">
      <c r="N1342" s="1"/>
    </row>
    <row r="1343" spans="14:14" x14ac:dyDescent="0.3">
      <c r="N1343" s="1"/>
    </row>
    <row r="1344" spans="14:14" x14ac:dyDescent="0.3">
      <c r="N1344" s="1"/>
    </row>
    <row r="1345" spans="10:14" x14ac:dyDescent="0.3">
      <c r="N1345" s="1"/>
    </row>
    <row r="1346" spans="10:14" x14ac:dyDescent="0.3">
      <c r="N1346" s="1"/>
    </row>
    <row r="1347" spans="10:14" x14ac:dyDescent="0.3">
      <c r="N1347" s="1"/>
    </row>
    <row r="1348" spans="10:14" x14ac:dyDescent="0.3">
      <c r="N1348" s="1"/>
    </row>
    <row r="1349" spans="10:14" x14ac:dyDescent="0.3">
      <c r="N1349" s="1"/>
    </row>
    <row r="1350" spans="10:14" x14ac:dyDescent="0.3">
      <c r="N1350" s="1"/>
    </row>
    <row r="1351" spans="10:14" x14ac:dyDescent="0.3">
      <c r="N1351" s="1"/>
    </row>
    <row r="1352" spans="10:14" x14ac:dyDescent="0.3">
      <c r="N1352" s="1"/>
    </row>
    <row r="1353" spans="10:14" x14ac:dyDescent="0.3">
      <c r="N1353" s="1"/>
    </row>
    <row r="1354" spans="10:14" x14ac:dyDescent="0.3">
      <c r="N1354" s="1"/>
    </row>
    <row r="1355" spans="10:14" x14ac:dyDescent="0.3">
      <c r="N1355" s="1"/>
    </row>
    <row r="1356" spans="10:14" x14ac:dyDescent="0.3">
      <c r="N1356" s="1"/>
    </row>
    <row r="1357" spans="10:14" x14ac:dyDescent="0.3">
      <c r="N1357" s="1"/>
    </row>
    <row r="1358" spans="10:14" x14ac:dyDescent="0.3">
      <c r="J1358" s="1"/>
      <c r="L1358" s="1"/>
      <c r="N1358" s="1"/>
    </row>
    <row r="1359" spans="10:14" x14ac:dyDescent="0.3">
      <c r="N1359" s="1"/>
    </row>
    <row r="1360" spans="10:14" x14ac:dyDescent="0.3">
      <c r="J1360" s="1"/>
      <c r="L1360" s="1"/>
      <c r="N1360" s="1"/>
    </row>
    <row r="1361" spans="10:14" x14ac:dyDescent="0.3">
      <c r="N1361" s="1"/>
    </row>
    <row r="1362" spans="10:14" x14ac:dyDescent="0.3">
      <c r="J1362" s="1"/>
      <c r="L1362" s="1"/>
      <c r="N1362" s="1"/>
    </row>
    <row r="1363" spans="10:14" x14ac:dyDescent="0.3">
      <c r="N1363" s="1"/>
    </row>
    <row r="1364" spans="10:14" x14ac:dyDescent="0.3">
      <c r="J1364" s="1"/>
      <c r="L1364" s="1"/>
      <c r="N1364" s="1"/>
    </row>
    <row r="1365" spans="10:14" x14ac:dyDescent="0.3">
      <c r="N1365" s="1"/>
    </row>
    <row r="1366" spans="10:14" x14ac:dyDescent="0.3">
      <c r="J1366" s="1"/>
      <c r="L1366" s="1"/>
      <c r="N1366" s="1"/>
    </row>
    <row r="1367" spans="10:14" x14ac:dyDescent="0.3">
      <c r="N1367" s="1"/>
    </row>
    <row r="1368" spans="10:14" x14ac:dyDescent="0.3">
      <c r="J1368" s="1"/>
      <c r="L1368" s="1"/>
      <c r="N1368" s="1"/>
    </row>
    <row r="1369" spans="10:14" x14ac:dyDescent="0.3">
      <c r="N1369" s="1"/>
    </row>
    <row r="1370" spans="10:14" x14ac:dyDescent="0.3">
      <c r="J1370" s="1"/>
      <c r="L1370" s="1"/>
      <c r="N1370" s="1"/>
    </row>
    <row r="1371" spans="10:14" x14ac:dyDescent="0.3">
      <c r="N1371" s="1"/>
    </row>
    <row r="1372" spans="10:14" x14ac:dyDescent="0.3">
      <c r="J1372" s="1"/>
      <c r="L1372" s="1"/>
      <c r="N1372" s="1"/>
    </row>
    <row r="1373" spans="10:14" x14ac:dyDescent="0.3">
      <c r="N1373" s="1"/>
    </row>
    <row r="1374" spans="10:14" x14ac:dyDescent="0.3">
      <c r="J1374" s="1"/>
      <c r="L1374" s="1"/>
      <c r="N1374" s="1"/>
    </row>
    <row r="1375" spans="10:14" x14ac:dyDescent="0.3">
      <c r="N1375" s="1"/>
    </row>
    <row r="1376" spans="10:14" x14ac:dyDescent="0.3">
      <c r="J1376" s="1"/>
      <c r="L1376" s="1"/>
      <c r="N1376" s="1"/>
    </row>
    <row r="1377" spans="10:14" x14ac:dyDescent="0.3">
      <c r="N1377" s="1"/>
    </row>
    <row r="1378" spans="10:14" x14ac:dyDescent="0.3">
      <c r="J1378" s="1"/>
      <c r="L1378" s="1"/>
      <c r="N1378" s="1"/>
    </row>
    <row r="1379" spans="10:14" x14ac:dyDescent="0.3">
      <c r="N1379" s="1"/>
    </row>
    <row r="1380" spans="10:14" x14ac:dyDescent="0.3">
      <c r="J1380" s="1"/>
      <c r="L1380" s="1"/>
      <c r="N1380" s="1"/>
    </row>
    <row r="1381" spans="10:14" x14ac:dyDescent="0.3">
      <c r="N1381" s="1"/>
    </row>
    <row r="1382" spans="10:14" x14ac:dyDescent="0.3">
      <c r="J1382" s="1"/>
      <c r="L1382" s="1"/>
      <c r="N1382" s="1"/>
    </row>
    <row r="1383" spans="10:14" x14ac:dyDescent="0.3">
      <c r="N1383" s="1"/>
    </row>
    <row r="1384" spans="10:14" x14ac:dyDescent="0.3">
      <c r="J1384" s="1"/>
      <c r="L1384" s="1"/>
      <c r="N1384" s="1"/>
    </row>
    <row r="1385" spans="10:14" x14ac:dyDescent="0.3">
      <c r="N1385" s="1"/>
    </row>
    <row r="1386" spans="10:14" x14ac:dyDescent="0.3">
      <c r="J1386" s="1"/>
      <c r="L1386" s="1"/>
      <c r="N1386" s="1"/>
    </row>
    <row r="1387" spans="10:14" x14ac:dyDescent="0.3">
      <c r="N1387" s="1"/>
    </row>
    <row r="1388" spans="10:14" x14ac:dyDescent="0.3">
      <c r="J1388" s="1"/>
      <c r="L1388" s="1"/>
      <c r="N1388" s="1"/>
    </row>
    <row r="1389" spans="10:14" x14ac:dyDescent="0.3">
      <c r="N1389" s="1"/>
    </row>
    <row r="1390" spans="10:14" x14ac:dyDescent="0.3">
      <c r="J1390" s="1"/>
      <c r="L1390" s="1"/>
      <c r="N1390" s="1"/>
    </row>
    <row r="1391" spans="10:14" x14ac:dyDescent="0.3">
      <c r="N1391" s="1"/>
    </row>
    <row r="1392" spans="10:14" x14ac:dyDescent="0.3">
      <c r="J1392" s="1"/>
      <c r="L1392" s="1"/>
      <c r="N1392" s="1"/>
    </row>
    <row r="1393" spans="10:14" x14ac:dyDescent="0.3">
      <c r="N1393" s="1"/>
    </row>
    <row r="1394" spans="10:14" x14ac:dyDescent="0.3">
      <c r="J1394" s="1"/>
      <c r="L1394" s="1"/>
      <c r="N1394" s="1"/>
    </row>
    <row r="1395" spans="10:14" x14ac:dyDescent="0.3">
      <c r="N1395" s="1"/>
    </row>
    <row r="1396" spans="10:14" x14ac:dyDescent="0.3">
      <c r="J1396" s="1"/>
      <c r="L1396" s="1"/>
      <c r="N1396" s="1"/>
    </row>
    <row r="1397" spans="10:14" x14ac:dyDescent="0.3">
      <c r="N1397" s="1"/>
    </row>
    <row r="1398" spans="10:14" x14ac:dyDescent="0.3">
      <c r="J1398" s="1"/>
      <c r="L1398" s="1"/>
      <c r="N1398" s="1"/>
    </row>
    <row r="1399" spans="10:14" x14ac:dyDescent="0.3">
      <c r="N1399" s="1"/>
    </row>
    <row r="1400" spans="10:14" x14ac:dyDescent="0.3">
      <c r="J1400" s="1"/>
      <c r="L1400" s="1"/>
      <c r="N1400" s="1"/>
    </row>
    <row r="1401" spans="10:14" x14ac:dyDescent="0.3">
      <c r="N1401" s="1"/>
    </row>
    <row r="1402" spans="10:14" x14ac:dyDescent="0.3">
      <c r="J1402" s="1"/>
      <c r="L1402" s="1"/>
      <c r="N1402" s="1"/>
    </row>
    <row r="1403" spans="10:14" x14ac:dyDescent="0.3">
      <c r="N1403" s="1"/>
    </row>
    <row r="1404" spans="10:14" x14ac:dyDescent="0.3">
      <c r="J1404" s="1"/>
      <c r="L1404" s="1"/>
      <c r="N1404" s="1"/>
    </row>
    <row r="1405" spans="10:14" x14ac:dyDescent="0.3">
      <c r="N1405" s="1"/>
    </row>
    <row r="1406" spans="10:14" x14ac:dyDescent="0.3">
      <c r="J1406" s="1"/>
      <c r="L1406" s="1"/>
      <c r="N1406" s="1"/>
    </row>
    <row r="1407" spans="10:14" x14ac:dyDescent="0.3">
      <c r="N1407" s="1"/>
    </row>
    <row r="1408" spans="10:14" x14ac:dyDescent="0.3">
      <c r="J1408" s="1"/>
      <c r="L1408" s="1"/>
      <c r="N1408" s="1"/>
    </row>
    <row r="1409" spans="10:14" x14ac:dyDescent="0.3">
      <c r="N1409" s="1"/>
    </row>
    <row r="1410" spans="10:14" x14ac:dyDescent="0.3">
      <c r="J1410" s="1"/>
      <c r="L1410" s="1"/>
      <c r="N1410" s="1"/>
    </row>
    <row r="1411" spans="10:14" x14ac:dyDescent="0.3">
      <c r="N1411" s="1"/>
    </row>
    <row r="1412" spans="10:14" x14ac:dyDescent="0.3">
      <c r="J1412" s="1"/>
      <c r="L1412" s="1"/>
      <c r="N1412" s="1"/>
    </row>
    <row r="1413" spans="10:14" x14ac:dyDescent="0.3">
      <c r="N1413" s="1"/>
    </row>
    <row r="1414" spans="10:14" x14ac:dyDescent="0.3">
      <c r="J1414" s="1"/>
      <c r="L1414" s="1"/>
      <c r="N1414" s="1"/>
    </row>
    <row r="1415" spans="10:14" x14ac:dyDescent="0.3">
      <c r="N1415" s="1"/>
    </row>
    <row r="1416" spans="10:14" x14ac:dyDescent="0.3">
      <c r="J1416" s="1"/>
      <c r="L1416" s="1"/>
      <c r="N1416" s="1"/>
    </row>
    <row r="1417" spans="10:14" x14ac:dyDescent="0.3">
      <c r="N1417" s="1"/>
    </row>
    <row r="1418" spans="10:14" x14ac:dyDescent="0.3">
      <c r="J1418" s="1"/>
      <c r="L1418" s="1"/>
      <c r="N1418" s="1"/>
    </row>
    <row r="1419" spans="10:14" x14ac:dyDescent="0.3">
      <c r="N1419" s="1"/>
    </row>
    <row r="1420" spans="10:14" x14ac:dyDescent="0.3">
      <c r="J1420" s="1"/>
      <c r="L1420" s="1"/>
      <c r="N1420" s="1"/>
    </row>
    <row r="1421" spans="10:14" x14ac:dyDescent="0.3">
      <c r="N1421" s="1"/>
    </row>
    <row r="1422" spans="10:14" x14ac:dyDescent="0.3">
      <c r="J1422" s="1"/>
      <c r="L1422" s="1"/>
      <c r="N1422" s="1"/>
    </row>
    <row r="1423" spans="10:14" x14ac:dyDescent="0.3">
      <c r="N1423" s="1"/>
    </row>
    <row r="1424" spans="10:14" x14ac:dyDescent="0.3">
      <c r="J1424" s="1"/>
      <c r="L1424" s="1"/>
      <c r="N1424" s="1"/>
    </row>
    <row r="1425" spans="10:14" x14ac:dyDescent="0.3">
      <c r="N1425" s="1"/>
    </row>
    <row r="1426" spans="10:14" x14ac:dyDescent="0.3">
      <c r="J1426" s="1"/>
      <c r="L1426" s="1"/>
      <c r="N1426" s="1"/>
    </row>
    <row r="1427" spans="10:14" x14ac:dyDescent="0.3">
      <c r="N1427" s="1"/>
    </row>
    <row r="1428" spans="10:14" x14ac:dyDescent="0.3">
      <c r="J1428" s="1"/>
      <c r="L1428" s="1"/>
      <c r="N1428" s="1"/>
    </row>
    <row r="1429" spans="10:14" x14ac:dyDescent="0.3">
      <c r="N1429" s="1"/>
    </row>
    <row r="1430" spans="10:14" x14ac:dyDescent="0.3">
      <c r="J1430" s="1"/>
      <c r="L1430" s="1"/>
      <c r="N1430" s="1"/>
    </row>
    <row r="1431" spans="10:14" x14ac:dyDescent="0.3">
      <c r="N1431" s="1"/>
    </row>
    <row r="1432" spans="10:14" x14ac:dyDescent="0.3">
      <c r="J1432" s="1"/>
      <c r="L1432" s="1"/>
      <c r="N1432" s="1"/>
    </row>
    <row r="1433" spans="10:14" x14ac:dyDescent="0.3">
      <c r="N1433" s="1"/>
    </row>
    <row r="1434" spans="10:14" x14ac:dyDescent="0.3">
      <c r="J1434" s="1"/>
      <c r="L1434" s="1"/>
      <c r="N1434" s="1"/>
    </row>
    <row r="1435" spans="10:14" x14ac:dyDescent="0.3">
      <c r="N1435" s="1"/>
    </row>
    <row r="1436" spans="10:14" x14ac:dyDescent="0.3">
      <c r="J1436" s="1"/>
      <c r="L1436" s="1"/>
      <c r="N1436" s="1"/>
    </row>
    <row r="1437" spans="10:14" x14ac:dyDescent="0.3">
      <c r="N1437" s="1"/>
    </row>
    <row r="1438" spans="10:14" x14ac:dyDescent="0.3">
      <c r="J1438" s="1"/>
      <c r="L1438" s="1"/>
      <c r="N1438" s="1"/>
    </row>
    <row r="1439" spans="10:14" x14ac:dyDescent="0.3">
      <c r="N1439" s="1"/>
    </row>
    <row r="1440" spans="10:14" x14ac:dyDescent="0.3">
      <c r="J1440" s="1"/>
      <c r="L1440" s="1"/>
      <c r="N1440" s="1"/>
    </row>
    <row r="1441" spans="10:14" x14ac:dyDescent="0.3">
      <c r="N1441" s="1"/>
    </row>
    <row r="1442" spans="10:14" x14ac:dyDescent="0.3">
      <c r="J1442" s="1"/>
      <c r="L1442" s="1"/>
      <c r="N1442" s="1"/>
    </row>
    <row r="1443" spans="10:14" x14ac:dyDescent="0.3">
      <c r="N1443" s="1"/>
    </row>
    <row r="1444" spans="10:14" x14ac:dyDescent="0.3">
      <c r="J1444" s="1"/>
      <c r="L1444" s="1"/>
      <c r="N1444" s="1"/>
    </row>
    <row r="1445" spans="10:14" x14ac:dyDescent="0.3">
      <c r="N1445" s="1"/>
    </row>
    <row r="1446" spans="10:14" x14ac:dyDescent="0.3">
      <c r="J1446" s="1"/>
      <c r="L1446" s="1"/>
      <c r="N1446" s="1"/>
    </row>
    <row r="1447" spans="10:14" x14ac:dyDescent="0.3">
      <c r="N1447" s="1"/>
    </row>
    <row r="1448" spans="10:14" x14ac:dyDescent="0.3">
      <c r="J1448" s="1"/>
      <c r="L1448" s="1"/>
      <c r="N1448" s="1"/>
    </row>
    <row r="1449" spans="10:14" x14ac:dyDescent="0.3">
      <c r="N1449" s="1"/>
    </row>
    <row r="1450" spans="10:14" x14ac:dyDescent="0.3">
      <c r="J1450" s="1"/>
      <c r="L1450" s="1"/>
      <c r="N1450" s="1"/>
    </row>
    <row r="1451" spans="10:14" x14ac:dyDescent="0.3">
      <c r="N1451" s="1"/>
    </row>
    <row r="1452" spans="10:14" x14ac:dyDescent="0.3">
      <c r="J1452" s="1"/>
      <c r="L1452" s="1"/>
      <c r="N1452" s="1"/>
    </row>
    <row r="1453" spans="10:14" x14ac:dyDescent="0.3">
      <c r="N1453" s="1"/>
    </row>
    <row r="1454" spans="10:14" x14ac:dyDescent="0.3">
      <c r="J1454" s="1"/>
      <c r="L1454" s="1"/>
      <c r="N1454" s="1"/>
    </row>
    <row r="1455" spans="10:14" x14ac:dyDescent="0.3">
      <c r="N1455" s="1"/>
    </row>
    <row r="1456" spans="10:14" x14ac:dyDescent="0.3">
      <c r="J1456" s="1"/>
      <c r="L1456" s="1"/>
      <c r="N1456" s="1"/>
    </row>
    <row r="1457" spans="10:14" x14ac:dyDescent="0.3">
      <c r="N1457" s="1"/>
    </row>
    <row r="1458" spans="10:14" x14ac:dyDescent="0.3">
      <c r="J1458" s="1"/>
      <c r="L1458" s="1"/>
      <c r="N1458" s="1"/>
    </row>
    <row r="1459" spans="10:14" x14ac:dyDescent="0.3">
      <c r="N1459" s="1"/>
    </row>
    <row r="1460" spans="10:14" x14ac:dyDescent="0.3">
      <c r="J1460" s="1"/>
      <c r="L1460" s="1"/>
      <c r="N1460" s="1"/>
    </row>
    <row r="1461" spans="10:14" x14ac:dyDescent="0.3">
      <c r="N1461" s="1"/>
    </row>
    <row r="1462" spans="10:14" x14ac:dyDescent="0.3">
      <c r="J1462" s="1"/>
      <c r="L1462" s="1"/>
      <c r="N1462" s="1"/>
    </row>
    <row r="1463" spans="10:14" x14ac:dyDescent="0.3">
      <c r="N1463" s="1"/>
    </row>
    <row r="1464" spans="10:14" x14ac:dyDescent="0.3">
      <c r="J1464" s="1"/>
      <c r="L1464" s="1"/>
      <c r="N1464" s="1"/>
    </row>
    <row r="1465" spans="10:14" x14ac:dyDescent="0.3">
      <c r="N1465" s="1"/>
    </row>
    <row r="1466" spans="10:14" x14ac:dyDescent="0.3">
      <c r="J1466" s="1"/>
      <c r="L1466" s="1"/>
      <c r="N1466" s="1"/>
    </row>
    <row r="1467" spans="10:14" x14ac:dyDescent="0.3">
      <c r="N1467" s="1"/>
    </row>
    <row r="1468" spans="10:14" x14ac:dyDescent="0.3">
      <c r="J1468" s="1"/>
      <c r="L1468" s="1"/>
      <c r="N1468" s="1"/>
    </row>
    <row r="1469" spans="10:14" x14ac:dyDescent="0.3">
      <c r="N1469" s="1"/>
    </row>
    <row r="1470" spans="10:14" x14ac:dyDescent="0.3">
      <c r="J1470" s="1"/>
      <c r="L1470" s="1"/>
      <c r="N1470" s="1"/>
    </row>
    <row r="1471" spans="10:14" x14ac:dyDescent="0.3">
      <c r="N1471" s="1"/>
    </row>
    <row r="1472" spans="10:14" x14ac:dyDescent="0.3">
      <c r="J1472" s="1"/>
      <c r="L1472" s="1"/>
      <c r="N1472" s="1"/>
    </row>
    <row r="1473" spans="10:14" x14ac:dyDescent="0.3">
      <c r="N1473" s="1"/>
    </row>
    <row r="1474" spans="10:14" x14ac:dyDescent="0.3">
      <c r="J1474" s="1"/>
      <c r="L1474" s="1"/>
      <c r="N1474" s="1"/>
    </row>
    <row r="1475" spans="10:14" x14ac:dyDescent="0.3">
      <c r="N1475" s="1"/>
    </row>
    <row r="1476" spans="10:14" x14ac:dyDescent="0.3">
      <c r="J1476" s="1"/>
      <c r="L1476" s="1"/>
      <c r="N1476" s="1"/>
    </row>
    <row r="1477" spans="10:14" x14ac:dyDescent="0.3">
      <c r="N1477" s="1"/>
    </row>
    <row r="1478" spans="10:14" x14ac:dyDescent="0.3">
      <c r="J1478" s="1"/>
      <c r="L1478" s="1"/>
      <c r="N1478" s="1"/>
    </row>
    <row r="1479" spans="10:14" x14ac:dyDescent="0.3">
      <c r="N1479" s="1"/>
    </row>
    <row r="1480" spans="10:14" x14ac:dyDescent="0.3">
      <c r="J1480" s="1"/>
      <c r="L1480" s="1"/>
      <c r="N1480" s="1"/>
    </row>
    <row r="1481" spans="10:14" x14ac:dyDescent="0.3">
      <c r="N1481" s="1"/>
    </row>
    <row r="1482" spans="10:14" x14ac:dyDescent="0.3">
      <c r="J1482" s="1"/>
      <c r="L1482" s="1"/>
      <c r="N1482" s="1"/>
    </row>
    <row r="1483" spans="10:14" x14ac:dyDescent="0.3">
      <c r="N1483" s="1"/>
    </row>
    <row r="1484" spans="10:14" x14ac:dyDescent="0.3">
      <c r="J1484" s="1"/>
      <c r="L1484" s="1"/>
      <c r="N1484" s="1"/>
    </row>
    <row r="1485" spans="10:14" x14ac:dyDescent="0.3">
      <c r="N1485" s="1"/>
    </row>
    <row r="1486" spans="10:14" x14ac:dyDescent="0.3">
      <c r="J1486" s="1"/>
      <c r="L1486" s="1"/>
      <c r="N1486" s="1"/>
    </row>
    <row r="1487" spans="10:14" x14ac:dyDescent="0.3">
      <c r="N1487" s="1"/>
    </row>
    <row r="1488" spans="10:14" x14ac:dyDescent="0.3">
      <c r="J1488" s="1"/>
      <c r="L1488" s="1"/>
      <c r="N1488" s="1"/>
    </row>
    <row r="1489" spans="10:14" x14ac:dyDescent="0.3">
      <c r="N1489" s="1"/>
    </row>
    <row r="1490" spans="10:14" x14ac:dyDescent="0.3">
      <c r="J1490" s="1"/>
      <c r="L1490" s="1"/>
      <c r="N1490" s="1"/>
    </row>
    <row r="1491" spans="10:14" x14ac:dyDescent="0.3">
      <c r="N1491" s="1"/>
    </row>
    <row r="1492" spans="10:14" x14ac:dyDescent="0.3">
      <c r="J1492" s="1"/>
      <c r="L1492" s="1"/>
      <c r="N1492" s="1"/>
    </row>
    <row r="1493" spans="10:14" x14ac:dyDescent="0.3">
      <c r="N1493" s="1"/>
    </row>
    <row r="1494" spans="10:14" x14ac:dyDescent="0.3">
      <c r="J1494" s="1"/>
      <c r="L1494" s="1"/>
      <c r="N1494" s="1"/>
    </row>
    <row r="1495" spans="10:14" x14ac:dyDescent="0.3">
      <c r="N1495" s="1"/>
    </row>
    <row r="1496" spans="10:14" x14ac:dyDescent="0.3">
      <c r="J1496" s="1"/>
      <c r="L1496" s="1"/>
      <c r="N1496" s="1"/>
    </row>
    <row r="1497" spans="10:14" x14ac:dyDescent="0.3">
      <c r="N1497" s="1"/>
    </row>
    <row r="1498" spans="10:14" x14ac:dyDescent="0.3">
      <c r="J1498" s="1"/>
      <c r="L1498" s="1"/>
      <c r="N1498" s="1"/>
    </row>
    <row r="1499" spans="10:14" x14ac:dyDescent="0.3">
      <c r="N1499" s="1"/>
    </row>
    <row r="1500" spans="10:14" x14ac:dyDescent="0.3">
      <c r="J1500" s="1"/>
      <c r="L1500" s="1"/>
      <c r="N1500" s="1"/>
    </row>
    <row r="1501" spans="10:14" x14ac:dyDescent="0.3">
      <c r="N1501" s="1"/>
    </row>
    <row r="1502" spans="10:14" x14ac:dyDescent="0.3">
      <c r="J1502" s="1"/>
      <c r="L1502" s="1"/>
      <c r="N1502" s="1"/>
    </row>
    <row r="1503" spans="10:14" x14ac:dyDescent="0.3">
      <c r="N1503" s="1"/>
    </row>
    <row r="1504" spans="10:14" x14ac:dyDescent="0.3">
      <c r="J1504" s="1"/>
      <c r="L1504" s="1"/>
      <c r="N1504" s="1"/>
    </row>
    <row r="1505" spans="10:14" x14ac:dyDescent="0.3">
      <c r="N1505" s="1"/>
    </row>
    <row r="1506" spans="10:14" x14ac:dyDescent="0.3">
      <c r="J1506" s="1"/>
      <c r="L1506" s="1"/>
      <c r="N1506" s="1"/>
    </row>
    <row r="1507" spans="10:14" x14ac:dyDescent="0.3">
      <c r="N1507" s="1"/>
    </row>
    <row r="1508" spans="10:14" x14ac:dyDescent="0.3">
      <c r="J1508" s="1"/>
      <c r="L1508" s="1"/>
      <c r="N1508" s="1"/>
    </row>
    <row r="1509" spans="10:14" x14ac:dyDescent="0.3">
      <c r="N1509" s="1"/>
    </row>
    <row r="1510" spans="10:14" x14ac:dyDescent="0.3">
      <c r="J1510" s="1"/>
      <c r="L1510" s="1"/>
      <c r="N1510" s="1"/>
    </row>
    <row r="1511" spans="10:14" x14ac:dyDescent="0.3">
      <c r="N1511" s="1"/>
    </row>
    <row r="1512" spans="10:14" x14ac:dyDescent="0.3">
      <c r="J1512" s="1"/>
      <c r="L1512" s="1"/>
      <c r="N1512" s="1"/>
    </row>
    <row r="1513" spans="10:14" x14ac:dyDescent="0.3">
      <c r="N1513" s="1"/>
    </row>
    <row r="1514" spans="10:14" x14ac:dyDescent="0.3">
      <c r="J1514" s="1"/>
      <c r="L1514" s="1"/>
      <c r="N1514" s="1"/>
    </row>
    <row r="1515" spans="10:14" x14ac:dyDescent="0.3">
      <c r="N1515" s="1"/>
    </row>
    <row r="1516" spans="10:14" x14ac:dyDescent="0.3">
      <c r="J1516" s="1"/>
      <c r="L1516" s="1"/>
      <c r="N1516" s="1"/>
    </row>
    <row r="1517" spans="10:14" x14ac:dyDescent="0.3">
      <c r="N1517" s="1"/>
    </row>
    <row r="1518" spans="10:14" x14ac:dyDescent="0.3">
      <c r="J1518" s="1"/>
      <c r="L1518" s="1"/>
      <c r="N1518" s="1"/>
    </row>
    <row r="1519" spans="10:14" x14ac:dyDescent="0.3">
      <c r="N1519" s="1"/>
    </row>
    <row r="1520" spans="10:14" x14ac:dyDescent="0.3">
      <c r="J1520" s="1"/>
      <c r="L1520" s="1"/>
      <c r="N1520" s="1"/>
    </row>
    <row r="1521" spans="10:14" x14ac:dyDescent="0.3">
      <c r="N1521" s="1"/>
    </row>
    <row r="1522" spans="10:14" x14ac:dyDescent="0.3">
      <c r="J1522" s="1"/>
      <c r="L1522" s="1"/>
      <c r="N1522" s="1"/>
    </row>
    <row r="1523" spans="10:14" x14ac:dyDescent="0.3">
      <c r="N1523" s="1"/>
    </row>
    <row r="1524" spans="10:14" x14ac:dyDescent="0.3">
      <c r="J1524" s="1"/>
      <c r="L1524" s="1"/>
      <c r="N1524" s="1"/>
    </row>
    <row r="1525" spans="10:14" x14ac:dyDescent="0.3">
      <c r="N1525" s="1"/>
    </row>
    <row r="1526" spans="10:14" x14ac:dyDescent="0.3">
      <c r="J1526" s="1"/>
      <c r="L1526" s="1"/>
      <c r="N1526" s="1"/>
    </row>
    <row r="1527" spans="10:14" x14ac:dyDescent="0.3">
      <c r="N1527" s="1"/>
    </row>
    <row r="1528" spans="10:14" x14ac:dyDescent="0.3">
      <c r="J1528" s="1"/>
      <c r="L1528" s="1"/>
      <c r="N1528" s="1"/>
    </row>
    <row r="1529" spans="10:14" x14ac:dyDescent="0.3">
      <c r="N1529" s="1"/>
    </row>
    <row r="1530" spans="10:14" x14ac:dyDescent="0.3">
      <c r="J1530" s="1"/>
      <c r="L1530" s="1"/>
      <c r="N1530" s="1"/>
    </row>
    <row r="1531" spans="10:14" x14ac:dyDescent="0.3">
      <c r="N1531" s="1"/>
    </row>
    <row r="1532" spans="10:14" x14ac:dyDescent="0.3">
      <c r="J1532" s="1"/>
      <c r="L1532" s="1"/>
      <c r="N1532" s="1"/>
    </row>
    <row r="1533" spans="10:14" x14ac:dyDescent="0.3">
      <c r="N1533" s="1"/>
    </row>
    <row r="1534" spans="10:14" x14ac:dyDescent="0.3">
      <c r="J1534" s="1"/>
      <c r="L1534" s="1"/>
      <c r="N1534" s="1"/>
    </row>
    <row r="1535" spans="10:14" x14ac:dyDescent="0.3">
      <c r="N1535" s="1"/>
    </row>
    <row r="1536" spans="10:14" x14ac:dyDescent="0.3">
      <c r="J1536" s="1"/>
      <c r="L1536" s="1"/>
      <c r="N1536" s="1"/>
    </row>
    <row r="1537" spans="10:14" x14ac:dyDescent="0.3">
      <c r="N1537" s="1"/>
    </row>
    <row r="1538" spans="10:14" x14ac:dyDescent="0.3">
      <c r="J1538" s="1"/>
      <c r="L1538" s="1"/>
      <c r="N1538" s="1"/>
    </row>
    <row r="1539" spans="10:14" x14ac:dyDescent="0.3">
      <c r="N1539" s="1"/>
    </row>
    <row r="1540" spans="10:14" x14ac:dyDescent="0.3">
      <c r="J1540" s="1"/>
      <c r="L1540" s="1"/>
      <c r="N1540" s="1"/>
    </row>
    <row r="1541" spans="10:14" x14ac:dyDescent="0.3">
      <c r="N1541" s="1"/>
    </row>
    <row r="1542" spans="10:14" x14ac:dyDescent="0.3">
      <c r="J1542" s="1"/>
      <c r="L1542" s="1"/>
      <c r="N1542" s="1"/>
    </row>
    <row r="1543" spans="10:14" x14ac:dyDescent="0.3">
      <c r="N1543" s="1"/>
    </row>
    <row r="1544" spans="10:14" x14ac:dyDescent="0.3">
      <c r="J1544" s="1"/>
      <c r="L1544" s="1"/>
      <c r="N1544" s="1"/>
    </row>
    <row r="1545" spans="10:14" x14ac:dyDescent="0.3">
      <c r="N1545" s="1"/>
    </row>
    <row r="1546" spans="10:14" x14ac:dyDescent="0.3">
      <c r="J1546" s="1"/>
      <c r="L1546" s="1"/>
      <c r="N1546" s="1"/>
    </row>
    <row r="1547" spans="10:14" x14ac:dyDescent="0.3">
      <c r="N1547" s="1"/>
    </row>
    <row r="1548" spans="10:14" x14ac:dyDescent="0.3">
      <c r="J1548" s="1"/>
      <c r="L1548" s="1"/>
      <c r="N1548" s="1"/>
    </row>
    <row r="1549" spans="10:14" x14ac:dyDescent="0.3">
      <c r="N1549" s="1"/>
    </row>
    <row r="1550" spans="10:14" x14ac:dyDescent="0.3">
      <c r="J1550" s="1"/>
      <c r="L1550" s="1"/>
      <c r="N1550" s="1"/>
    </row>
    <row r="1551" spans="10:14" x14ac:dyDescent="0.3">
      <c r="N1551" s="1"/>
    </row>
    <row r="1552" spans="10:14" x14ac:dyDescent="0.3">
      <c r="J1552" s="1"/>
      <c r="L1552" s="1"/>
      <c r="N1552" s="1"/>
    </row>
    <row r="1553" spans="10:14" x14ac:dyDescent="0.3">
      <c r="N1553" s="1"/>
    </row>
    <row r="1554" spans="10:14" x14ac:dyDescent="0.3">
      <c r="J1554" s="1"/>
      <c r="L1554" s="1"/>
      <c r="N1554" s="1"/>
    </row>
    <row r="1555" spans="10:14" x14ac:dyDescent="0.3">
      <c r="N1555" s="1"/>
    </row>
    <row r="1556" spans="10:14" x14ac:dyDescent="0.3">
      <c r="J1556" s="1"/>
      <c r="L1556" s="1"/>
      <c r="N1556" s="1"/>
    </row>
    <row r="1557" spans="10:14" x14ac:dyDescent="0.3">
      <c r="N1557" s="1"/>
    </row>
    <row r="1558" spans="10:14" x14ac:dyDescent="0.3">
      <c r="J1558" s="1"/>
      <c r="L1558" s="1"/>
      <c r="N1558" s="1"/>
    </row>
    <row r="1559" spans="10:14" x14ac:dyDescent="0.3">
      <c r="N1559" s="1"/>
    </row>
    <row r="1560" spans="10:14" x14ac:dyDescent="0.3">
      <c r="J1560" s="1"/>
      <c r="L1560" s="1"/>
      <c r="N1560" s="1"/>
    </row>
    <row r="1561" spans="10:14" x14ac:dyDescent="0.3">
      <c r="N1561" s="1"/>
    </row>
    <row r="1562" spans="10:14" x14ac:dyDescent="0.3">
      <c r="J1562" s="1"/>
      <c r="L1562" s="1"/>
      <c r="N1562" s="1"/>
    </row>
    <row r="1563" spans="10:14" x14ac:dyDescent="0.3">
      <c r="N1563" s="1"/>
    </row>
    <row r="1564" spans="10:14" x14ac:dyDescent="0.3">
      <c r="J1564" s="1"/>
      <c r="L1564" s="1"/>
      <c r="N1564" s="1"/>
    </row>
    <row r="1565" spans="10:14" x14ac:dyDescent="0.3">
      <c r="N1565" s="1"/>
    </row>
    <row r="1566" spans="10:14" x14ac:dyDescent="0.3">
      <c r="J1566" s="1"/>
      <c r="L1566" s="1"/>
      <c r="N1566" s="1"/>
    </row>
    <row r="1567" spans="10:14" x14ac:dyDescent="0.3">
      <c r="N1567" s="1"/>
    </row>
    <row r="1568" spans="10:14" x14ac:dyDescent="0.3">
      <c r="J1568" s="1"/>
      <c r="L1568" s="1"/>
      <c r="N1568" s="1"/>
    </row>
    <row r="1569" spans="10:14" x14ac:dyDescent="0.3">
      <c r="N1569" s="1"/>
    </row>
    <row r="1570" spans="10:14" x14ac:dyDescent="0.3">
      <c r="J1570" s="1"/>
      <c r="L1570" s="1"/>
      <c r="N1570" s="1"/>
    </row>
    <row r="1571" spans="10:14" x14ac:dyDescent="0.3">
      <c r="N1571" s="1"/>
    </row>
    <row r="1572" spans="10:14" x14ac:dyDescent="0.3">
      <c r="J1572" s="1"/>
      <c r="L1572" s="1"/>
      <c r="N1572" s="1"/>
    </row>
    <row r="1573" spans="10:14" x14ac:dyDescent="0.3">
      <c r="N1573" s="1"/>
    </row>
    <row r="1574" spans="10:14" x14ac:dyDescent="0.3">
      <c r="J1574" s="1"/>
      <c r="L1574" s="1"/>
      <c r="N1574" s="1"/>
    </row>
    <row r="1575" spans="10:14" x14ac:dyDescent="0.3">
      <c r="N1575" s="1"/>
    </row>
    <row r="1576" spans="10:14" x14ac:dyDescent="0.3">
      <c r="J1576" s="1"/>
      <c r="L1576" s="1"/>
      <c r="N1576" s="1"/>
    </row>
    <row r="1577" spans="10:14" x14ac:dyDescent="0.3">
      <c r="N1577" s="1"/>
    </row>
    <row r="1578" spans="10:14" x14ac:dyDescent="0.3">
      <c r="J1578" s="1"/>
      <c r="L1578" s="1"/>
      <c r="N1578" s="1"/>
    </row>
    <row r="1579" spans="10:14" x14ac:dyDescent="0.3">
      <c r="N1579" s="1"/>
    </row>
    <row r="1580" spans="10:14" x14ac:dyDescent="0.3">
      <c r="J1580" s="1"/>
      <c r="L1580" s="1"/>
      <c r="N1580" s="1"/>
    </row>
    <row r="1581" spans="10:14" x14ac:dyDescent="0.3">
      <c r="N1581" s="1"/>
    </row>
    <row r="1582" spans="10:14" x14ac:dyDescent="0.3">
      <c r="J1582" s="1"/>
      <c r="L1582" s="1"/>
      <c r="N1582" s="1"/>
    </row>
    <row r="1583" spans="10:14" x14ac:dyDescent="0.3">
      <c r="N1583" s="1"/>
    </row>
    <row r="1584" spans="10:14" x14ac:dyDescent="0.3">
      <c r="J1584" s="1"/>
      <c r="L1584" s="1"/>
      <c r="N1584" s="1"/>
    </row>
    <row r="1585" spans="10:14" x14ac:dyDescent="0.3">
      <c r="N1585" s="1"/>
    </row>
    <row r="1586" spans="10:14" x14ac:dyDescent="0.3">
      <c r="J1586" s="1"/>
      <c r="L1586" s="1"/>
      <c r="N1586" s="1"/>
    </row>
    <row r="1587" spans="10:14" x14ac:dyDescent="0.3">
      <c r="N1587" s="1"/>
    </row>
    <row r="1588" spans="10:14" x14ac:dyDescent="0.3">
      <c r="J1588" s="1"/>
      <c r="L1588" s="1"/>
      <c r="N1588" s="1"/>
    </row>
    <row r="1589" spans="10:14" x14ac:dyDescent="0.3">
      <c r="N1589" s="1"/>
    </row>
    <row r="1590" spans="10:14" x14ac:dyDescent="0.3">
      <c r="J1590" s="1"/>
      <c r="L1590" s="1"/>
      <c r="N1590" s="1"/>
    </row>
    <row r="1591" spans="10:14" x14ac:dyDescent="0.3">
      <c r="N1591" s="1"/>
    </row>
    <row r="1592" spans="10:14" x14ac:dyDescent="0.3">
      <c r="J1592" s="1"/>
      <c r="L1592" s="1"/>
      <c r="N1592" s="1"/>
    </row>
    <row r="1593" spans="10:14" x14ac:dyDescent="0.3">
      <c r="N1593" s="1"/>
    </row>
    <row r="1594" spans="10:14" x14ac:dyDescent="0.3">
      <c r="J1594" s="1"/>
      <c r="L1594" s="1"/>
      <c r="N1594" s="1"/>
    </row>
    <row r="1595" spans="10:14" x14ac:dyDescent="0.3">
      <c r="N1595" s="1"/>
    </row>
    <row r="1596" spans="10:14" x14ac:dyDescent="0.3">
      <c r="J1596" s="1"/>
      <c r="L1596" s="1"/>
      <c r="N1596" s="1"/>
    </row>
    <row r="1597" spans="10:14" x14ac:dyDescent="0.3">
      <c r="N1597" s="1"/>
    </row>
    <row r="1598" spans="10:14" x14ac:dyDescent="0.3">
      <c r="J1598" s="1"/>
      <c r="L1598" s="1"/>
      <c r="N1598" s="1"/>
    </row>
    <row r="1599" spans="10:14" x14ac:dyDescent="0.3">
      <c r="N1599" s="1"/>
    </row>
    <row r="1600" spans="10:14" x14ac:dyDescent="0.3">
      <c r="J1600" s="1"/>
      <c r="L1600" s="1"/>
      <c r="N1600" s="1"/>
    </row>
    <row r="1601" spans="10:14" x14ac:dyDescent="0.3">
      <c r="N1601" s="1"/>
    </row>
    <row r="1602" spans="10:14" x14ac:dyDescent="0.3">
      <c r="J1602" s="1"/>
      <c r="L1602" s="1"/>
      <c r="N1602" s="1"/>
    </row>
    <row r="1603" spans="10:14" x14ac:dyDescent="0.3">
      <c r="N1603" s="1"/>
    </row>
    <row r="1604" spans="10:14" x14ac:dyDescent="0.3">
      <c r="J1604" s="1"/>
      <c r="L1604" s="1"/>
      <c r="N1604" s="1"/>
    </row>
    <row r="1605" spans="10:14" x14ac:dyDescent="0.3">
      <c r="N1605" s="1"/>
    </row>
    <row r="1606" spans="10:14" x14ac:dyDescent="0.3">
      <c r="J1606" s="1"/>
      <c r="L1606" s="1"/>
      <c r="N1606" s="1"/>
    </row>
    <row r="1607" spans="10:14" x14ac:dyDescent="0.3">
      <c r="N1607" s="1"/>
    </row>
    <row r="1608" spans="10:14" x14ac:dyDescent="0.3">
      <c r="J1608" s="1"/>
      <c r="L1608" s="1"/>
      <c r="N1608" s="1"/>
    </row>
    <row r="1609" spans="10:14" x14ac:dyDescent="0.3">
      <c r="N1609" s="1"/>
    </row>
    <row r="1610" spans="10:14" x14ac:dyDescent="0.3">
      <c r="J1610" s="1"/>
      <c r="L1610" s="1"/>
      <c r="N1610" s="1"/>
    </row>
    <row r="1611" spans="10:14" x14ac:dyDescent="0.3">
      <c r="N1611" s="1"/>
    </row>
    <row r="1612" spans="10:14" x14ac:dyDescent="0.3">
      <c r="J1612" s="1"/>
      <c r="L1612" s="1"/>
      <c r="N1612" s="1"/>
    </row>
    <row r="1613" spans="10:14" x14ac:dyDescent="0.3">
      <c r="N1613" s="1"/>
    </row>
    <row r="1614" spans="10:14" x14ac:dyDescent="0.3">
      <c r="J1614" s="1"/>
      <c r="L1614" s="1"/>
      <c r="N1614" s="1"/>
    </row>
    <row r="1615" spans="10:14" x14ac:dyDescent="0.3">
      <c r="N1615" s="1"/>
    </row>
    <row r="1616" spans="10:14" x14ac:dyDescent="0.3">
      <c r="J1616" s="1"/>
      <c r="L1616" s="1"/>
      <c r="N1616" s="1"/>
    </row>
    <row r="1617" spans="10:14" x14ac:dyDescent="0.3">
      <c r="N1617" s="1"/>
    </row>
    <row r="1618" spans="10:14" x14ac:dyDescent="0.3">
      <c r="J1618" s="1"/>
      <c r="L1618" s="1"/>
      <c r="N1618" s="1"/>
    </row>
    <row r="1619" spans="10:14" x14ac:dyDescent="0.3">
      <c r="N1619" s="1"/>
    </row>
    <row r="1620" spans="10:14" x14ac:dyDescent="0.3">
      <c r="J1620" s="1"/>
      <c r="L1620" s="1"/>
      <c r="N1620" s="1"/>
    </row>
    <row r="1621" spans="10:14" x14ac:dyDescent="0.3">
      <c r="N1621" s="1"/>
    </row>
    <row r="1622" spans="10:14" x14ac:dyDescent="0.3">
      <c r="J1622" s="1"/>
      <c r="L1622" s="1"/>
      <c r="N1622" s="1"/>
    </row>
    <row r="1623" spans="10:14" x14ac:dyDescent="0.3">
      <c r="N1623" s="1"/>
    </row>
    <row r="1624" spans="10:14" x14ac:dyDescent="0.3">
      <c r="J1624" s="1"/>
      <c r="L1624" s="1"/>
      <c r="N1624" s="1"/>
    </row>
    <row r="1625" spans="10:14" x14ac:dyDescent="0.3">
      <c r="N1625" s="1"/>
    </row>
    <row r="1626" spans="10:14" x14ac:dyDescent="0.3">
      <c r="J1626" s="1"/>
      <c r="L1626" s="1"/>
      <c r="N1626" s="1"/>
    </row>
    <row r="1627" spans="10:14" x14ac:dyDescent="0.3">
      <c r="N1627" s="1"/>
    </row>
    <row r="1628" spans="10:14" x14ac:dyDescent="0.3">
      <c r="J1628" s="1"/>
      <c r="L1628" s="1"/>
      <c r="N1628" s="1"/>
    </row>
    <row r="1629" spans="10:14" x14ac:dyDescent="0.3">
      <c r="N1629" s="1"/>
    </row>
    <row r="1630" spans="10:14" x14ac:dyDescent="0.3">
      <c r="J1630" s="1"/>
      <c r="L1630" s="1"/>
      <c r="N1630" s="1"/>
    </row>
    <row r="1631" spans="10:14" x14ac:dyDescent="0.3">
      <c r="N1631" s="1"/>
    </row>
    <row r="1632" spans="10:14" x14ac:dyDescent="0.3">
      <c r="J1632" s="1"/>
      <c r="L1632" s="1"/>
      <c r="N1632" s="1"/>
    </row>
    <row r="1633" spans="10:14" x14ac:dyDescent="0.3">
      <c r="N1633" s="1"/>
    </row>
    <row r="1634" spans="10:14" x14ac:dyDescent="0.3">
      <c r="J1634" s="1"/>
      <c r="L1634" s="1"/>
      <c r="N1634" s="1"/>
    </row>
    <row r="1635" spans="10:14" x14ac:dyDescent="0.3">
      <c r="N1635" s="1"/>
    </row>
    <row r="1636" spans="10:14" x14ac:dyDescent="0.3">
      <c r="J1636" s="1"/>
      <c r="L1636" s="1"/>
      <c r="N1636" s="1"/>
    </row>
    <row r="1637" spans="10:14" x14ac:dyDescent="0.3">
      <c r="N1637" s="1"/>
    </row>
    <row r="1638" spans="10:14" x14ac:dyDescent="0.3">
      <c r="J1638" s="1"/>
      <c r="L1638" s="1"/>
      <c r="N1638" s="1"/>
    </row>
    <row r="1639" spans="10:14" x14ac:dyDescent="0.3">
      <c r="N1639" s="1"/>
    </row>
    <row r="1640" spans="10:14" x14ac:dyDescent="0.3">
      <c r="J1640" s="1"/>
      <c r="L1640" s="1"/>
      <c r="N1640" s="1"/>
    </row>
    <row r="1641" spans="10:14" x14ac:dyDescent="0.3">
      <c r="N1641" s="1"/>
    </row>
    <row r="1642" spans="10:14" x14ac:dyDescent="0.3">
      <c r="J1642" s="1"/>
      <c r="L1642" s="1"/>
      <c r="N1642" s="1"/>
    </row>
    <row r="1643" spans="10:14" x14ac:dyDescent="0.3">
      <c r="N1643" s="1"/>
    </row>
    <row r="1644" spans="10:14" x14ac:dyDescent="0.3">
      <c r="J1644" s="1"/>
      <c r="L1644" s="1"/>
      <c r="N1644" s="1"/>
    </row>
    <row r="1645" spans="10:14" x14ac:dyDescent="0.3">
      <c r="N1645" s="1"/>
    </row>
    <row r="1646" spans="10:14" x14ac:dyDescent="0.3">
      <c r="J1646" s="1"/>
      <c r="L1646" s="1"/>
      <c r="N1646" s="1"/>
    </row>
    <row r="1647" spans="10:14" x14ac:dyDescent="0.3">
      <c r="N1647" s="1"/>
    </row>
    <row r="1648" spans="10:14" x14ac:dyDescent="0.3">
      <c r="J1648" s="1"/>
      <c r="L1648" s="1"/>
      <c r="N1648" s="1"/>
    </row>
    <row r="1649" spans="10:14" x14ac:dyDescent="0.3">
      <c r="N1649" s="1"/>
    </row>
    <row r="1650" spans="10:14" x14ac:dyDescent="0.3">
      <c r="J1650" s="1"/>
      <c r="L1650" s="1"/>
      <c r="N1650" s="1"/>
    </row>
    <row r="1651" spans="10:14" x14ac:dyDescent="0.3">
      <c r="N1651" s="1"/>
    </row>
    <row r="1652" spans="10:14" x14ac:dyDescent="0.3">
      <c r="J1652" s="1"/>
      <c r="L1652" s="1"/>
      <c r="N1652" s="1"/>
    </row>
    <row r="1653" spans="10:14" x14ac:dyDescent="0.3">
      <c r="N1653" s="1"/>
    </row>
    <row r="1654" spans="10:14" x14ac:dyDescent="0.3">
      <c r="J1654" s="1"/>
      <c r="L1654" s="1"/>
      <c r="N1654" s="1"/>
    </row>
    <row r="1655" spans="10:14" x14ac:dyDescent="0.3">
      <c r="N1655" s="1"/>
    </row>
    <row r="1656" spans="10:14" x14ac:dyDescent="0.3">
      <c r="J1656" s="1"/>
      <c r="L1656" s="1"/>
      <c r="N1656" s="1"/>
    </row>
    <row r="1657" spans="10:14" x14ac:dyDescent="0.3">
      <c r="N1657" s="1"/>
    </row>
    <row r="1658" spans="10:14" x14ac:dyDescent="0.3">
      <c r="J1658" s="1"/>
      <c r="L1658" s="1"/>
      <c r="N1658" s="1"/>
    </row>
    <row r="1659" spans="10:14" x14ac:dyDescent="0.3">
      <c r="N1659" s="1"/>
    </row>
    <row r="1660" spans="10:14" x14ac:dyDescent="0.3">
      <c r="J1660" s="1"/>
      <c r="L1660" s="1"/>
      <c r="N1660" s="1"/>
    </row>
    <row r="1661" spans="10:14" x14ac:dyDescent="0.3">
      <c r="N1661" s="1"/>
    </row>
    <row r="1662" spans="10:14" x14ac:dyDescent="0.3">
      <c r="J1662" s="1"/>
      <c r="L1662" s="1"/>
      <c r="N1662" s="1"/>
    </row>
    <row r="1663" spans="10:14" x14ac:dyDescent="0.3">
      <c r="N1663" s="1"/>
    </row>
    <row r="1664" spans="10:14" x14ac:dyDescent="0.3">
      <c r="J1664" s="1"/>
      <c r="L1664" s="1"/>
      <c r="N1664" s="1"/>
    </row>
    <row r="1665" spans="10:14" x14ac:dyDescent="0.3">
      <c r="N1665" s="1"/>
    </row>
    <row r="1666" spans="10:14" x14ac:dyDescent="0.3">
      <c r="J1666" s="1"/>
      <c r="L1666" s="1"/>
      <c r="N1666" s="1"/>
    </row>
    <row r="1667" spans="10:14" x14ac:dyDescent="0.3">
      <c r="N1667" s="1"/>
    </row>
    <row r="1668" spans="10:14" x14ac:dyDescent="0.3">
      <c r="J1668" s="1"/>
      <c r="L1668" s="1"/>
      <c r="N1668" s="1"/>
    </row>
    <row r="1669" spans="10:14" x14ac:dyDescent="0.3">
      <c r="N1669" s="1"/>
    </row>
    <row r="1670" spans="10:14" x14ac:dyDescent="0.3">
      <c r="J1670" s="1"/>
      <c r="L1670" s="1"/>
      <c r="N1670" s="1"/>
    </row>
    <row r="1671" spans="10:14" x14ac:dyDescent="0.3">
      <c r="N1671" s="1"/>
    </row>
    <row r="1672" spans="10:14" x14ac:dyDescent="0.3">
      <c r="J1672" s="1"/>
      <c r="L1672" s="1"/>
      <c r="N1672" s="1"/>
    </row>
    <row r="1673" spans="10:14" x14ac:dyDescent="0.3">
      <c r="N1673" s="1"/>
    </row>
    <row r="1674" spans="10:14" x14ac:dyDescent="0.3">
      <c r="J1674" s="1"/>
      <c r="L1674" s="1"/>
      <c r="N1674" s="1"/>
    </row>
    <row r="1675" spans="10:14" x14ac:dyDescent="0.3">
      <c r="N1675" s="1"/>
    </row>
    <row r="1676" spans="10:14" x14ac:dyDescent="0.3">
      <c r="J1676" s="1"/>
      <c r="L1676" s="1"/>
      <c r="N1676" s="1"/>
    </row>
    <row r="1677" spans="10:14" x14ac:dyDescent="0.3">
      <c r="N1677" s="1"/>
    </row>
    <row r="1678" spans="10:14" x14ac:dyDescent="0.3">
      <c r="J1678" s="1"/>
      <c r="L1678" s="1"/>
      <c r="N1678" s="1"/>
    </row>
    <row r="1679" spans="10:14" x14ac:dyDescent="0.3">
      <c r="N1679" s="1"/>
    </row>
    <row r="1680" spans="10:14" x14ac:dyDescent="0.3">
      <c r="J1680" s="1"/>
      <c r="L1680" s="1"/>
      <c r="N1680" s="1"/>
    </row>
    <row r="1681" spans="10:14" x14ac:dyDescent="0.3">
      <c r="N1681" s="1"/>
    </row>
    <row r="1682" spans="10:14" x14ac:dyDescent="0.3">
      <c r="J1682" s="1"/>
      <c r="L1682" s="1"/>
      <c r="N1682" s="1"/>
    </row>
    <row r="1683" spans="10:14" x14ac:dyDescent="0.3">
      <c r="N1683" s="1"/>
    </row>
    <row r="1684" spans="10:14" x14ac:dyDescent="0.3">
      <c r="J1684" s="1"/>
      <c r="L1684" s="1"/>
      <c r="N1684" s="1"/>
    </row>
    <row r="1685" spans="10:14" x14ac:dyDescent="0.3">
      <c r="N1685" s="1"/>
    </row>
    <row r="1686" spans="10:14" x14ac:dyDescent="0.3">
      <c r="J1686" s="1"/>
      <c r="L1686" s="1"/>
      <c r="N1686" s="1"/>
    </row>
    <row r="1687" spans="10:14" x14ac:dyDescent="0.3">
      <c r="N1687" s="1"/>
    </row>
    <row r="1688" spans="10:14" x14ac:dyDescent="0.3">
      <c r="J1688" s="1"/>
      <c r="L1688" s="1"/>
      <c r="N1688" s="1"/>
    </row>
    <row r="1689" spans="10:14" x14ac:dyDescent="0.3">
      <c r="N1689" s="1"/>
    </row>
    <row r="1690" spans="10:14" x14ac:dyDescent="0.3">
      <c r="J1690" s="1"/>
      <c r="L1690" s="1"/>
      <c r="N1690" s="1"/>
    </row>
    <row r="1691" spans="10:14" x14ac:dyDescent="0.3">
      <c r="N1691" s="1"/>
    </row>
    <row r="1692" spans="10:14" x14ac:dyDescent="0.3">
      <c r="J1692" s="1"/>
      <c r="L1692" s="1"/>
      <c r="N1692" s="1"/>
    </row>
    <row r="1693" spans="10:14" x14ac:dyDescent="0.3">
      <c r="N1693" s="1"/>
    </row>
    <row r="1694" spans="10:14" x14ac:dyDescent="0.3">
      <c r="J1694" s="1"/>
      <c r="L1694" s="1"/>
      <c r="N1694" s="1"/>
    </row>
    <row r="1695" spans="10:14" x14ac:dyDescent="0.3">
      <c r="N1695" s="1"/>
    </row>
    <row r="1696" spans="10:14" x14ac:dyDescent="0.3">
      <c r="J1696" s="1"/>
      <c r="L1696" s="1"/>
      <c r="N1696" s="1"/>
    </row>
    <row r="1697" spans="10:14" x14ac:dyDescent="0.3">
      <c r="N1697" s="1"/>
    </row>
    <row r="1698" spans="10:14" x14ac:dyDescent="0.3">
      <c r="J1698" s="1"/>
      <c r="L1698" s="1"/>
      <c r="N1698" s="1"/>
    </row>
    <row r="1699" spans="10:14" x14ac:dyDescent="0.3">
      <c r="N1699" s="1"/>
    </row>
    <row r="1700" spans="10:14" x14ac:dyDescent="0.3">
      <c r="J1700" s="1"/>
      <c r="L1700" s="1"/>
      <c r="N1700" s="1"/>
    </row>
    <row r="1701" spans="10:14" x14ac:dyDescent="0.3">
      <c r="N1701" s="1"/>
    </row>
    <row r="1702" spans="10:14" x14ac:dyDescent="0.3">
      <c r="J1702" s="1"/>
      <c r="L1702" s="1"/>
      <c r="N1702" s="1"/>
    </row>
    <row r="1703" spans="10:14" x14ac:dyDescent="0.3">
      <c r="N1703" s="1"/>
    </row>
    <row r="1704" spans="10:14" x14ac:dyDescent="0.3">
      <c r="J1704" s="1"/>
      <c r="L1704" s="1"/>
      <c r="N1704" s="1"/>
    </row>
    <row r="1705" spans="10:14" x14ac:dyDescent="0.3">
      <c r="N1705" s="1"/>
    </row>
    <row r="1706" spans="10:14" x14ac:dyDescent="0.3">
      <c r="J1706" s="1"/>
      <c r="L1706" s="1"/>
      <c r="N1706" s="1"/>
    </row>
    <row r="1707" spans="10:14" x14ac:dyDescent="0.3">
      <c r="N1707" s="1"/>
    </row>
    <row r="1708" spans="10:14" x14ac:dyDescent="0.3">
      <c r="J1708" s="1"/>
      <c r="L1708" s="1"/>
      <c r="N1708" s="1"/>
    </row>
    <row r="1709" spans="10:14" x14ac:dyDescent="0.3">
      <c r="N1709" s="1"/>
    </row>
    <row r="1710" spans="10:14" x14ac:dyDescent="0.3">
      <c r="J1710" s="1"/>
      <c r="L1710" s="1"/>
      <c r="N1710" s="1"/>
    </row>
    <row r="1711" spans="10:14" x14ac:dyDescent="0.3">
      <c r="N1711" s="1"/>
    </row>
    <row r="1712" spans="10:14" x14ac:dyDescent="0.3">
      <c r="J1712" s="1"/>
      <c r="L1712" s="1"/>
      <c r="N1712" s="1"/>
    </row>
    <row r="1713" spans="10:14" x14ac:dyDescent="0.3">
      <c r="N1713" s="1"/>
    </row>
    <row r="1714" spans="10:14" x14ac:dyDescent="0.3">
      <c r="J1714" s="1"/>
      <c r="L1714" s="1"/>
      <c r="N1714" s="1"/>
    </row>
    <row r="1715" spans="10:14" x14ac:dyDescent="0.3">
      <c r="N1715" s="1"/>
    </row>
    <row r="1716" spans="10:14" x14ac:dyDescent="0.3">
      <c r="J1716" s="1"/>
      <c r="L1716" s="1"/>
      <c r="N1716" s="1"/>
    </row>
    <row r="1717" spans="10:14" x14ac:dyDescent="0.3">
      <c r="N1717" s="1"/>
    </row>
    <row r="1718" spans="10:14" x14ac:dyDescent="0.3">
      <c r="J1718" s="1"/>
      <c r="L1718" s="1"/>
      <c r="N1718" s="1"/>
    </row>
    <row r="1719" spans="10:14" x14ac:dyDescent="0.3">
      <c r="N1719" s="1"/>
    </row>
    <row r="1720" spans="10:14" x14ac:dyDescent="0.3">
      <c r="J1720" s="1"/>
      <c r="L1720" s="1"/>
      <c r="N1720" s="1"/>
    </row>
    <row r="1721" spans="10:14" x14ac:dyDescent="0.3">
      <c r="N1721" s="1"/>
    </row>
    <row r="1722" spans="10:14" x14ac:dyDescent="0.3">
      <c r="J1722" s="1"/>
      <c r="L1722" s="1"/>
      <c r="N1722" s="1"/>
    </row>
    <row r="1723" spans="10:14" x14ac:dyDescent="0.3">
      <c r="N1723" s="1"/>
    </row>
    <row r="1724" spans="10:14" x14ac:dyDescent="0.3">
      <c r="J1724" s="1"/>
      <c r="L1724" s="1"/>
      <c r="N1724" s="1"/>
    </row>
    <row r="1725" spans="10:14" x14ac:dyDescent="0.3">
      <c r="N1725" s="1"/>
    </row>
    <row r="1726" spans="10:14" x14ac:dyDescent="0.3">
      <c r="J1726" s="1"/>
      <c r="L1726" s="1"/>
      <c r="N1726" s="1"/>
    </row>
    <row r="1727" spans="10:14" x14ac:dyDescent="0.3">
      <c r="N1727" s="1"/>
    </row>
    <row r="1728" spans="10:14" x14ac:dyDescent="0.3">
      <c r="J1728" s="1"/>
      <c r="L1728" s="1"/>
      <c r="N1728" s="1"/>
    </row>
    <row r="1729" spans="10:14" x14ac:dyDescent="0.3">
      <c r="N1729" s="1"/>
    </row>
    <row r="1730" spans="10:14" x14ac:dyDescent="0.3">
      <c r="J1730" s="1"/>
      <c r="L1730" s="1"/>
      <c r="N1730" s="1"/>
    </row>
    <row r="1731" spans="10:14" x14ac:dyDescent="0.3">
      <c r="N1731" s="1"/>
    </row>
    <row r="1732" spans="10:14" x14ac:dyDescent="0.3">
      <c r="J1732" s="1"/>
      <c r="L1732" s="1"/>
      <c r="N1732" s="1"/>
    </row>
    <row r="1733" spans="10:14" x14ac:dyDescent="0.3">
      <c r="N1733" s="1"/>
    </row>
    <row r="1734" spans="10:14" x14ac:dyDescent="0.3">
      <c r="J1734" s="1"/>
      <c r="L1734" s="1"/>
      <c r="N1734" s="1"/>
    </row>
    <row r="1735" spans="10:14" x14ac:dyDescent="0.3">
      <c r="N1735" s="1"/>
    </row>
    <row r="1736" spans="10:14" x14ac:dyDescent="0.3">
      <c r="J1736" s="1"/>
      <c r="L1736" s="1"/>
      <c r="N1736" s="1"/>
    </row>
    <row r="1737" spans="10:14" x14ac:dyDescent="0.3">
      <c r="N1737" s="1"/>
    </row>
    <row r="1738" spans="10:14" x14ac:dyDescent="0.3">
      <c r="J1738" s="1"/>
      <c r="L1738" s="1"/>
      <c r="N1738" s="1"/>
    </row>
    <row r="1739" spans="10:14" x14ac:dyDescent="0.3">
      <c r="N1739" s="1"/>
    </row>
    <row r="1740" spans="10:14" x14ac:dyDescent="0.3">
      <c r="J1740" s="1"/>
      <c r="L1740" s="1"/>
      <c r="N1740" s="1"/>
    </row>
    <row r="1741" spans="10:14" x14ac:dyDescent="0.3">
      <c r="N1741" s="1"/>
    </row>
    <row r="1742" spans="10:14" x14ac:dyDescent="0.3">
      <c r="J1742" s="1"/>
      <c r="L1742" s="1"/>
      <c r="N1742" s="1"/>
    </row>
    <row r="1743" spans="10:14" x14ac:dyDescent="0.3">
      <c r="N1743" s="1"/>
    </row>
    <row r="1744" spans="10:14" x14ac:dyDescent="0.3">
      <c r="J1744" s="1"/>
      <c r="L1744" s="1"/>
      <c r="N1744" s="1"/>
    </row>
    <row r="1745" spans="10:14" x14ac:dyDescent="0.3">
      <c r="N1745" s="1"/>
    </row>
    <row r="1746" spans="10:14" x14ac:dyDescent="0.3">
      <c r="J1746" s="1"/>
      <c r="L1746" s="1"/>
      <c r="N1746" s="1"/>
    </row>
    <row r="1747" spans="10:14" x14ac:dyDescent="0.3">
      <c r="N1747" s="1"/>
    </row>
    <row r="1748" spans="10:14" x14ac:dyDescent="0.3">
      <c r="J1748" s="1"/>
      <c r="L1748" s="1"/>
      <c r="N1748" s="1"/>
    </row>
    <row r="1749" spans="10:14" x14ac:dyDescent="0.3">
      <c r="N1749" s="1"/>
    </row>
    <row r="1750" spans="10:14" x14ac:dyDescent="0.3">
      <c r="J1750" s="1"/>
      <c r="L1750" s="1"/>
      <c r="N1750" s="1"/>
    </row>
    <row r="1751" spans="10:14" x14ac:dyDescent="0.3">
      <c r="N1751" s="1"/>
    </row>
    <row r="1752" spans="10:14" x14ac:dyDescent="0.3">
      <c r="J1752" s="1"/>
      <c r="L1752" s="1"/>
      <c r="N1752" s="1"/>
    </row>
    <row r="1753" spans="10:14" x14ac:dyDescent="0.3">
      <c r="N1753" s="1"/>
    </row>
    <row r="1754" spans="10:14" x14ac:dyDescent="0.3">
      <c r="J1754" s="1"/>
      <c r="L1754" s="1"/>
      <c r="N1754" s="1"/>
    </row>
    <row r="1755" spans="10:14" x14ac:dyDescent="0.3">
      <c r="N1755" s="1"/>
    </row>
    <row r="1756" spans="10:14" x14ac:dyDescent="0.3">
      <c r="J1756" s="1"/>
      <c r="L1756" s="1"/>
      <c r="N1756" s="1"/>
    </row>
    <row r="1757" spans="10:14" x14ac:dyDescent="0.3">
      <c r="N1757" s="1"/>
    </row>
    <row r="1758" spans="10:14" x14ac:dyDescent="0.3">
      <c r="J1758" s="1"/>
      <c r="L1758" s="1"/>
      <c r="N1758" s="1"/>
    </row>
    <row r="1759" spans="10:14" x14ac:dyDescent="0.3">
      <c r="N1759" s="1"/>
    </row>
    <row r="1760" spans="10:14" x14ac:dyDescent="0.3">
      <c r="J1760" s="1"/>
      <c r="L1760" s="1"/>
      <c r="N1760" s="1"/>
    </row>
    <row r="1761" spans="10:14" x14ac:dyDescent="0.3">
      <c r="N1761" s="1"/>
    </row>
    <row r="1762" spans="10:14" x14ac:dyDescent="0.3">
      <c r="J1762" s="1"/>
      <c r="L1762" s="1"/>
      <c r="N1762" s="1"/>
    </row>
    <row r="1763" spans="10:14" x14ac:dyDescent="0.3">
      <c r="N1763" s="1"/>
    </row>
    <row r="1764" spans="10:14" x14ac:dyDescent="0.3">
      <c r="J1764" s="1"/>
      <c r="L1764" s="1"/>
      <c r="N1764" s="1"/>
    </row>
    <row r="1765" spans="10:14" x14ac:dyDescent="0.3">
      <c r="N1765" s="1"/>
    </row>
    <row r="1766" spans="10:14" x14ac:dyDescent="0.3">
      <c r="J1766" s="1"/>
      <c r="L1766" s="1"/>
      <c r="N1766" s="1"/>
    </row>
    <row r="1767" spans="10:14" x14ac:dyDescent="0.3">
      <c r="N1767" s="1"/>
    </row>
    <row r="1768" spans="10:14" x14ac:dyDescent="0.3">
      <c r="J1768" s="1"/>
      <c r="L1768" s="1"/>
      <c r="N1768" s="1"/>
    </row>
    <row r="1769" spans="10:14" x14ac:dyDescent="0.3">
      <c r="N1769" s="1"/>
    </row>
    <row r="1770" spans="10:14" x14ac:dyDescent="0.3">
      <c r="J1770" s="1"/>
      <c r="L1770" s="1"/>
      <c r="N1770" s="1"/>
    </row>
    <row r="1771" spans="10:14" x14ac:dyDescent="0.3">
      <c r="N1771" s="1"/>
    </row>
    <row r="1772" spans="10:14" x14ac:dyDescent="0.3">
      <c r="J1772" s="1"/>
      <c r="L1772" s="1"/>
      <c r="N1772" s="1"/>
    </row>
    <row r="1773" spans="10:14" x14ac:dyDescent="0.3">
      <c r="N1773" s="1"/>
    </row>
    <row r="1774" spans="10:14" x14ac:dyDescent="0.3">
      <c r="J1774" s="1"/>
      <c r="L1774" s="1"/>
      <c r="N1774" s="1"/>
    </row>
    <row r="1775" spans="10:14" x14ac:dyDescent="0.3">
      <c r="N1775" s="1"/>
    </row>
    <row r="1776" spans="10:14" x14ac:dyDescent="0.3">
      <c r="J1776" s="1"/>
      <c r="L1776" s="1"/>
      <c r="N1776" s="1"/>
    </row>
    <row r="1777" spans="10:14" x14ac:dyDescent="0.3">
      <c r="N1777" s="1"/>
    </row>
    <row r="1778" spans="10:14" x14ac:dyDescent="0.3">
      <c r="J1778" s="1"/>
      <c r="L1778" s="1"/>
      <c r="N1778" s="1"/>
    </row>
    <row r="1779" spans="10:14" x14ac:dyDescent="0.3">
      <c r="N1779" s="1"/>
    </row>
    <row r="1780" spans="10:14" x14ac:dyDescent="0.3">
      <c r="J1780" s="1"/>
      <c r="L1780" s="1"/>
      <c r="N1780" s="1"/>
    </row>
    <row r="1781" spans="10:14" x14ac:dyDescent="0.3">
      <c r="N1781" s="1"/>
    </row>
    <row r="1782" spans="10:14" x14ac:dyDescent="0.3">
      <c r="J1782" s="1"/>
      <c r="L1782" s="1"/>
      <c r="N1782" s="1"/>
    </row>
    <row r="1783" spans="10:14" x14ac:dyDescent="0.3">
      <c r="N1783" s="1"/>
    </row>
    <row r="1784" spans="10:14" x14ac:dyDescent="0.3">
      <c r="J1784" s="1"/>
      <c r="L1784" s="1"/>
      <c r="N1784" s="1"/>
    </row>
    <row r="1785" spans="10:14" x14ac:dyDescent="0.3">
      <c r="N1785" s="1"/>
    </row>
    <row r="1786" spans="10:14" x14ac:dyDescent="0.3">
      <c r="J1786" s="1"/>
      <c r="L1786" s="1"/>
      <c r="N1786" s="1"/>
    </row>
    <row r="1787" spans="10:14" x14ac:dyDescent="0.3">
      <c r="N1787" s="1"/>
    </row>
    <row r="1788" spans="10:14" x14ac:dyDescent="0.3">
      <c r="J1788" s="1"/>
      <c r="L1788" s="1"/>
      <c r="N1788" s="1"/>
    </row>
    <row r="1789" spans="10:14" x14ac:dyDescent="0.3">
      <c r="N1789" s="1"/>
    </row>
    <row r="1790" spans="10:14" x14ac:dyDescent="0.3">
      <c r="J1790" s="1"/>
      <c r="L1790" s="1"/>
      <c r="N1790" s="1"/>
    </row>
    <row r="1791" spans="10:14" x14ac:dyDescent="0.3">
      <c r="N1791" s="1"/>
    </row>
    <row r="1792" spans="10:14" x14ac:dyDescent="0.3">
      <c r="J1792" s="1"/>
      <c r="L1792" s="1"/>
      <c r="N1792" s="1"/>
    </row>
    <row r="1793" spans="10:14" x14ac:dyDescent="0.3">
      <c r="N1793" s="1"/>
    </row>
    <row r="1794" spans="10:14" x14ac:dyDescent="0.3">
      <c r="J1794" s="1"/>
      <c r="L1794" s="1"/>
      <c r="N1794" s="1"/>
    </row>
    <row r="1795" spans="10:14" x14ac:dyDescent="0.3">
      <c r="N1795" s="1"/>
    </row>
    <row r="1796" spans="10:14" x14ac:dyDescent="0.3">
      <c r="J1796" s="1"/>
      <c r="L1796" s="1"/>
      <c r="N1796" s="1"/>
    </row>
    <row r="1797" spans="10:14" x14ac:dyDescent="0.3">
      <c r="N1797" s="1"/>
    </row>
    <row r="1798" spans="10:14" x14ac:dyDescent="0.3">
      <c r="J1798" s="1"/>
      <c r="L1798" s="1"/>
      <c r="N1798" s="1"/>
    </row>
    <row r="1799" spans="10:14" x14ac:dyDescent="0.3">
      <c r="N1799" s="1"/>
    </row>
    <row r="1800" spans="10:14" x14ac:dyDescent="0.3">
      <c r="J1800" s="1"/>
      <c r="L1800" s="1"/>
      <c r="N1800" s="1"/>
    </row>
    <row r="1801" spans="10:14" x14ac:dyDescent="0.3">
      <c r="N1801" s="1"/>
    </row>
    <row r="1802" spans="10:14" x14ac:dyDescent="0.3">
      <c r="J1802" s="1"/>
      <c r="L1802" s="1"/>
      <c r="N1802" s="1"/>
    </row>
  </sheetData>
  <mergeCells count="4">
    <mergeCell ref="B4:I5"/>
    <mergeCell ref="J4:M4"/>
    <mergeCell ref="J5:M5"/>
    <mergeCell ref="B6:B7"/>
  </mergeCells>
  <phoneticPr fontId="1" type="noConversion"/>
  <pageMargins left="0.7" right="0.7" top="0.75" bottom="0.75" header="0.3" footer="0.3"/>
  <pageSetup paperSize="9" orientation="portrait" verticalDpi="597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HW3-1</vt:lpstr>
      <vt:lpstr>HW3-2</vt:lpstr>
      <vt:lpstr>HW3-3(a) (h1=1, h2=0)</vt:lpstr>
      <vt:lpstr>HW3-3(b) (h1=1, h2=cubic)</vt:lpstr>
      <vt:lpstr>HW3-3(c) (h1=1, h2=linear)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Won-Jae Yun</dc:creator>
  <cp:lastModifiedBy>윤원재</cp:lastModifiedBy>
  <dcterms:created xsi:type="dcterms:W3CDTF">2020-04-19T12:34:02Z</dcterms:created>
  <dcterms:modified xsi:type="dcterms:W3CDTF">2020-05-06T01:16:35Z</dcterms:modified>
</cp:coreProperties>
</file>