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<sst xmlns="http://schemas.openxmlformats.org/spreadsheetml/2006/main" count="438" uniqueCount="189">
  <si>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</si>
  <si>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</si>
  <si>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</si>
  <si>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</si>
  <si>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</si>
  <si>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</si>
  <si>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</si>
  <si>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</si>
  <si>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</si>
  <si>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</si>
  <si>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</si>
  <si>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</si>
  <si>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</si>
  <si>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</si>
  <si>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</si>
  <si>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</si>
  <si>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</si>
  <si>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</si>
  <si>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</si>
  <si>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</si>
  <si>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</si>
  <si>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</si>
  <si>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</si>
  <si>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</si>
  <si>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</si>
  <si>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</si>
  <si>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</si>
  <si>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</si>
  <si>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</si>
  <si>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</si>
  <si>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</si>
  <si>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</si>
  <si>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</si>
  <si>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</si>
  <si>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</si>
  <si>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</si>
  <si>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</si>
  <si>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</si>
  <si>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</si>
  <si>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</si>
  <si>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</si>
  <si>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</si>
  <si>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</si>
  <si>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</si>
  <si>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</si>
  <si>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</si>
  <si>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</si>
  <si>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</si>
  <si>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</si>
  <si>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</si>
  <si>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</si>
  <si>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</si>
  <si>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</si>
  <si>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</si>
  <si>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</si>
  <si>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</si>
  <si>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</si>
  <si>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</si>
  <si>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</si>
  <si>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</si>
  <si>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</si>
  <si>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</si>
  <si>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</si>
  <si>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</si>
  <si>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</si>
  <si>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</si>
  <si>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</si>
  <si>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</si>
  <si>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</si>
  <si>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</si>
  <si>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</si>
  <si>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</si>
  <si>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</si>
  <si>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</si>
  <si>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</si>
  <si>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</si>
  <si>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</si>
  <si>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</si>
  <si>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</si>
  <si>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</si>
  <si>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</si>
  <si>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</si>
  <si>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</si>
  <si>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</si>
  <si>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</si>
  <si>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</si>
  <si>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</si>
  <si>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Verify the error message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</si>
  <si>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</si>
  <si>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</si>
  <si>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</si>
  <si>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</si>
  <si>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</si>
  <si>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>Click save button</t>
  </si>
  <si>
    <t>User should able to click Save button</t>
  </si>
  <si>
    <t xml:space="preserve">Open the user management screen 
</t>
  </si>
  <si>
    <t>Click on the user add button</t>
  </si>
  <si>
    <t>Fill in the correct first name</t>
  </si>
  <si>
    <t>Fill in the correct last name</t>
  </si>
  <si>
    <t>Fill in the correct email address</t>
  </si>
  <si>
    <t>Fill in the correct user name</t>
  </si>
  <si>
    <t>Select user role</t>
  </si>
  <si>
    <t xml:space="preserve">Fill in the correct password </t>
  </si>
  <si>
    <t>User should able to Click on the +user button</t>
  </si>
  <si>
    <t>Click on the users section</t>
  </si>
  <si>
    <t>User should able to Click on the user section</t>
  </si>
  <si>
    <t>User should able to enter the first name</t>
  </si>
  <si>
    <t>User should able to enter the last name</t>
  </si>
  <si>
    <t>User should able to enter the email address</t>
  </si>
  <si>
    <t>User should able to enter the user name</t>
  </si>
  <si>
    <t>User should be able to select the user role</t>
  </si>
  <si>
    <t>User should be able to enter the password</t>
  </si>
  <si>
    <t>Fill in the correct confirm password</t>
  </si>
  <si>
    <t>User should be able to enter the correct confiirm password</t>
  </si>
  <si>
    <t xml:space="preserve"> It should be navigate to login to the system</t>
  </si>
  <si>
    <t>Successfully able to create new user</t>
  </si>
  <si>
    <t>Select the one applicable company</t>
  </si>
  <si>
    <t>User should be able to select the one applicable company</t>
  </si>
  <si>
    <t xml:space="preserve">User should be able to open the website &amp; It should be go to user management screen  </t>
  </si>
  <si>
    <t xml:space="preserve">1. User must be logging to the user creation screen
</t>
  </si>
  <si>
    <t>1. User must be logging to the user creation screen</t>
  </si>
  <si>
    <t>Successfully able to create new users - with click customize user role</t>
  </si>
  <si>
    <t>Select customized user role</t>
  </si>
  <si>
    <t>Click customized button</t>
  </si>
  <si>
    <t>User should be able to select customized user role</t>
  </si>
  <si>
    <t>User should be able to click customized button</t>
  </si>
  <si>
    <t>Unable to create new user-empty user name</t>
  </si>
  <si>
    <t>User name field as empty</t>
  </si>
  <si>
    <t>User should not able to continue the save without give the user name</t>
  </si>
  <si>
    <t>The system must be thrown an error message like "user name is required"</t>
  </si>
  <si>
    <t>Unable to create new user-empty email address</t>
  </si>
  <si>
    <t xml:space="preserve"> Email address field as empty</t>
  </si>
  <si>
    <t>User should not able to continue the save without give the email address</t>
  </si>
  <si>
    <t>The system must be thrown an error message like "Email address is required"</t>
  </si>
  <si>
    <t>Unable to create new user-invalid email address</t>
  </si>
  <si>
    <t>User should able to enter the incorrect email addres</t>
  </si>
  <si>
    <t xml:space="preserve"> Fill in the incorrect email address</t>
  </si>
  <si>
    <t>The system must be thrown an error message like "Invalid email address"</t>
  </si>
  <si>
    <t>Unable to create new user-duplicate email address</t>
  </si>
  <si>
    <t xml:space="preserve"> Fill in the same email address</t>
  </si>
  <si>
    <t>User should able to enter the same email addres</t>
  </si>
  <si>
    <t>The system must be thrown an error message like "This email address already exists"</t>
  </si>
  <si>
    <t xml:space="preserve">Unable to create new user-empty first name </t>
  </si>
  <si>
    <t xml:space="preserve"> first name field as empty</t>
  </si>
  <si>
    <t>User should not able to continue the save without give the  first name</t>
  </si>
  <si>
    <t>The system must be thrown an error message like "First name is required"</t>
  </si>
  <si>
    <t xml:space="preserve">Unable to create new user-empty last name </t>
  </si>
  <si>
    <t xml:space="preserve"> last name field as empty</t>
  </si>
  <si>
    <t>User should not able to continue the save without give the last name</t>
  </si>
  <si>
    <t>The system must be thrown an error message like "Last name is required"</t>
  </si>
  <si>
    <t>Unable to create new user-not selected user role</t>
  </si>
  <si>
    <t xml:space="preserve"> User role as empty</t>
  </si>
  <si>
    <t>User should not able to continue the save without select the user role</t>
  </si>
  <si>
    <t>The system must be thrown an error message like "User role is required"</t>
  </si>
  <si>
    <t>Unable to create new user-empty password</t>
  </si>
  <si>
    <t xml:space="preserve"> Password as empty</t>
  </si>
  <si>
    <t>User should not able to continue the save without give the password</t>
  </si>
  <si>
    <t>The system must be thrown an error message like "Password is required"</t>
  </si>
  <si>
    <t>Unable to create new user-incorrect password</t>
  </si>
  <si>
    <t>Fill in the incorrect password</t>
  </si>
  <si>
    <t>User should be able to enter the incorrect password</t>
  </si>
  <si>
    <t>The system must be thrown an error message like "invalid password"</t>
  </si>
  <si>
    <t>Unable to create new user-empty confirm password</t>
  </si>
  <si>
    <t>Fill in the empty confirm password</t>
  </si>
  <si>
    <t>User should be able to continue the save without give the confirm password</t>
  </si>
  <si>
    <t>The system must be thrown an error message like "confirm password is required"</t>
  </si>
  <si>
    <t>Unable to create new user-incorrect confirm password</t>
  </si>
  <si>
    <t>The system must be thrown an error message like "invalid confirm password"</t>
  </si>
  <si>
    <t>Tester: Sachini</t>
  </si>
  <si>
    <t>Facets</t>
  </si>
  <si>
    <t>US_7677 As a user who has access to create user, I should be able to create a new user</t>
  </si>
  <si>
    <t>US_7677_001</t>
  </si>
  <si>
    <t>Select the applicable event</t>
  </si>
  <si>
    <t>User should be able to select the applicable event</t>
  </si>
  <si>
    <t>US_7677_002</t>
  </si>
  <si>
    <t>US_7677_003</t>
  </si>
  <si>
    <t>US_7677_004</t>
  </si>
  <si>
    <t>US_7677_005</t>
  </si>
  <si>
    <t>US_7677_006</t>
  </si>
  <si>
    <t>US_7677_007</t>
  </si>
  <si>
    <t>US_7677_008</t>
  </si>
  <si>
    <t>US_7677_009</t>
  </si>
  <si>
    <t>US_7677_010</t>
  </si>
  <si>
    <t>US_7677_011</t>
  </si>
  <si>
    <t>US_7677_012</t>
  </si>
  <si>
    <t>US_7677_013</t>
  </si>
  <si>
    <t>&lt;US_7677 As a user who has access to create user, I should be able to create a new user&gt;</t>
  </si>
  <si>
    <t>As a user who has access to create user, I should be able to create a new user</t>
  </si>
  <si>
    <t xml:space="preserve"> create a new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</si>
</sst>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80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6" borderId="9" xfId="0" applyFont="1" applyFill="1" applyBorder="1" applyAlignment="1">
      <alignment horizontal="left" vertical="top" wrapText="1"/>
    </xf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9" fillId="16" borderId="23" xfId="0" applyFont="1" applyFill="1" applyBorder="1" applyAlignment="1">
      <alignment vertical="top" wrapText="1"/>
    </xf>
    <xf numFmtId="0" fontId="9" fillId="11" borderId="0" xfId="0" applyFont="1" applyFill="1"/>
    <xf numFmtId="0" fontId="6" fillId="17" borderId="23" xfId="0" applyFont="1" applyFill="1" applyBorder="1" applyAlignment="1">
      <alignment vertical="top" wrapText="1"/>
    </xf>
    <xf numFmtId="0" fontId="0" fillId="18" borderId="0" xfId="0" applyFont="1" applyFill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2" fillId="2" borderId="0" xfId="3" applyFont="1" applyFill="1" applyBorder="1" applyAlignment="1">
      <alignment horizontal="center" vertical="center" wrapText="1"/>
    </xf>
    <xf numFmtId="0" fontId="2" fillId="0" borderId="11" xfId="3" applyFont="1" applyBorder="1" applyAlignment="1">
      <alignment vertical="center"/>
    </xf>
    <xf numFmtId="0" fontId="2" fillId="0" borderId="23" xfId="3" applyFont="1" applyBorder="1" applyAlignment="1">
      <alignment vertical="center"/>
    </xf>
    <xf numFmtId="0" fontId="8" fillId="0" borderId="13" xfId="1" applyFont="1" applyBorder="1" applyAlignment="1">
      <alignment horizontal="left"/>
    </xf>
    <xf numFmtId="0" fontId="2" fillId="0" borderId="9" xfId="3" applyFont="1" applyBorder="1" applyAlignment="1">
      <alignment horizontal="left" vertical="top" wrapText="1"/>
    </xf>
    <xf numFmtId="0" fontId="2" fillId="2" borderId="23" xfId="3" applyFont="1" applyFill="1" applyBorder="1" applyAlignment="1">
      <alignment horizontal="center" vertical="center" wrapText="1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12" fillId="0" borderId="9" xfId="1" applyFont="1" applyBorder="1" applyAlignment="1">
      <alignment horizontal="left" vertical="top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 vertical="top" wrapText="1"/>
    </xf>
    <xf numFmtId="0" fontId="6" fillId="0" borderId="23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9" fillId="0" borderId="23" xfId="0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0" fontId="10" fillId="13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  <xf numFmtId="0" fontId="2" fillId="0" borderId="12" xfId="3" applyFont="1" applyBorder="1" applyAlignment="1">
      <alignment vertical="center"/>
    </xf>
    <xf numFmtId="0" fontId="2" fillId="2" borderId="19" xfId="3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top"/>
    </xf>
    <xf numFmtId="0" fontId="9" fillId="14" borderId="9" xfId="0" applyFont="1" applyFill="1" applyBorder="1" applyAlignment="1">
      <alignment horizontal="left" vertical="top" wrapText="1"/>
    </xf>
    <xf numFmtId="0" fontId="9" fillId="14" borderId="0" xfId="0" applyFont="1" applyFill="1"/>
    <xf numFmtId="0" fontId="0" fillId="14" borderId="0" xfId="0" applyFont="1" applyFill="1" applyAlignment="1"/>
    <xf numFmtId="0" fontId="6" fillId="15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 vertical="top" wrapText="1"/>
    </xf>
    <xf numFmtId="0" fontId="9" fillId="14" borderId="9" xfId="0" applyFont="1" applyFill="1" applyBorder="1" applyAlignment="1">
      <alignment horizontal="center"/>
    </xf>
    <xf numFmtId="0" fontId="6" fillId="15" borderId="9" xfId="0" applyFont="1" applyFill="1" applyBorder="1" applyAlignment="1">
      <alignment vertical="top" wrapText="1"/>
    </xf>
    <xf numFmtId="0" fontId="9" fillId="14" borderId="11" xfId="0" applyFont="1" applyFill="1" applyBorder="1" applyAlignment="1">
      <alignment horizontal="left" vertical="top" wrapText="1"/>
    </xf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topLeftCell="A16" workbookViewId="0">
      <selection activeCell="F10" sqref="F10"/>
    </sheetView>
  </sheetViews>
  <sheetFormatPr defaultRowHeight="15" x14ac:dyDescent="0.25"/>
  <cols>
    <col min="1" max="1" width="9.140625" style="42"/>
    <col min="2" max="2" width="13.5703125" style="42" customWidth="1"/>
    <col min="3" max="3" width="71.7109375" style="42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186</v>
      </c>
    </row>
    <row r="4" spans="2:9" x14ac:dyDescent="0.25">
      <c r="B4" s="69"/>
      <c r="C4" s="68" t="s">
        <v>168</v>
      </c>
      <c r="D4" s="68" t="s">
        <v>88</v>
      </c>
      <c r="E4" s="68" t="s">
        <v>85</v>
      </c>
      <c r="F4" s="69"/>
      <c r="G4" s="69"/>
      <c r="H4" s="69"/>
    </row>
    <row r="5" spans="2:9" x14ac:dyDescent="0.25">
      <c r="B5" s="128" t="s">
        <v>67</v>
      </c>
      <c r="C5" s="128"/>
      <c r="D5" s="129"/>
      <c r="E5" s="129"/>
      <c r="F5" s="129"/>
      <c r="G5" s="128"/>
      <c r="H5" s="128"/>
    </row>
    <row r="6" spans="2:9" ht="15" customHeight="1" x14ac:dyDescent="0.25">
      <c r="B6" s="130" t="s">
        <v>46</v>
      </c>
      <c r="C6" s="132" t="s">
        <v>47</v>
      </c>
      <c r="D6" s="134" t="s">
        <v>68</v>
      </c>
      <c r="E6" s="134"/>
      <c r="F6" s="134"/>
      <c r="G6" s="135" t="s">
        <v>69</v>
      </c>
      <c r="H6" s="134" t="s">
        <v>70</v>
      </c>
    </row>
    <row r="7" spans="2:9" ht="30" customHeight="1" x14ac:dyDescent="0.25">
      <c r="B7" s="131"/>
      <c r="C7" s="133"/>
      <c r="D7" s="64" t="s">
        <v>17</v>
      </c>
      <c r="E7" s="64" t="s">
        <v>71</v>
      </c>
      <c r="F7" s="64" t="s">
        <v>72</v>
      </c>
      <c r="G7" s="136"/>
      <c r="H7" s="134"/>
    </row>
    <row r="8" spans="2:9" x14ac:dyDescent="0.25">
      <c r="B8" s="70">
        <v>7677</v>
      </c>
      <c r="C8" s="71" t="s">
        <v>187</v>
      </c>
      <c r="D8" s="65">
        <v>13</v>
      </c>
      <c r="E8" s="52">
        <f t="array" ref="E8">SUM([1]Checklist!H7:H9)</f>
        <v>0</v>
      </c>
      <c r="F8" s="53">
        <f>(D8-E8)</f>
        <v>13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38" t="s">
        <v>3</v>
      </c>
      <c r="C11" s="138"/>
      <c r="D11" s="138"/>
      <c r="E11" s="138"/>
      <c r="F11" s="138"/>
      <c r="G11" s="138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37" t="s">
        <v>4</v>
      </c>
      <c r="F12" s="137"/>
      <c r="G12" s="137"/>
    </row>
    <row r="13" spans="2:9" ht="21.75" customHeight="1" x14ac:dyDescent="0.25">
      <c r="B13" s="123"/>
      <c r="C13" s="127"/>
      <c r="D13" s="90" t="s">
        <v>171</v>
      </c>
      <c r="E13" s="140" t="s">
        <v>115</v>
      </c>
      <c r="F13" s="141"/>
      <c r="G13" s="142"/>
    </row>
    <row r="14" spans="2:9" ht="23.25" customHeight="1" x14ac:dyDescent="0.25">
      <c r="B14" s="124"/>
      <c r="C14" s="127"/>
      <c r="D14" s="90" t="s">
        <v>174</v>
      </c>
      <c r="E14" s="140" t="s">
        <v>121</v>
      </c>
      <c r="F14" s="141"/>
      <c r="G14" s="142"/>
    </row>
    <row r="15" spans="2:9" ht="23.25" customHeight="1" x14ac:dyDescent="0.25">
      <c r="B15" s="124"/>
      <c r="C15" s="127"/>
      <c r="D15" s="90" t="s">
        <v>175</v>
      </c>
      <c r="E15" s="139" t="s">
        <v>126</v>
      </c>
      <c r="F15" s="139"/>
      <c r="G15" s="139"/>
    </row>
    <row r="16" spans="2:9" ht="36.75" customHeight="1" x14ac:dyDescent="0.25">
      <c r="B16" s="124"/>
      <c r="C16" s="127"/>
      <c r="D16" s="90" t="s">
        <v>176</v>
      </c>
      <c r="E16" s="126" t="s">
        <v>130</v>
      </c>
      <c r="F16" s="126"/>
      <c r="G16" s="126"/>
    </row>
    <row r="17" spans="2:7" ht="23.25" customHeight="1" x14ac:dyDescent="0.25">
      <c r="B17" s="124"/>
      <c r="C17" s="127"/>
      <c r="D17" s="90" t="s">
        <v>177</v>
      </c>
      <c r="E17" s="126" t="s">
        <v>134</v>
      </c>
      <c r="F17" s="126"/>
      <c r="G17" s="126"/>
    </row>
    <row r="18" spans="2:7" ht="23.25" customHeight="1" x14ac:dyDescent="0.25">
      <c r="B18" s="124"/>
      <c r="C18" s="127"/>
      <c r="D18" s="90" t="s">
        <v>178</v>
      </c>
      <c r="E18" s="126" t="s">
        <v>138</v>
      </c>
      <c r="F18" s="126"/>
      <c r="G18" s="126"/>
    </row>
    <row r="19" spans="2:7" ht="22.5" customHeight="1" x14ac:dyDescent="0.25">
      <c r="B19" s="124"/>
      <c r="C19" s="127"/>
      <c r="D19" s="90" t="s">
        <v>179</v>
      </c>
      <c r="E19" s="140" t="s">
        <v>142</v>
      </c>
      <c r="F19" s="141"/>
      <c r="G19" s="142"/>
    </row>
    <row r="20" spans="2:7" ht="22.5" customHeight="1" x14ac:dyDescent="0.25">
      <c r="B20" s="124"/>
      <c r="C20" s="122"/>
      <c r="D20" s="90" t="s">
        <v>180</v>
      </c>
      <c r="E20" s="126" t="s">
        <v>146</v>
      </c>
      <c r="F20" s="126"/>
      <c r="G20" s="126"/>
    </row>
    <row r="21" spans="2:7" ht="22.5" customHeight="1" x14ac:dyDescent="0.25">
      <c r="B21" s="124"/>
      <c r="C21" s="122"/>
      <c r="D21" s="90" t="s">
        <v>181</v>
      </c>
      <c r="E21" s="126" t="s">
        <v>150</v>
      </c>
      <c r="F21" s="126"/>
      <c r="G21" s="126"/>
    </row>
    <row r="22" spans="2:7" ht="22.5" customHeight="1" x14ac:dyDescent="0.25">
      <c r="B22" s="124"/>
      <c r="C22" s="122"/>
      <c r="D22" s="90" t="s">
        <v>182</v>
      </c>
      <c r="E22" s="126" t="s">
        <v>154</v>
      </c>
      <c r="F22" s="126"/>
      <c r="G22" s="126"/>
    </row>
    <row r="23" spans="2:7" ht="22.5" customHeight="1" x14ac:dyDescent="0.25">
      <c r="B23" s="124"/>
      <c r="C23" s="122"/>
      <c r="D23" s="90" t="s">
        <v>183</v>
      </c>
      <c r="E23" s="126" t="s">
        <v>158</v>
      </c>
      <c r="F23" s="126"/>
      <c r="G23" s="126"/>
    </row>
    <row r="24" spans="2:7" ht="22.5" customHeight="1" x14ac:dyDescent="0.25">
      <c r="B24" s="124"/>
      <c r="C24" s="122"/>
      <c r="D24" s="90" t="s">
        <v>184</v>
      </c>
      <c r="E24" s="126" t="s">
        <v>162</v>
      </c>
      <c r="F24" s="126"/>
      <c r="G24" s="126"/>
    </row>
    <row r="25" spans="2:7" ht="22.5" customHeight="1" x14ac:dyDescent="0.25">
      <c r="B25" s="169"/>
      <c r="C25" s="170"/>
      <c r="D25" s="90" t="s">
        <v>185</v>
      </c>
      <c r="E25" s="126" t="s">
        <v>166</v>
      </c>
      <c r="F25" s="126"/>
      <c r="G25" s="126"/>
    </row>
    <row r="27" spans="2:7" x14ac:dyDescent="0.25">
      <c r="B27" s="125" t="s">
        <v>73</v>
      </c>
      <c r="C27" s="125"/>
      <c r="D27" s="125"/>
      <c r="F27" s="51"/>
    </row>
    <row r="28" spans="2:7" x14ac:dyDescent="0.25">
      <c r="B28" s="66" t="s">
        <v>74</v>
      </c>
      <c r="C28" s="66" t="s">
        <v>47</v>
      </c>
      <c r="D28" s="77" t="s">
        <v>75</v>
      </c>
    </row>
    <row r="29" spans="2:7" x14ac:dyDescent="0.25">
      <c r="B29" s="48"/>
      <c r="C29" s="49"/>
      <c r="D29" s="50"/>
    </row>
    <row r="30" spans="2:7" x14ac:dyDescent="0.25">
      <c r="B30" s="44"/>
      <c r="C30" s="49"/>
      <c r="D30" s="50"/>
    </row>
    <row r="31" spans="2:7" ht="33" customHeight="1" x14ac:dyDescent="0.25">
      <c r="B31" s="44"/>
      <c r="C31" s="44"/>
      <c r="D31" s="50"/>
    </row>
  </sheetData>
  <mergeCells count="23">
    <mergeCell ref="E12:G12"/>
    <mergeCell ref="B11:G11"/>
    <mergeCell ref="C13:C19"/>
    <mergeCell ref="E15:G15"/>
    <mergeCell ref="E16:G16"/>
    <mergeCell ref="E17:G17"/>
    <mergeCell ref="E13:G13"/>
    <mergeCell ref="E14:G14"/>
    <mergeCell ref="E19:G19"/>
    <mergeCell ref="E18:G18"/>
    <mergeCell ref="B5:H5"/>
    <mergeCell ref="B6:B7"/>
    <mergeCell ref="C6:C7"/>
    <mergeCell ref="D6:F6"/>
    <mergeCell ref="G6:G7"/>
    <mergeCell ref="H6:H7"/>
    <mergeCell ref="B27:D27"/>
    <mergeCell ref="E20:G20"/>
    <mergeCell ref="E21:G21"/>
    <mergeCell ref="E22:G22"/>
    <mergeCell ref="E23:G23"/>
    <mergeCell ref="E24:G24"/>
    <mergeCell ref="E25:G25"/>
  </mergeCells>
  <phoneticPr fontId="17" type="noConversion"/>
  <dataValidations count="1">
    <dataValidation type="list" allowBlank="1" showInputMessage="1" showErrorMessage="1" sqref="D29:D31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723"/>
  <sheetViews>
    <sheetView tabSelected="1" topLeftCell="A93" zoomScale="90" zoomScaleNormal="90" workbookViewId="0">
      <selection activeCell="F93" sqref="F93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169</v>
      </c>
      <c r="C6" s="7"/>
      <c r="D6" s="7"/>
      <c r="E6" s="7"/>
      <c r="F6" s="7"/>
      <c r="G6" s="159" t="s">
        <v>65</v>
      </c>
      <c r="H6" s="159"/>
      <c r="I6" s="159"/>
      <c r="J6" s="7"/>
      <c r="K6" s="156" t="s">
        <v>66</v>
      </c>
      <c r="L6" s="15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89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45152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188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52" t="s">
        <v>170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105" t="s">
        <v>171</v>
      </c>
      <c r="B18" s="106" t="s">
        <v>115</v>
      </c>
      <c r="C18" s="106" t="s">
        <v>119</v>
      </c>
      <c r="D18" s="107" t="s">
        <v>95</v>
      </c>
      <c r="E18" s="108"/>
      <c r="F18" s="109" t="s">
        <v>118</v>
      </c>
      <c r="G18" s="105" t="s">
        <v>91</v>
      </c>
      <c r="H18" s="105" t="s">
        <v>91</v>
      </c>
      <c r="I18" s="105" t="s">
        <v>11</v>
      </c>
      <c r="J18" s="105"/>
      <c r="K18" s="105" t="s">
        <v>29</v>
      </c>
      <c r="L18" s="105" t="s">
        <v>30</v>
      </c>
      <c r="M18" s="105" t="s">
        <v>44</v>
      </c>
      <c r="N18" s="143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10"/>
      <c r="B19" s="111"/>
      <c r="C19" s="111"/>
      <c r="D19" s="112" t="s">
        <v>104</v>
      </c>
      <c r="E19" s="113"/>
      <c r="F19" s="112" t="s">
        <v>105</v>
      </c>
      <c r="G19" s="110"/>
      <c r="H19" s="110"/>
      <c r="I19" s="110"/>
      <c r="J19" s="110"/>
      <c r="K19" s="110"/>
      <c r="L19" s="110"/>
      <c r="M19" s="110"/>
      <c r="N19" s="14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10"/>
      <c r="B20" s="111"/>
      <c r="C20" s="111"/>
      <c r="D20" s="112" t="s">
        <v>96</v>
      </c>
      <c r="E20" s="113"/>
      <c r="F20" s="112" t="s">
        <v>103</v>
      </c>
      <c r="G20" s="110"/>
      <c r="H20" s="110"/>
      <c r="I20" s="110"/>
      <c r="J20" s="110"/>
      <c r="K20" s="110"/>
      <c r="L20" s="110"/>
      <c r="M20" s="110"/>
      <c r="N20" s="144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1" customFormat="1" x14ac:dyDescent="0.25">
      <c r="A21" s="110"/>
      <c r="B21" s="111"/>
      <c r="C21" s="111"/>
      <c r="D21" s="112" t="s">
        <v>97</v>
      </c>
      <c r="E21" s="113"/>
      <c r="F21" s="112" t="s">
        <v>106</v>
      </c>
      <c r="G21" s="110"/>
      <c r="H21" s="110"/>
      <c r="I21" s="110"/>
      <c r="J21" s="110"/>
      <c r="K21" s="110"/>
      <c r="L21" s="110"/>
      <c r="M21" s="110"/>
      <c r="N21" s="14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1" customFormat="1" x14ac:dyDescent="0.25">
      <c r="A22" s="110"/>
      <c r="B22" s="111"/>
      <c r="C22" s="111"/>
      <c r="D22" s="112" t="s">
        <v>98</v>
      </c>
      <c r="E22" s="113"/>
      <c r="F22" s="112" t="s">
        <v>107</v>
      </c>
      <c r="G22" s="110"/>
      <c r="H22" s="110"/>
      <c r="I22" s="110"/>
      <c r="J22" s="110"/>
      <c r="K22" s="110"/>
      <c r="L22" s="110"/>
      <c r="M22" s="110"/>
      <c r="N22" s="14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110"/>
      <c r="B23" s="111"/>
      <c r="C23" s="111"/>
      <c r="D23" s="112" t="s">
        <v>99</v>
      </c>
      <c r="E23" s="113"/>
      <c r="F23" s="112" t="s">
        <v>108</v>
      </c>
      <c r="G23" s="110"/>
      <c r="H23" s="110"/>
      <c r="I23" s="110"/>
      <c r="J23" s="110"/>
      <c r="K23" s="110"/>
      <c r="L23" s="110"/>
      <c r="M23" s="110"/>
      <c r="N23" s="14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10"/>
      <c r="B24" s="111"/>
      <c r="C24" s="111"/>
      <c r="D24" s="112" t="s">
        <v>100</v>
      </c>
      <c r="E24" s="113"/>
      <c r="F24" s="112" t="s">
        <v>109</v>
      </c>
      <c r="G24" s="110"/>
      <c r="H24" s="110"/>
      <c r="I24" s="110"/>
      <c r="J24" s="110"/>
      <c r="K24" s="110"/>
      <c r="L24" s="110"/>
      <c r="M24" s="110"/>
      <c r="N24" s="14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3" customFormat="1" x14ac:dyDescent="0.25">
      <c r="A25" s="110"/>
      <c r="B25" s="111"/>
      <c r="C25" s="111"/>
      <c r="D25" s="112" t="s">
        <v>172</v>
      </c>
      <c r="E25" s="113"/>
      <c r="F25" s="112" t="s">
        <v>173</v>
      </c>
      <c r="G25" s="110"/>
      <c r="H25" s="110"/>
      <c r="I25" s="110"/>
      <c r="J25" s="110"/>
      <c r="K25" s="110"/>
      <c r="L25" s="110"/>
      <c r="M25" s="110"/>
      <c r="N25" s="14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3" customFormat="1" x14ac:dyDescent="0.25">
      <c r="A26" s="110"/>
      <c r="B26" s="111"/>
      <c r="C26" s="111"/>
      <c r="D26" s="112" t="s">
        <v>101</v>
      </c>
      <c r="E26" s="113"/>
      <c r="F26" s="112" t="s">
        <v>110</v>
      </c>
      <c r="G26" s="110"/>
      <c r="H26" s="110"/>
      <c r="I26" s="110"/>
      <c r="J26" s="110"/>
      <c r="K26" s="110"/>
      <c r="L26" s="110"/>
      <c r="M26" s="110"/>
      <c r="N26" s="14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4" customFormat="1" x14ac:dyDescent="0.25">
      <c r="A27" s="110"/>
      <c r="B27" s="111"/>
      <c r="C27" s="111"/>
      <c r="D27" s="112" t="s">
        <v>102</v>
      </c>
      <c r="E27" s="113"/>
      <c r="F27" s="112" t="s">
        <v>111</v>
      </c>
      <c r="G27" s="110"/>
      <c r="H27" s="110"/>
      <c r="I27" s="110"/>
      <c r="J27" s="110"/>
      <c r="K27" s="110"/>
      <c r="L27" s="110"/>
      <c r="M27" s="110"/>
      <c r="N27" s="14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04" customFormat="1" x14ac:dyDescent="0.25">
      <c r="A28" s="110"/>
      <c r="B28" s="111"/>
      <c r="C28" s="111"/>
      <c r="D28" s="112" t="s">
        <v>112</v>
      </c>
      <c r="E28" s="113"/>
      <c r="F28" s="112" t="s">
        <v>113</v>
      </c>
      <c r="G28" s="110"/>
      <c r="H28" s="110"/>
      <c r="I28" s="110"/>
      <c r="J28" s="110"/>
      <c r="K28" s="110"/>
      <c r="L28" s="110"/>
      <c r="M28" s="110"/>
      <c r="N28" s="14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93" customFormat="1" x14ac:dyDescent="0.25">
      <c r="A29" s="110"/>
      <c r="B29" s="111"/>
      <c r="C29" s="111"/>
      <c r="D29" s="112" t="s">
        <v>93</v>
      </c>
      <c r="E29" s="113"/>
      <c r="F29" s="112" t="s">
        <v>94</v>
      </c>
      <c r="G29" s="110"/>
      <c r="H29" s="110"/>
      <c r="I29" s="110"/>
      <c r="J29" s="110"/>
      <c r="K29" s="110"/>
      <c r="L29" s="110"/>
      <c r="M29" s="110"/>
      <c r="N29" s="144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customHeight="1" x14ac:dyDescent="0.25">
      <c r="A30" s="114"/>
      <c r="B30" s="115"/>
      <c r="C30" s="115"/>
      <c r="D30" s="112" t="s">
        <v>86</v>
      </c>
      <c r="E30" s="116"/>
      <c r="F30" s="112" t="s">
        <v>114</v>
      </c>
      <c r="G30" s="114"/>
      <c r="H30" s="114"/>
      <c r="I30" s="114"/>
      <c r="J30" s="114"/>
      <c r="K30" s="114"/>
      <c r="L30" s="114"/>
      <c r="M30" s="114"/>
      <c r="N30" s="14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74" customFormat="1" ht="16.5" customHeight="1" x14ac:dyDescent="0.25">
      <c r="A31" s="84"/>
      <c r="B31" s="83"/>
      <c r="C31" s="83"/>
      <c r="D31" s="78"/>
      <c r="E31" s="171"/>
      <c r="F31" s="172"/>
      <c r="G31" s="81"/>
      <c r="H31" s="81"/>
      <c r="I31" s="81"/>
      <c r="J31" s="81"/>
      <c r="K31" s="81"/>
      <c r="L31" s="81"/>
      <c r="M31" s="80"/>
      <c r="N31" s="82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</row>
    <row r="32" spans="1:27" s="73" customFormat="1" ht="25.5" x14ac:dyDescent="0.25">
      <c r="A32" s="105" t="s">
        <v>174</v>
      </c>
      <c r="B32" s="106" t="s">
        <v>121</v>
      </c>
      <c r="C32" s="106" t="s">
        <v>120</v>
      </c>
      <c r="D32" s="107" t="s">
        <v>95</v>
      </c>
      <c r="E32" s="108"/>
      <c r="F32" s="109" t="s">
        <v>118</v>
      </c>
      <c r="G32" s="105" t="s">
        <v>11</v>
      </c>
      <c r="H32" s="105" t="s">
        <v>11</v>
      </c>
      <c r="I32" s="105" t="s">
        <v>11</v>
      </c>
      <c r="J32" s="105"/>
      <c r="K32" s="105" t="s">
        <v>33</v>
      </c>
      <c r="L32" s="105" t="s">
        <v>30</v>
      </c>
      <c r="M32" s="105" t="s">
        <v>45</v>
      </c>
      <c r="N32" s="14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3" customFormat="1" x14ac:dyDescent="0.25">
      <c r="A33" s="110"/>
      <c r="B33" s="111"/>
      <c r="C33" s="111"/>
      <c r="D33" s="112" t="s">
        <v>104</v>
      </c>
      <c r="E33" s="113"/>
      <c r="F33" s="112" t="s">
        <v>105</v>
      </c>
      <c r="G33" s="110"/>
      <c r="H33" s="110"/>
      <c r="I33" s="110"/>
      <c r="J33" s="110"/>
      <c r="K33" s="110"/>
      <c r="L33" s="110"/>
      <c r="M33" s="110"/>
      <c r="N33" s="14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04" customFormat="1" x14ac:dyDescent="0.25">
      <c r="A34" s="110"/>
      <c r="B34" s="111"/>
      <c r="C34" s="111"/>
      <c r="D34" s="112" t="s">
        <v>96</v>
      </c>
      <c r="E34" s="113"/>
      <c r="F34" s="112" t="s">
        <v>103</v>
      </c>
      <c r="G34" s="110"/>
      <c r="H34" s="110"/>
      <c r="I34" s="110"/>
      <c r="J34" s="110"/>
      <c r="K34" s="110"/>
      <c r="L34" s="110"/>
      <c r="M34" s="110"/>
      <c r="N34" s="14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04" customFormat="1" x14ac:dyDescent="0.25">
      <c r="A35" s="110"/>
      <c r="B35" s="111"/>
      <c r="C35" s="111"/>
      <c r="D35" s="112" t="s">
        <v>97</v>
      </c>
      <c r="E35" s="113"/>
      <c r="F35" s="112" t="s">
        <v>106</v>
      </c>
      <c r="G35" s="110"/>
      <c r="H35" s="110"/>
      <c r="I35" s="110"/>
      <c r="J35" s="110"/>
      <c r="K35" s="110"/>
      <c r="L35" s="110"/>
      <c r="M35" s="110"/>
      <c r="N35" s="14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04" customFormat="1" x14ac:dyDescent="0.25">
      <c r="A36" s="110"/>
      <c r="B36" s="111"/>
      <c r="C36" s="111"/>
      <c r="D36" s="112" t="s">
        <v>98</v>
      </c>
      <c r="E36" s="113"/>
      <c r="F36" s="112" t="s">
        <v>107</v>
      </c>
      <c r="G36" s="110"/>
      <c r="H36" s="110"/>
      <c r="I36" s="110"/>
      <c r="J36" s="110"/>
      <c r="K36" s="110"/>
      <c r="L36" s="110"/>
      <c r="M36" s="110"/>
      <c r="N36" s="14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04" customFormat="1" x14ac:dyDescent="0.25">
      <c r="A37" s="110"/>
      <c r="B37" s="111"/>
      <c r="C37" s="111"/>
      <c r="D37" s="112" t="s">
        <v>99</v>
      </c>
      <c r="E37" s="113"/>
      <c r="F37" s="112" t="s">
        <v>108</v>
      </c>
      <c r="G37" s="110"/>
      <c r="H37" s="110"/>
      <c r="I37" s="110"/>
      <c r="J37" s="110"/>
      <c r="K37" s="110"/>
      <c r="L37" s="110"/>
      <c r="M37" s="110"/>
      <c r="N37" s="14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4" customFormat="1" x14ac:dyDescent="0.25">
      <c r="A38" s="110"/>
      <c r="B38" s="111"/>
      <c r="C38" s="111"/>
      <c r="D38" s="112" t="s">
        <v>100</v>
      </c>
      <c r="E38" s="113"/>
      <c r="F38" s="112" t="s">
        <v>109</v>
      </c>
      <c r="G38" s="110"/>
      <c r="H38" s="110"/>
      <c r="I38" s="110"/>
      <c r="J38" s="110"/>
      <c r="K38" s="110"/>
      <c r="L38" s="110"/>
      <c r="M38" s="110"/>
      <c r="N38" s="14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4" customFormat="1" x14ac:dyDescent="0.25">
      <c r="A39" s="110"/>
      <c r="B39" s="111"/>
      <c r="C39" s="111"/>
      <c r="D39" s="107" t="s">
        <v>116</v>
      </c>
      <c r="E39" s="113"/>
      <c r="F39" s="112" t="s">
        <v>117</v>
      </c>
      <c r="G39" s="110"/>
      <c r="H39" s="110"/>
      <c r="I39" s="110"/>
      <c r="J39" s="110"/>
      <c r="K39" s="110"/>
      <c r="L39" s="110"/>
      <c r="M39" s="110"/>
      <c r="N39" s="14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04" customFormat="1" x14ac:dyDescent="0.25">
      <c r="A40" s="110"/>
      <c r="B40" s="111"/>
      <c r="C40" s="111"/>
      <c r="D40" s="121" t="s">
        <v>122</v>
      </c>
      <c r="E40" s="113"/>
      <c r="F40" s="118" t="s">
        <v>124</v>
      </c>
      <c r="G40" s="110"/>
      <c r="H40" s="110"/>
      <c r="I40" s="110"/>
      <c r="J40" s="110"/>
      <c r="K40" s="110"/>
      <c r="L40" s="110"/>
      <c r="M40" s="110"/>
      <c r="N40" s="14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04" customFormat="1" x14ac:dyDescent="0.25">
      <c r="A41" s="110"/>
      <c r="B41" s="111"/>
      <c r="C41" s="111"/>
      <c r="D41" s="121" t="s">
        <v>123</v>
      </c>
      <c r="E41" s="113"/>
      <c r="F41" s="118" t="s">
        <v>125</v>
      </c>
      <c r="G41" s="110"/>
      <c r="H41" s="110"/>
      <c r="I41" s="110"/>
      <c r="J41" s="110"/>
      <c r="K41" s="110"/>
      <c r="L41" s="110"/>
      <c r="M41" s="110"/>
      <c r="N41" s="14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04" customFormat="1" x14ac:dyDescent="0.25">
      <c r="A42" s="110"/>
      <c r="B42" s="111"/>
      <c r="C42" s="111"/>
      <c r="D42" s="112" t="s">
        <v>102</v>
      </c>
      <c r="E42" s="113"/>
      <c r="F42" s="112" t="s">
        <v>111</v>
      </c>
      <c r="G42" s="110"/>
      <c r="H42" s="110"/>
      <c r="I42" s="110"/>
      <c r="J42" s="110"/>
      <c r="K42" s="110"/>
      <c r="L42" s="110"/>
      <c r="M42" s="110"/>
      <c r="N42" s="14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04" customFormat="1" x14ac:dyDescent="0.25">
      <c r="A43" s="110"/>
      <c r="B43" s="111"/>
      <c r="C43" s="111"/>
      <c r="D43" s="112" t="s">
        <v>112</v>
      </c>
      <c r="E43" s="113"/>
      <c r="F43" s="112" t="s">
        <v>113</v>
      </c>
      <c r="G43" s="110"/>
      <c r="H43" s="110"/>
      <c r="I43" s="110"/>
      <c r="J43" s="110"/>
      <c r="K43" s="110"/>
      <c r="L43" s="110"/>
      <c r="M43" s="110"/>
      <c r="N43" s="14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04" customFormat="1" x14ac:dyDescent="0.25">
      <c r="A44" s="110"/>
      <c r="B44" s="111"/>
      <c r="C44" s="111"/>
      <c r="D44" s="112" t="s">
        <v>93</v>
      </c>
      <c r="E44" s="113"/>
      <c r="F44" s="112" t="s">
        <v>94</v>
      </c>
      <c r="G44" s="110"/>
      <c r="H44" s="110"/>
      <c r="I44" s="110"/>
      <c r="J44" s="110"/>
      <c r="K44" s="110"/>
      <c r="L44" s="110"/>
      <c r="M44" s="110"/>
      <c r="N44" s="14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73" customFormat="1" x14ac:dyDescent="0.25">
      <c r="A45" s="110"/>
      <c r="B45" s="111"/>
      <c r="C45" s="111"/>
      <c r="D45" s="112" t="s">
        <v>86</v>
      </c>
      <c r="E45" s="113"/>
      <c r="F45" s="112" t="s">
        <v>114</v>
      </c>
      <c r="G45" s="110"/>
      <c r="H45" s="110"/>
      <c r="I45" s="110"/>
      <c r="J45" s="110"/>
      <c r="K45" s="110"/>
      <c r="L45" s="110"/>
      <c r="M45" s="110"/>
      <c r="N45" s="14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73" customFormat="1" ht="15" hidden="1" customHeight="1" x14ac:dyDescent="0.25">
      <c r="A46" s="114"/>
      <c r="B46" s="115"/>
      <c r="C46" s="115"/>
      <c r="D46" s="117"/>
      <c r="E46" s="116"/>
      <c r="F46" s="118"/>
      <c r="G46" s="114"/>
      <c r="H46" s="114"/>
      <c r="I46" s="114"/>
      <c r="J46" s="114"/>
      <c r="K46" s="114"/>
      <c r="L46" s="114"/>
      <c r="M46" s="114"/>
      <c r="N46" s="14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74" customFormat="1" ht="19.5" hidden="1" customHeight="1" x14ac:dyDescent="0.25">
      <c r="A47" s="95"/>
      <c r="B47" s="96"/>
      <c r="C47" s="96"/>
      <c r="D47" s="102"/>
      <c r="E47" s="99"/>
      <c r="F47" s="100"/>
      <c r="G47" s="97"/>
      <c r="H47" s="97"/>
      <c r="I47" s="97"/>
      <c r="J47" s="97"/>
      <c r="K47" s="97"/>
      <c r="L47" s="97"/>
      <c r="M47" s="97"/>
      <c r="N47" s="9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92" customFormat="1" ht="19.5" hidden="1" customHeight="1" x14ac:dyDescent="0.25">
      <c r="A48" s="95"/>
      <c r="B48" s="96"/>
      <c r="C48" s="96"/>
      <c r="D48" s="102"/>
      <c r="E48" s="99"/>
      <c r="F48" s="100"/>
      <c r="G48" s="97"/>
      <c r="H48" s="97"/>
      <c r="I48" s="97"/>
      <c r="J48" s="97"/>
      <c r="K48" s="97"/>
      <c r="L48" s="97"/>
      <c r="M48" s="97"/>
      <c r="N48" s="9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92" customFormat="1" ht="19.5" hidden="1" customHeight="1" x14ac:dyDescent="0.25">
      <c r="A49" s="95"/>
      <c r="B49" s="96"/>
      <c r="C49" s="96"/>
      <c r="D49" s="102"/>
      <c r="E49" s="99"/>
      <c r="F49" s="100"/>
      <c r="G49" s="97"/>
      <c r="H49" s="97"/>
      <c r="I49" s="97"/>
      <c r="J49" s="97"/>
      <c r="K49" s="97"/>
      <c r="L49" s="97"/>
      <c r="M49" s="97"/>
      <c r="N49" s="9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74" customFormat="1" ht="19.5" customHeight="1" x14ac:dyDescent="0.25">
      <c r="A50" s="84"/>
      <c r="B50" s="83"/>
      <c r="C50" s="83"/>
      <c r="D50" s="175"/>
      <c r="E50" s="171"/>
      <c r="F50" s="176"/>
      <c r="G50" s="81"/>
      <c r="H50" s="81"/>
      <c r="I50" s="81"/>
      <c r="J50" s="81"/>
      <c r="K50" s="81"/>
      <c r="L50" s="81"/>
      <c r="M50" s="81"/>
      <c r="N50" s="177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</row>
    <row r="51" spans="1:27" s="73" customFormat="1" ht="27.75" customHeight="1" x14ac:dyDescent="0.25">
      <c r="A51" s="105" t="s">
        <v>175</v>
      </c>
      <c r="B51" s="106" t="s">
        <v>126</v>
      </c>
      <c r="C51" s="106" t="s">
        <v>120</v>
      </c>
      <c r="D51" s="119" t="s">
        <v>127</v>
      </c>
      <c r="E51" s="108"/>
      <c r="F51" s="120" t="s">
        <v>128</v>
      </c>
      <c r="G51" s="105" t="s">
        <v>11</v>
      </c>
      <c r="H51" s="105" t="s">
        <v>11</v>
      </c>
      <c r="I51" s="105" t="s">
        <v>11</v>
      </c>
      <c r="J51" s="105"/>
      <c r="K51" s="105" t="s">
        <v>33</v>
      </c>
      <c r="L51" s="105" t="s">
        <v>30</v>
      </c>
      <c r="M51" s="105" t="s">
        <v>45</v>
      </c>
      <c r="N51" s="14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73" customFormat="1" x14ac:dyDescent="0.25">
      <c r="A52" s="110"/>
      <c r="B52" s="111"/>
      <c r="C52" s="111"/>
      <c r="D52" s="119" t="s">
        <v>87</v>
      </c>
      <c r="E52" s="113"/>
      <c r="F52" s="149" t="s">
        <v>129</v>
      </c>
      <c r="G52" s="110"/>
      <c r="H52" s="110"/>
      <c r="I52" s="110"/>
      <c r="J52" s="110"/>
      <c r="K52" s="110"/>
      <c r="L52" s="110"/>
      <c r="M52" s="110"/>
      <c r="N52" s="14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73" customFormat="1" ht="17.25" customHeight="1" x14ac:dyDescent="0.25">
      <c r="A53" s="110"/>
      <c r="B53" s="111"/>
      <c r="C53" s="111"/>
      <c r="D53" s="117"/>
      <c r="E53" s="113"/>
      <c r="F53" s="151"/>
      <c r="G53" s="110"/>
      <c r="H53" s="110"/>
      <c r="I53" s="110"/>
      <c r="J53" s="110"/>
      <c r="K53" s="110"/>
      <c r="L53" s="110"/>
      <c r="M53" s="110"/>
      <c r="N53" s="14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73" customFormat="1" ht="21" hidden="1" customHeight="1" x14ac:dyDescent="0.25">
      <c r="A54" s="110"/>
      <c r="B54" s="111"/>
      <c r="C54" s="111"/>
      <c r="D54" s="117"/>
      <c r="E54" s="113"/>
      <c r="F54" s="112" t="s">
        <v>90</v>
      </c>
      <c r="G54" s="110"/>
      <c r="H54" s="110"/>
      <c r="I54" s="110"/>
      <c r="J54" s="110"/>
      <c r="K54" s="110"/>
      <c r="L54" s="110"/>
      <c r="M54" s="110"/>
      <c r="N54" s="14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73" customFormat="1" ht="29.25" hidden="1" customHeight="1" x14ac:dyDescent="0.25">
      <c r="A55" s="114"/>
      <c r="B55" s="115"/>
      <c r="C55" s="115"/>
      <c r="D55" s="117"/>
      <c r="E55" s="116"/>
      <c r="F55" s="109" t="s">
        <v>92</v>
      </c>
      <c r="G55" s="114"/>
      <c r="H55" s="114"/>
      <c r="I55" s="114"/>
      <c r="J55" s="114"/>
      <c r="K55" s="114"/>
      <c r="L55" s="114"/>
      <c r="M55" s="114"/>
      <c r="N55" s="14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74" customFormat="1" ht="15.75" hidden="1" customHeight="1" x14ac:dyDescent="0.25">
      <c r="A56" s="95"/>
      <c r="B56" s="96"/>
      <c r="C56" s="96"/>
      <c r="D56" s="102"/>
      <c r="E56" s="99"/>
      <c r="F56" s="94"/>
      <c r="G56" s="97"/>
      <c r="H56" s="97"/>
      <c r="I56" s="97"/>
      <c r="J56" s="97"/>
      <c r="K56" s="97"/>
      <c r="L56" s="97"/>
      <c r="M56" s="97"/>
      <c r="N56" s="9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74" customFormat="1" ht="15.75" customHeight="1" x14ac:dyDescent="0.25">
      <c r="A57" s="84"/>
      <c r="B57" s="83"/>
      <c r="C57" s="83"/>
      <c r="D57" s="178"/>
      <c r="E57" s="171"/>
      <c r="F57" s="179"/>
      <c r="G57" s="81"/>
      <c r="H57" s="81"/>
      <c r="I57" s="81"/>
      <c r="J57" s="81"/>
      <c r="K57" s="81"/>
      <c r="L57" s="81"/>
      <c r="M57" s="80"/>
      <c r="N57" s="82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</row>
    <row r="58" spans="1:27" ht="28.5" customHeight="1" x14ac:dyDescent="0.25">
      <c r="A58" s="105" t="s">
        <v>176</v>
      </c>
      <c r="B58" s="106" t="s">
        <v>130</v>
      </c>
      <c r="C58" s="106" t="s">
        <v>120</v>
      </c>
      <c r="D58" s="119" t="s">
        <v>131</v>
      </c>
      <c r="E58" s="108"/>
      <c r="F58" s="120" t="s">
        <v>132</v>
      </c>
      <c r="G58" s="105" t="s">
        <v>11</v>
      </c>
      <c r="H58" s="105" t="s">
        <v>11</v>
      </c>
      <c r="I58" s="105" t="s">
        <v>11</v>
      </c>
      <c r="J58" s="105"/>
      <c r="K58" s="105" t="s">
        <v>33</v>
      </c>
      <c r="L58" s="105" t="s">
        <v>30</v>
      </c>
      <c r="M58" s="105" t="s">
        <v>45</v>
      </c>
      <c r="N58" s="143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0.75" customHeight="1" x14ac:dyDescent="0.25">
      <c r="A59" s="110"/>
      <c r="B59" s="111"/>
      <c r="C59" s="111"/>
      <c r="D59" s="146" t="s">
        <v>87</v>
      </c>
      <c r="E59" s="113"/>
      <c r="F59" s="149" t="s">
        <v>133</v>
      </c>
      <c r="G59" s="110"/>
      <c r="H59" s="110"/>
      <c r="I59" s="110"/>
      <c r="J59" s="110"/>
      <c r="K59" s="110"/>
      <c r="L59" s="110"/>
      <c r="M59" s="110"/>
      <c r="N59" s="144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6" customHeight="1" x14ac:dyDescent="0.25">
      <c r="A60" s="110"/>
      <c r="B60" s="111"/>
      <c r="C60" s="111"/>
      <c r="D60" s="147"/>
      <c r="E60" s="113"/>
      <c r="F60" s="150"/>
      <c r="G60" s="110"/>
      <c r="H60" s="110"/>
      <c r="I60" s="110"/>
      <c r="J60" s="110"/>
      <c r="K60" s="110"/>
      <c r="L60" s="110"/>
      <c r="M60" s="110"/>
      <c r="N60" s="144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3.75" hidden="1" customHeight="1" x14ac:dyDescent="0.25">
      <c r="A61" s="110"/>
      <c r="B61" s="111"/>
      <c r="C61" s="111"/>
      <c r="D61" s="147"/>
      <c r="E61" s="113"/>
      <c r="F61" s="150"/>
      <c r="G61" s="110"/>
      <c r="H61" s="110"/>
      <c r="I61" s="110"/>
      <c r="J61" s="110"/>
      <c r="K61" s="110"/>
      <c r="L61" s="110"/>
      <c r="M61" s="110"/>
      <c r="N61" s="144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5" customHeight="1" x14ac:dyDescent="0.25">
      <c r="A62" s="114"/>
      <c r="B62" s="115"/>
      <c r="C62" s="115"/>
      <c r="D62" s="148"/>
      <c r="E62" s="116"/>
      <c r="F62" s="151"/>
      <c r="G62" s="114"/>
      <c r="H62" s="114"/>
      <c r="I62" s="114"/>
      <c r="J62" s="114"/>
      <c r="K62" s="114"/>
      <c r="L62" s="114"/>
      <c r="M62" s="114"/>
      <c r="N62" s="145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74" customFormat="1" ht="15.75" customHeight="1" x14ac:dyDescent="0.25">
      <c r="A63" s="84"/>
      <c r="B63" s="83"/>
      <c r="C63" s="83"/>
      <c r="D63" s="178"/>
      <c r="E63" s="171"/>
      <c r="F63" s="179"/>
      <c r="G63" s="81"/>
      <c r="H63" s="81"/>
      <c r="I63" s="81"/>
      <c r="J63" s="81"/>
      <c r="K63" s="81"/>
      <c r="L63" s="81"/>
      <c r="M63" s="80"/>
      <c r="N63" s="82"/>
      <c r="O63" s="173"/>
      <c r="P63" s="173"/>
      <c r="Q63" s="173"/>
      <c r="R63" s="173"/>
      <c r="S63" s="173"/>
      <c r="T63" s="173"/>
      <c r="U63" s="173"/>
    </row>
    <row r="64" spans="1:27" s="73" customFormat="1" ht="26.25" customHeight="1" x14ac:dyDescent="0.25">
      <c r="A64" s="105" t="s">
        <v>177</v>
      </c>
      <c r="B64" s="106" t="s">
        <v>134</v>
      </c>
      <c r="C64" s="106" t="s">
        <v>120</v>
      </c>
      <c r="D64" s="119" t="s">
        <v>136</v>
      </c>
      <c r="E64" s="108"/>
      <c r="F64" s="120" t="s">
        <v>135</v>
      </c>
      <c r="G64" s="105" t="s">
        <v>11</v>
      </c>
      <c r="H64" s="105" t="s">
        <v>11</v>
      </c>
      <c r="I64" s="105" t="s">
        <v>11</v>
      </c>
      <c r="J64" s="105"/>
      <c r="K64" s="105" t="s">
        <v>33</v>
      </c>
      <c r="L64" s="105" t="s">
        <v>30</v>
      </c>
      <c r="M64" s="105" t="s">
        <v>45</v>
      </c>
      <c r="N64" s="143"/>
      <c r="O64" s="101"/>
      <c r="P64" s="101"/>
      <c r="Q64" s="101"/>
      <c r="R64" s="7"/>
      <c r="S64" s="7"/>
      <c r="T64" s="7"/>
      <c r="U64" s="7"/>
    </row>
    <row r="65" spans="1:21" s="73" customFormat="1" ht="26.25" customHeight="1" x14ac:dyDescent="0.25">
      <c r="A65" s="110"/>
      <c r="B65" s="111"/>
      <c r="C65" s="111"/>
      <c r="D65" s="146" t="s">
        <v>87</v>
      </c>
      <c r="E65" s="113"/>
      <c r="F65" s="149" t="s">
        <v>137</v>
      </c>
      <c r="G65" s="110"/>
      <c r="H65" s="110"/>
      <c r="I65" s="110"/>
      <c r="J65" s="110"/>
      <c r="K65" s="110"/>
      <c r="L65" s="110"/>
      <c r="M65" s="110"/>
      <c r="N65" s="144"/>
      <c r="O65" s="101"/>
      <c r="P65" s="101"/>
      <c r="Q65" s="101"/>
      <c r="R65" s="7"/>
      <c r="S65" s="7"/>
      <c r="T65" s="7"/>
      <c r="U65" s="7"/>
    </row>
    <row r="66" spans="1:21" s="73" customFormat="1" ht="31.5" customHeight="1" x14ac:dyDescent="0.25">
      <c r="A66" s="110"/>
      <c r="B66" s="111"/>
      <c r="C66" s="111"/>
      <c r="D66" s="147"/>
      <c r="E66" s="113"/>
      <c r="F66" s="150"/>
      <c r="G66" s="110"/>
      <c r="H66" s="110"/>
      <c r="I66" s="110"/>
      <c r="J66" s="110"/>
      <c r="K66" s="110"/>
      <c r="L66" s="110"/>
      <c r="M66" s="110"/>
      <c r="N66" s="144"/>
      <c r="O66" s="101"/>
      <c r="P66" s="101"/>
      <c r="Q66" s="101"/>
      <c r="R66" s="7"/>
      <c r="S66" s="7"/>
      <c r="T66" s="7"/>
      <c r="U66" s="7"/>
    </row>
    <row r="67" spans="1:21" s="73" customFormat="1" ht="13.5" hidden="1" customHeight="1" x14ac:dyDescent="0.25">
      <c r="A67" s="110"/>
      <c r="B67" s="111"/>
      <c r="C67" s="111"/>
      <c r="D67" s="147"/>
      <c r="E67" s="113"/>
      <c r="F67" s="150"/>
      <c r="G67" s="110"/>
      <c r="H67" s="110"/>
      <c r="I67" s="110"/>
      <c r="J67" s="110"/>
      <c r="K67" s="110"/>
      <c r="L67" s="110"/>
      <c r="M67" s="110"/>
      <c r="N67" s="144"/>
      <c r="O67" s="101"/>
      <c r="P67" s="101"/>
      <c r="Q67" s="101"/>
      <c r="R67" s="7"/>
      <c r="S67" s="7"/>
      <c r="T67" s="7"/>
      <c r="U67" s="7"/>
    </row>
    <row r="68" spans="1:21" s="73" customFormat="1" ht="48.75" hidden="1" customHeight="1" x14ac:dyDescent="0.25">
      <c r="A68" s="114"/>
      <c r="B68" s="115"/>
      <c r="C68" s="115"/>
      <c r="D68" s="148"/>
      <c r="E68" s="116"/>
      <c r="F68" s="151"/>
      <c r="G68" s="114"/>
      <c r="H68" s="114"/>
      <c r="I68" s="114"/>
      <c r="J68" s="114"/>
      <c r="K68" s="114"/>
      <c r="L68" s="114"/>
      <c r="M68" s="114"/>
      <c r="N68" s="145"/>
      <c r="O68" s="101"/>
      <c r="P68" s="101"/>
      <c r="Q68" s="101"/>
      <c r="R68" s="7"/>
      <c r="S68" s="7"/>
      <c r="T68" s="7"/>
      <c r="U68" s="7"/>
    </row>
    <row r="69" spans="1:21" s="174" customFormat="1" ht="18" customHeight="1" x14ac:dyDescent="0.25">
      <c r="A69" s="84"/>
      <c r="B69" s="83"/>
      <c r="C69" s="83"/>
      <c r="D69" s="178"/>
      <c r="E69" s="171"/>
      <c r="F69" s="179"/>
      <c r="G69" s="81"/>
      <c r="H69" s="81"/>
      <c r="I69" s="81"/>
      <c r="J69" s="81"/>
      <c r="K69" s="81"/>
      <c r="L69" s="81"/>
      <c r="M69" s="80"/>
      <c r="N69" s="82"/>
      <c r="O69" s="173"/>
      <c r="P69" s="173"/>
      <c r="Q69" s="173"/>
      <c r="R69" s="173"/>
      <c r="S69" s="173"/>
      <c r="T69" s="173"/>
      <c r="U69" s="173"/>
    </row>
    <row r="70" spans="1:21" ht="31.5" customHeight="1" x14ac:dyDescent="0.25">
      <c r="A70" s="105" t="s">
        <v>178</v>
      </c>
      <c r="B70" s="106" t="s">
        <v>138</v>
      </c>
      <c r="C70" s="106" t="s">
        <v>120</v>
      </c>
      <c r="D70" s="119" t="s">
        <v>139</v>
      </c>
      <c r="E70" s="108"/>
      <c r="F70" s="120" t="s">
        <v>140</v>
      </c>
      <c r="G70" s="105" t="s">
        <v>11</v>
      </c>
      <c r="H70" s="105" t="s">
        <v>11</v>
      </c>
      <c r="I70" s="105" t="s">
        <v>11</v>
      </c>
      <c r="J70" s="105"/>
      <c r="K70" s="105" t="s">
        <v>33</v>
      </c>
      <c r="L70" s="105" t="s">
        <v>30</v>
      </c>
      <c r="M70" s="105" t="s">
        <v>45</v>
      </c>
      <c r="N70" s="143"/>
      <c r="O70" s="101"/>
      <c r="P70" s="101"/>
      <c r="Q70" s="101"/>
      <c r="R70" s="7"/>
      <c r="S70" s="7"/>
      <c r="T70" s="7"/>
      <c r="U70" s="7"/>
    </row>
    <row r="71" spans="1:21" ht="35.25" customHeight="1" x14ac:dyDescent="0.25">
      <c r="A71" s="110"/>
      <c r="B71" s="111"/>
      <c r="C71" s="111"/>
      <c r="D71" s="146" t="s">
        <v>87</v>
      </c>
      <c r="E71" s="113"/>
      <c r="F71" s="149" t="s">
        <v>141</v>
      </c>
      <c r="G71" s="110"/>
      <c r="H71" s="110"/>
      <c r="I71" s="110"/>
      <c r="J71" s="110"/>
      <c r="K71" s="110"/>
      <c r="L71" s="110"/>
      <c r="M71" s="110"/>
      <c r="N71" s="144"/>
      <c r="O71" s="101"/>
      <c r="P71" s="101"/>
      <c r="Q71" s="101"/>
      <c r="R71" s="7"/>
      <c r="S71" s="7"/>
      <c r="T71" s="7"/>
      <c r="U71" s="7"/>
    </row>
    <row r="72" spans="1:21" ht="5.25" customHeight="1" x14ac:dyDescent="0.25">
      <c r="A72" s="110"/>
      <c r="B72" s="111"/>
      <c r="C72" s="111"/>
      <c r="D72" s="147"/>
      <c r="E72" s="113"/>
      <c r="F72" s="150"/>
      <c r="G72" s="110"/>
      <c r="H72" s="110"/>
      <c r="I72" s="110"/>
      <c r="J72" s="110"/>
      <c r="K72" s="110"/>
      <c r="L72" s="110"/>
      <c r="M72" s="110"/>
      <c r="N72" s="144"/>
      <c r="O72" s="101"/>
      <c r="P72" s="101"/>
      <c r="Q72" s="101"/>
      <c r="R72" s="7"/>
      <c r="S72" s="7"/>
      <c r="T72" s="7"/>
      <c r="U72" s="7"/>
    </row>
    <row r="73" spans="1:21" ht="0.75" hidden="1" customHeight="1" x14ac:dyDescent="0.25">
      <c r="A73" s="110"/>
      <c r="B73" s="111"/>
      <c r="C73" s="111"/>
      <c r="D73" s="147"/>
      <c r="E73" s="113"/>
      <c r="F73" s="150"/>
      <c r="G73" s="110"/>
      <c r="H73" s="110"/>
      <c r="I73" s="110"/>
      <c r="J73" s="110"/>
      <c r="K73" s="110"/>
      <c r="L73" s="110"/>
      <c r="M73" s="110"/>
      <c r="N73" s="144"/>
      <c r="O73" s="101"/>
      <c r="P73" s="101"/>
      <c r="Q73" s="101"/>
      <c r="R73" s="7"/>
      <c r="S73" s="7"/>
      <c r="T73" s="7"/>
      <c r="U73" s="7"/>
    </row>
    <row r="74" spans="1:21" ht="23.25" hidden="1" customHeight="1" x14ac:dyDescent="0.25">
      <c r="A74" s="114"/>
      <c r="B74" s="115"/>
      <c r="C74" s="115"/>
      <c r="D74" s="148"/>
      <c r="E74" s="116"/>
      <c r="F74" s="151"/>
      <c r="G74" s="114"/>
      <c r="H74" s="114"/>
      <c r="I74" s="114"/>
      <c r="J74" s="114"/>
      <c r="K74" s="114"/>
      <c r="L74" s="114"/>
      <c r="M74" s="114"/>
      <c r="N74" s="145"/>
      <c r="O74" s="101"/>
      <c r="P74" s="101"/>
      <c r="Q74" s="101"/>
      <c r="R74" s="7"/>
      <c r="S74" s="7"/>
      <c r="T74" s="7"/>
      <c r="U74" s="7"/>
    </row>
    <row r="75" spans="1:21" s="174" customFormat="1" ht="12.75" customHeight="1" x14ac:dyDescent="0.25">
      <c r="A75" s="84"/>
      <c r="B75" s="83"/>
      <c r="C75" s="83"/>
      <c r="D75" s="178"/>
      <c r="E75" s="171"/>
      <c r="F75" s="179"/>
      <c r="G75" s="81"/>
      <c r="H75" s="81"/>
      <c r="I75" s="81"/>
      <c r="J75" s="81"/>
      <c r="K75" s="81"/>
      <c r="L75" s="81"/>
      <c r="M75" s="80"/>
      <c r="N75" s="82"/>
      <c r="O75" s="173"/>
      <c r="P75" s="173"/>
      <c r="Q75" s="173"/>
      <c r="R75" s="173"/>
      <c r="S75" s="173"/>
      <c r="T75" s="173"/>
      <c r="U75" s="173"/>
    </row>
    <row r="76" spans="1:21" ht="28.5" customHeight="1" x14ac:dyDescent="0.25">
      <c r="A76" s="105" t="s">
        <v>179</v>
      </c>
      <c r="B76" s="106" t="s">
        <v>142</v>
      </c>
      <c r="C76" s="106" t="s">
        <v>120</v>
      </c>
      <c r="D76" s="119" t="s">
        <v>143</v>
      </c>
      <c r="E76" s="108"/>
      <c r="F76" s="120" t="s">
        <v>144</v>
      </c>
      <c r="G76" s="105" t="s">
        <v>11</v>
      </c>
      <c r="H76" s="105" t="s">
        <v>11</v>
      </c>
      <c r="I76" s="105" t="s">
        <v>11</v>
      </c>
      <c r="J76" s="105"/>
      <c r="K76" s="105" t="s">
        <v>33</v>
      </c>
      <c r="L76" s="105" t="s">
        <v>30</v>
      </c>
      <c r="M76" s="105" t="s">
        <v>45</v>
      </c>
      <c r="N76" s="143"/>
      <c r="O76" s="101"/>
      <c r="P76" s="101"/>
      <c r="Q76" s="101"/>
      <c r="R76" s="7"/>
      <c r="S76" s="7"/>
      <c r="T76" s="7"/>
      <c r="U76" s="7"/>
    </row>
    <row r="77" spans="1:21" s="103" customFormat="1" ht="12.75" customHeight="1" x14ac:dyDescent="0.25">
      <c r="A77" s="110"/>
      <c r="B77" s="111"/>
      <c r="C77" s="111"/>
      <c r="D77" s="146" t="s">
        <v>87</v>
      </c>
      <c r="E77" s="113"/>
      <c r="F77" s="149" t="s">
        <v>145</v>
      </c>
      <c r="G77" s="110"/>
      <c r="H77" s="110"/>
      <c r="I77" s="110"/>
      <c r="J77" s="110"/>
      <c r="K77" s="110"/>
      <c r="L77" s="110"/>
      <c r="M77" s="110"/>
      <c r="N77" s="144"/>
      <c r="O77" s="101"/>
      <c r="P77" s="101"/>
      <c r="Q77" s="101"/>
      <c r="R77" s="7"/>
      <c r="S77" s="7"/>
      <c r="T77" s="7"/>
      <c r="U77" s="7"/>
    </row>
    <row r="78" spans="1:21" ht="12.75" customHeight="1" x14ac:dyDescent="0.25">
      <c r="A78" s="110"/>
      <c r="B78" s="111"/>
      <c r="C78" s="111"/>
      <c r="D78" s="147"/>
      <c r="E78" s="113"/>
      <c r="F78" s="150"/>
      <c r="G78" s="110"/>
      <c r="H78" s="110"/>
      <c r="I78" s="110"/>
      <c r="J78" s="110"/>
      <c r="K78" s="110"/>
      <c r="L78" s="110"/>
      <c r="M78" s="110"/>
      <c r="N78" s="144"/>
      <c r="O78" s="101"/>
      <c r="P78" s="101"/>
      <c r="Q78" s="101"/>
      <c r="R78" s="7"/>
      <c r="S78" s="7"/>
      <c r="T78" s="7"/>
      <c r="U78" s="7"/>
    </row>
    <row r="79" spans="1:21" ht="12.75" customHeight="1" x14ac:dyDescent="0.25">
      <c r="A79" s="110"/>
      <c r="B79" s="111"/>
      <c r="C79" s="111"/>
      <c r="D79" s="147"/>
      <c r="E79" s="113"/>
      <c r="F79" s="150"/>
      <c r="G79" s="110"/>
      <c r="H79" s="110"/>
      <c r="I79" s="110"/>
      <c r="J79" s="110"/>
      <c r="K79" s="110"/>
      <c r="L79" s="110"/>
      <c r="M79" s="110"/>
      <c r="N79" s="144"/>
      <c r="O79" s="101"/>
      <c r="P79" s="101"/>
      <c r="Q79" s="101"/>
      <c r="R79" s="7"/>
      <c r="S79" s="7"/>
      <c r="T79" s="7"/>
      <c r="U79" s="7"/>
    </row>
    <row r="80" spans="1:21" ht="25.5" customHeight="1" x14ac:dyDescent="0.25">
      <c r="A80" s="114"/>
      <c r="B80" s="115"/>
      <c r="C80" s="115"/>
      <c r="D80" s="148"/>
      <c r="E80" s="116"/>
      <c r="F80" s="151"/>
      <c r="G80" s="114"/>
      <c r="H80" s="114"/>
      <c r="I80" s="114"/>
      <c r="J80" s="114"/>
      <c r="K80" s="114"/>
      <c r="L80" s="114"/>
      <c r="M80" s="114"/>
      <c r="N80" s="145"/>
      <c r="O80" s="101"/>
      <c r="P80" s="101"/>
      <c r="Q80" s="101"/>
      <c r="R80" s="7"/>
      <c r="S80" s="7"/>
      <c r="T80" s="7"/>
      <c r="U80" s="7"/>
    </row>
    <row r="81" spans="1:21" s="174" customFormat="1" ht="12.75" customHeight="1" x14ac:dyDescent="0.25">
      <c r="A81" s="84"/>
      <c r="B81" s="83"/>
      <c r="C81" s="83"/>
      <c r="D81" s="178"/>
      <c r="E81" s="171"/>
      <c r="F81" s="179"/>
      <c r="G81" s="81"/>
      <c r="H81" s="81"/>
      <c r="I81" s="81"/>
      <c r="J81" s="81"/>
      <c r="K81" s="81"/>
      <c r="L81" s="81"/>
      <c r="M81" s="80"/>
      <c r="N81" s="82"/>
      <c r="O81" s="173"/>
      <c r="P81" s="173"/>
      <c r="Q81" s="173"/>
      <c r="R81" s="173"/>
      <c r="S81" s="173"/>
      <c r="T81" s="173"/>
      <c r="U81" s="173"/>
    </row>
    <row r="82" spans="1:21" ht="30.75" customHeight="1" x14ac:dyDescent="0.25">
      <c r="A82" s="105" t="s">
        <v>180</v>
      </c>
      <c r="B82" s="106" t="s">
        <v>146</v>
      </c>
      <c r="C82" s="106" t="s">
        <v>120</v>
      </c>
      <c r="D82" s="119" t="s">
        <v>147</v>
      </c>
      <c r="E82" s="108"/>
      <c r="F82" s="120" t="s">
        <v>148</v>
      </c>
      <c r="G82" s="105" t="s">
        <v>11</v>
      </c>
      <c r="H82" s="105" t="s">
        <v>11</v>
      </c>
      <c r="I82" s="105" t="s">
        <v>11</v>
      </c>
      <c r="J82" s="105"/>
      <c r="K82" s="105" t="s">
        <v>33</v>
      </c>
      <c r="L82" s="105" t="s">
        <v>30</v>
      </c>
      <c r="M82" s="105" t="s">
        <v>45</v>
      </c>
      <c r="N82" s="143"/>
      <c r="O82" s="101"/>
      <c r="P82" s="101"/>
      <c r="Q82" s="101"/>
      <c r="R82" s="7"/>
      <c r="S82" s="7"/>
      <c r="T82" s="7"/>
      <c r="U82" s="7"/>
    </row>
    <row r="83" spans="1:21" ht="26.25" customHeight="1" x14ac:dyDescent="0.25">
      <c r="A83" s="110"/>
      <c r="B83" s="111"/>
      <c r="C83" s="111"/>
      <c r="D83" s="146" t="s">
        <v>87</v>
      </c>
      <c r="E83" s="113"/>
      <c r="F83" s="149" t="s">
        <v>149</v>
      </c>
      <c r="G83" s="110"/>
      <c r="H83" s="110"/>
      <c r="I83" s="110"/>
      <c r="J83" s="110"/>
      <c r="K83" s="110"/>
      <c r="L83" s="110"/>
      <c r="M83" s="110"/>
      <c r="N83" s="144"/>
      <c r="O83" s="101"/>
      <c r="P83" s="101"/>
      <c r="Q83" s="101"/>
      <c r="R83" s="7"/>
      <c r="S83" s="7"/>
      <c r="T83" s="7"/>
      <c r="U83" s="7"/>
    </row>
    <row r="84" spans="1:21" ht="12.75" customHeight="1" x14ac:dyDescent="0.25">
      <c r="A84" s="110"/>
      <c r="B84" s="111"/>
      <c r="C84" s="111"/>
      <c r="D84" s="147"/>
      <c r="E84" s="113"/>
      <c r="F84" s="150"/>
      <c r="G84" s="110"/>
      <c r="H84" s="110"/>
      <c r="I84" s="110"/>
      <c r="J84" s="110"/>
      <c r="K84" s="110"/>
      <c r="L84" s="110"/>
      <c r="M84" s="110"/>
      <c r="N84" s="144"/>
      <c r="O84" s="101"/>
      <c r="P84" s="101"/>
      <c r="Q84" s="101"/>
      <c r="R84" s="7"/>
      <c r="S84" s="7"/>
      <c r="T84" s="7"/>
      <c r="U84" s="7"/>
    </row>
    <row r="85" spans="1:21" ht="12.75" customHeight="1" x14ac:dyDescent="0.25">
      <c r="A85" s="110"/>
      <c r="B85" s="111"/>
      <c r="C85" s="111"/>
      <c r="D85" s="147"/>
      <c r="E85" s="113"/>
      <c r="F85" s="150"/>
      <c r="G85" s="110"/>
      <c r="H85" s="110"/>
      <c r="I85" s="110"/>
      <c r="J85" s="110"/>
      <c r="K85" s="110"/>
      <c r="L85" s="110"/>
      <c r="M85" s="110"/>
      <c r="N85" s="144"/>
      <c r="O85" s="101"/>
      <c r="P85" s="101"/>
      <c r="Q85" s="101"/>
      <c r="R85" s="7"/>
      <c r="S85" s="7"/>
      <c r="T85" s="7"/>
      <c r="U85" s="7"/>
    </row>
    <row r="86" spans="1:21" ht="12.75" customHeight="1" x14ac:dyDescent="0.25">
      <c r="A86" s="114"/>
      <c r="B86" s="115"/>
      <c r="C86" s="115"/>
      <c r="D86" s="148"/>
      <c r="E86" s="116"/>
      <c r="F86" s="151"/>
      <c r="G86" s="114"/>
      <c r="H86" s="114"/>
      <c r="I86" s="114"/>
      <c r="J86" s="114"/>
      <c r="K86" s="114"/>
      <c r="L86" s="114"/>
      <c r="M86" s="114"/>
      <c r="N86" s="145"/>
      <c r="O86" s="101"/>
      <c r="P86" s="101"/>
      <c r="Q86" s="101"/>
      <c r="R86" s="7"/>
      <c r="S86" s="7"/>
      <c r="T86" s="7"/>
      <c r="U86" s="7"/>
    </row>
    <row r="87" spans="1:21" s="174" customFormat="1" ht="18" customHeight="1" x14ac:dyDescent="0.25">
      <c r="A87" s="84"/>
      <c r="B87" s="83"/>
      <c r="C87" s="83"/>
      <c r="D87" s="178"/>
      <c r="E87" s="171"/>
      <c r="F87" s="179"/>
      <c r="G87" s="81"/>
      <c r="H87" s="81"/>
      <c r="I87" s="81"/>
      <c r="J87" s="81"/>
      <c r="K87" s="81"/>
      <c r="L87" s="81"/>
      <c r="M87" s="80"/>
      <c r="N87" s="82"/>
      <c r="O87" s="173"/>
      <c r="P87" s="173"/>
      <c r="Q87" s="173"/>
      <c r="R87" s="173"/>
      <c r="S87" s="173"/>
      <c r="T87" s="173"/>
      <c r="U87" s="173"/>
    </row>
    <row r="88" spans="1:21" s="103" customFormat="1" ht="23.25" customHeight="1" x14ac:dyDescent="0.25">
      <c r="A88" s="105" t="s">
        <v>181</v>
      </c>
      <c r="B88" s="106" t="s">
        <v>150</v>
      </c>
      <c r="C88" s="106" t="s">
        <v>120</v>
      </c>
      <c r="D88" s="119" t="s">
        <v>151</v>
      </c>
      <c r="E88" s="108"/>
      <c r="F88" s="120" t="s">
        <v>152</v>
      </c>
      <c r="G88" s="105" t="s">
        <v>11</v>
      </c>
      <c r="H88" s="105" t="s">
        <v>11</v>
      </c>
      <c r="I88" s="105" t="s">
        <v>11</v>
      </c>
      <c r="J88" s="105"/>
      <c r="K88" s="105" t="s">
        <v>33</v>
      </c>
      <c r="L88" s="105" t="s">
        <v>30</v>
      </c>
      <c r="M88" s="105" t="s">
        <v>45</v>
      </c>
      <c r="N88" s="143"/>
      <c r="O88" s="101"/>
      <c r="P88" s="101"/>
      <c r="Q88" s="101"/>
      <c r="R88" s="7"/>
      <c r="S88" s="7"/>
      <c r="T88" s="7"/>
      <c r="U88" s="7"/>
    </row>
    <row r="89" spans="1:21" x14ac:dyDescent="0.25">
      <c r="A89" s="110"/>
      <c r="B89" s="111"/>
      <c r="C89" s="111"/>
      <c r="D89" s="146" t="s">
        <v>87</v>
      </c>
      <c r="E89" s="113"/>
      <c r="F89" s="149" t="s">
        <v>153</v>
      </c>
      <c r="G89" s="110"/>
      <c r="H89" s="110"/>
      <c r="I89" s="110"/>
      <c r="J89" s="110"/>
      <c r="K89" s="110"/>
      <c r="L89" s="110"/>
      <c r="M89" s="110"/>
      <c r="N89" s="144"/>
      <c r="O89" s="101"/>
      <c r="P89" s="101"/>
      <c r="Q89" s="101"/>
      <c r="R89" s="7"/>
      <c r="S89" s="7"/>
      <c r="T89" s="7"/>
      <c r="U89" s="7"/>
    </row>
    <row r="90" spans="1:21" ht="12.75" customHeight="1" x14ac:dyDescent="0.25">
      <c r="A90" s="110"/>
      <c r="B90" s="111"/>
      <c r="C90" s="111"/>
      <c r="D90" s="147"/>
      <c r="E90" s="113"/>
      <c r="F90" s="150"/>
      <c r="G90" s="110"/>
      <c r="H90" s="110"/>
      <c r="I90" s="110"/>
      <c r="J90" s="110"/>
      <c r="K90" s="110"/>
      <c r="L90" s="110"/>
      <c r="M90" s="110"/>
      <c r="N90" s="144"/>
      <c r="O90" s="101"/>
      <c r="P90" s="101"/>
      <c r="Q90" s="101"/>
      <c r="R90" s="7"/>
      <c r="S90" s="7"/>
      <c r="T90" s="7"/>
      <c r="U90" s="7"/>
    </row>
    <row r="91" spans="1:21" ht="12.75" customHeight="1" x14ac:dyDescent="0.25">
      <c r="A91" s="110"/>
      <c r="B91" s="111"/>
      <c r="C91" s="111"/>
      <c r="D91" s="147"/>
      <c r="E91" s="113"/>
      <c r="F91" s="150"/>
      <c r="G91" s="110"/>
      <c r="H91" s="110"/>
      <c r="I91" s="110"/>
      <c r="J91" s="110"/>
      <c r="K91" s="110"/>
      <c r="L91" s="110"/>
      <c r="M91" s="110"/>
      <c r="N91" s="144"/>
      <c r="O91" s="101"/>
      <c r="P91" s="101"/>
      <c r="Q91" s="101"/>
      <c r="R91" s="7"/>
      <c r="S91" s="7"/>
      <c r="T91" s="7"/>
      <c r="U91" s="7"/>
    </row>
    <row r="92" spans="1:21" ht="12.75" customHeight="1" x14ac:dyDescent="0.25">
      <c r="A92" s="114"/>
      <c r="B92" s="115"/>
      <c r="C92" s="115"/>
      <c r="D92" s="148"/>
      <c r="E92" s="116"/>
      <c r="F92" s="151"/>
      <c r="G92" s="114"/>
      <c r="H92" s="114"/>
      <c r="I92" s="114"/>
      <c r="J92" s="114"/>
      <c r="K92" s="114"/>
      <c r="L92" s="114"/>
      <c r="M92" s="114"/>
      <c r="N92" s="145"/>
      <c r="O92" s="101"/>
      <c r="P92" s="101"/>
      <c r="Q92" s="101"/>
      <c r="R92" s="7"/>
      <c r="S92" s="7"/>
      <c r="T92" s="7"/>
      <c r="U92" s="7"/>
    </row>
    <row r="93" spans="1:21" s="174" customFormat="1" ht="12.75" customHeight="1" x14ac:dyDescent="0.25">
      <c r="A93" s="84"/>
      <c r="B93" s="83"/>
      <c r="C93" s="83"/>
      <c r="D93" s="178"/>
      <c r="E93" s="171"/>
      <c r="F93" s="179"/>
      <c r="G93" s="81"/>
      <c r="H93" s="81"/>
      <c r="I93" s="81"/>
      <c r="J93" s="81"/>
      <c r="K93" s="81"/>
      <c r="L93" s="81"/>
      <c r="M93" s="80"/>
      <c r="N93" s="82"/>
      <c r="O93" s="173"/>
      <c r="P93" s="173"/>
      <c r="Q93" s="173"/>
      <c r="R93" s="173"/>
      <c r="S93" s="173"/>
      <c r="T93" s="173"/>
      <c r="U93" s="173"/>
    </row>
    <row r="94" spans="1:21" ht="24.75" customHeight="1" x14ac:dyDescent="0.25">
      <c r="A94" s="105" t="s">
        <v>182</v>
      </c>
      <c r="B94" s="106" t="s">
        <v>154</v>
      </c>
      <c r="C94" s="106" t="s">
        <v>120</v>
      </c>
      <c r="D94" s="119" t="s">
        <v>155</v>
      </c>
      <c r="E94" s="108"/>
      <c r="F94" s="120" t="s">
        <v>156</v>
      </c>
      <c r="G94" s="105" t="s">
        <v>11</v>
      </c>
      <c r="H94" s="105" t="s">
        <v>11</v>
      </c>
      <c r="I94" s="105" t="s">
        <v>11</v>
      </c>
      <c r="J94" s="105"/>
      <c r="K94" s="105" t="s">
        <v>33</v>
      </c>
      <c r="L94" s="105" t="s">
        <v>30</v>
      </c>
      <c r="M94" s="105" t="s">
        <v>45</v>
      </c>
      <c r="N94" s="143"/>
      <c r="O94" s="101"/>
      <c r="P94" s="101"/>
      <c r="Q94" s="101"/>
      <c r="R94" s="7"/>
      <c r="S94" s="7"/>
      <c r="T94" s="7"/>
      <c r="U94" s="7"/>
    </row>
    <row r="95" spans="1:21" s="103" customFormat="1" ht="27" customHeight="1" x14ac:dyDescent="0.25">
      <c r="A95" s="110"/>
      <c r="B95" s="111"/>
      <c r="C95" s="111"/>
      <c r="D95" s="146" t="s">
        <v>87</v>
      </c>
      <c r="E95" s="113"/>
      <c r="F95" s="149" t="s">
        <v>157</v>
      </c>
      <c r="G95" s="110"/>
      <c r="H95" s="110"/>
      <c r="I95" s="110"/>
      <c r="J95" s="110"/>
      <c r="K95" s="110"/>
      <c r="L95" s="110"/>
      <c r="M95" s="110"/>
      <c r="N95" s="144"/>
      <c r="O95" s="101"/>
      <c r="P95" s="101"/>
      <c r="Q95" s="101"/>
      <c r="R95" s="7"/>
      <c r="S95" s="7"/>
      <c r="T95" s="7"/>
      <c r="U95" s="7"/>
    </row>
    <row r="96" spans="1:21" ht="12.75" customHeight="1" x14ac:dyDescent="0.25">
      <c r="A96" s="110"/>
      <c r="B96" s="111"/>
      <c r="C96" s="111"/>
      <c r="D96" s="147"/>
      <c r="E96" s="113"/>
      <c r="F96" s="150"/>
      <c r="G96" s="110"/>
      <c r="H96" s="110"/>
      <c r="I96" s="110"/>
      <c r="J96" s="110"/>
      <c r="K96" s="110"/>
      <c r="L96" s="110"/>
      <c r="M96" s="110"/>
      <c r="N96" s="144"/>
      <c r="O96" s="101"/>
      <c r="P96" s="101"/>
      <c r="Q96" s="101"/>
      <c r="R96" s="7"/>
      <c r="S96" s="7"/>
      <c r="T96" s="7"/>
      <c r="U96" s="7"/>
    </row>
    <row r="97" spans="1:21" ht="12.75" customHeight="1" x14ac:dyDescent="0.25">
      <c r="A97" s="110"/>
      <c r="B97" s="111"/>
      <c r="C97" s="111"/>
      <c r="D97" s="147"/>
      <c r="E97" s="113"/>
      <c r="F97" s="150"/>
      <c r="G97" s="110"/>
      <c r="H97" s="110"/>
      <c r="I97" s="110"/>
      <c r="J97" s="110"/>
      <c r="K97" s="110"/>
      <c r="L97" s="110"/>
      <c r="M97" s="110"/>
      <c r="N97" s="144"/>
      <c r="O97" s="101"/>
      <c r="P97" s="101"/>
      <c r="Q97" s="101"/>
      <c r="R97" s="7"/>
      <c r="S97" s="7"/>
      <c r="T97" s="7"/>
      <c r="U97" s="7"/>
    </row>
    <row r="98" spans="1:21" ht="12.75" customHeight="1" x14ac:dyDescent="0.25">
      <c r="A98" s="114"/>
      <c r="B98" s="115"/>
      <c r="C98" s="115"/>
      <c r="D98" s="148"/>
      <c r="E98" s="116"/>
      <c r="F98" s="151"/>
      <c r="G98" s="114"/>
      <c r="H98" s="114"/>
      <c r="I98" s="114"/>
      <c r="J98" s="114"/>
      <c r="K98" s="114"/>
      <c r="L98" s="114"/>
      <c r="M98" s="114"/>
      <c r="N98" s="145"/>
      <c r="O98" s="101"/>
      <c r="P98" s="101"/>
      <c r="Q98" s="101"/>
      <c r="R98" s="7"/>
      <c r="S98" s="7"/>
      <c r="T98" s="7"/>
      <c r="U98" s="7"/>
    </row>
    <row r="99" spans="1:21" s="174" customFormat="1" ht="12.75" customHeight="1" x14ac:dyDescent="0.25">
      <c r="A99" s="84"/>
      <c r="B99" s="83"/>
      <c r="C99" s="83"/>
      <c r="D99" s="178"/>
      <c r="E99" s="171"/>
      <c r="F99" s="179"/>
      <c r="G99" s="81"/>
      <c r="H99" s="81"/>
      <c r="I99" s="81"/>
      <c r="J99" s="81"/>
      <c r="K99" s="81"/>
      <c r="L99" s="81"/>
      <c r="M99" s="80"/>
      <c r="N99" s="82"/>
      <c r="O99" s="173"/>
      <c r="P99" s="173"/>
      <c r="Q99" s="173"/>
      <c r="R99" s="173"/>
      <c r="S99" s="173"/>
      <c r="T99" s="173"/>
      <c r="U99" s="173"/>
    </row>
    <row r="100" spans="1:21" ht="25.5" x14ac:dyDescent="0.25">
      <c r="A100" s="105" t="s">
        <v>183</v>
      </c>
      <c r="B100" s="106" t="s">
        <v>158</v>
      </c>
      <c r="C100" s="106" t="s">
        <v>120</v>
      </c>
      <c r="D100" s="119" t="s">
        <v>159</v>
      </c>
      <c r="E100" s="108"/>
      <c r="F100" s="120" t="s">
        <v>160</v>
      </c>
      <c r="G100" s="105" t="s">
        <v>11</v>
      </c>
      <c r="H100" s="105" t="s">
        <v>11</v>
      </c>
      <c r="I100" s="105" t="s">
        <v>11</v>
      </c>
      <c r="J100" s="105"/>
      <c r="K100" s="105" t="s">
        <v>33</v>
      </c>
      <c r="L100" s="105" t="s">
        <v>30</v>
      </c>
      <c r="M100" s="105" t="s">
        <v>45</v>
      </c>
      <c r="N100" s="143"/>
      <c r="O100" s="101"/>
      <c r="P100" s="101"/>
      <c r="Q100" s="101"/>
      <c r="R100" s="7"/>
      <c r="S100" s="7"/>
      <c r="T100" s="7"/>
      <c r="U100" s="7"/>
    </row>
    <row r="101" spans="1:21" x14ac:dyDescent="0.25">
      <c r="A101" s="110"/>
      <c r="B101" s="111"/>
      <c r="C101" s="111"/>
      <c r="D101" s="146" t="s">
        <v>87</v>
      </c>
      <c r="E101" s="113"/>
      <c r="F101" s="149" t="s">
        <v>161</v>
      </c>
      <c r="G101" s="110"/>
      <c r="H101" s="110"/>
      <c r="I101" s="110"/>
      <c r="J101" s="110"/>
      <c r="K101" s="110"/>
      <c r="L101" s="110"/>
      <c r="M101" s="110"/>
      <c r="N101" s="144"/>
      <c r="O101" s="101"/>
      <c r="P101" s="101"/>
      <c r="Q101" s="101"/>
      <c r="R101" s="7"/>
      <c r="S101" s="7"/>
      <c r="T101" s="7"/>
      <c r="U101" s="7"/>
    </row>
    <row r="102" spans="1:21" s="103" customFormat="1" ht="12.75" customHeight="1" x14ac:dyDescent="0.25">
      <c r="A102" s="110"/>
      <c r="B102" s="111"/>
      <c r="C102" s="111"/>
      <c r="D102" s="147"/>
      <c r="E102" s="113"/>
      <c r="F102" s="150"/>
      <c r="G102" s="110"/>
      <c r="H102" s="110"/>
      <c r="I102" s="110"/>
      <c r="J102" s="110"/>
      <c r="K102" s="110"/>
      <c r="L102" s="110"/>
      <c r="M102" s="110"/>
      <c r="N102" s="144"/>
      <c r="O102" s="101"/>
      <c r="P102" s="101"/>
      <c r="Q102" s="101"/>
      <c r="R102" s="7"/>
      <c r="S102" s="7"/>
      <c r="T102" s="7"/>
      <c r="U102" s="7"/>
    </row>
    <row r="103" spans="1:21" ht="12.75" customHeight="1" x14ac:dyDescent="0.25">
      <c r="A103" s="110"/>
      <c r="B103" s="111"/>
      <c r="C103" s="111"/>
      <c r="D103" s="147"/>
      <c r="E103" s="113"/>
      <c r="F103" s="150"/>
      <c r="G103" s="110"/>
      <c r="H103" s="110"/>
      <c r="I103" s="110"/>
      <c r="J103" s="110"/>
      <c r="K103" s="110"/>
      <c r="L103" s="110"/>
      <c r="M103" s="110"/>
      <c r="N103" s="144"/>
      <c r="O103" s="101"/>
      <c r="P103" s="101"/>
      <c r="Q103" s="101"/>
      <c r="R103" s="7"/>
      <c r="S103" s="7"/>
      <c r="T103" s="7"/>
      <c r="U103" s="7"/>
    </row>
    <row r="104" spans="1:21" ht="12.75" customHeight="1" x14ac:dyDescent="0.25">
      <c r="A104" s="114"/>
      <c r="B104" s="115"/>
      <c r="C104" s="115"/>
      <c r="D104" s="148"/>
      <c r="E104" s="116"/>
      <c r="F104" s="151"/>
      <c r="G104" s="114"/>
      <c r="H104" s="114"/>
      <c r="I104" s="114"/>
      <c r="J104" s="114"/>
      <c r="K104" s="114"/>
      <c r="L104" s="114"/>
      <c r="M104" s="114"/>
      <c r="N104" s="145"/>
      <c r="O104" s="101"/>
      <c r="P104" s="101"/>
      <c r="Q104" s="101"/>
      <c r="R104" s="7"/>
      <c r="S104" s="7"/>
      <c r="T104" s="7"/>
      <c r="U104" s="7"/>
    </row>
    <row r="105" spans="1:21" s="174" customFormat="1" ht="12.75" customHeight="1" x14ac:dyDescent="0.25">
      <c r="A105" s="84"/>
      <c r="B105" s="83"/>
      <c r="C105" s="83"/>
      <c r="D105" s="178"/>
      <c r="E105" s="171"/>
      <c r="F105" s="179"/>
      <c r="G105" s="81"/>
      <c r="H105" s="81"/>
      <c r="I105" s="81"/>
      <c r="J105" s="81"/>
      <c r="K105" s="81"/>
      <c r="L105" s="81"/>
      <c r="M105" s="80"/>
      <c r="N105" s="82"/>
      <c r="O105" s="173"/>
      <c r="P105" s="173"/>
      <c r="Q105" s="173"/>
      <c r="R105" s="173"/>
      <c r="S105" s="173"/>
      <c r="T105" s="173"/>
      <c r="U105" s="173"/>
    </row>
    <row r="106" spans="1:21" ht="25.5" x14ac:dyDescent="0.25">
      <c r="A106" s="105" t="s">
        <v>184</v>
      </c>
      <c r="B106" s="106" t="s">
        <v>162</v>
      </c>
      <c r="C106" s="106" t="s">
        <v>120</v>
      </c>
      <c r="D106" s="119" t="s">
        <v>163</v>
      </c>
      <c r="E106" s="108"/>
      <c r="F106" s="120" t="s">
        <v>164</v>
      </c>
      <c r="G106" s="105" t="s">
        <v>11</v>
      </c>
      <c r="H106" s="105" t="s">
        <v>11</v>
      </c>
      <c r="I106" s="105" t="s">
        <v>11</v>
      </c>
      <c r="J106" s="105"/>
      <c r="K106" s="105" t="s">
        <v>33</v>
      </c>
      <c r="L106" s="105" t="s">
        <v>30</v>
      </c>
      <c r="M106" s="105" t="s">
        <v>45</v>
      </c>
      <c r="N106" s="143"/>
      <c r="O106" s="101"/>
      <c r="P106" s="101"/>
      <c r="Q106" s="101"/>
      <c r="R106" s="7"/>
      <c r="S106" s="7"/>
      <c r="T106" s="7"/>
      <c r="U106" s="7"/>
    </row>
    <row r="107" spans="1:21" ht="12.75" customHeight="1" x14ac:dyDescent="0.25">
      <c r="A107" s="110"/>
      <c r="B107" s="111"/>
      <c r="C107" s="111"/>
      <c r="D107" s="146" t="s">
        <v>87</v>
      </c>
      <c r="E107" s="113"/>
      <c r="F107" s="149" t="s">
        <v>165</v>
      </c>
      <c r="G107" s="110"/>
      <c r="H107" s="110"/>
      <c r="I107" s="110"/>
      <c r="J107" s="110"/>
      <c r="K107" s="110"/>
      <c r="L107" s="110"/>
      <c r="M107" s="110"/>
      <c r="N107" s="144"/>
      <c r="O107" s="101"/>
      <c r="P107" s="101"/>
      <c r="Q107" s="101"/>
      <c r="R107" s="7"/>
      <c r="S107" s="7"/>
      <c r="T107" s="7"/>
      <c r="U107" s="7"/>
    </row>
    <row r="108" spans="1:21" ht="12.75" customHeight="1" x14ac:dyDescent="0.25">
      <c r="A108" s="110"/>
      <c r="B108" s="111"/>
      <c r="C108" s="111"/>
      <c r="D108" s="147"/>
      <c r="E108" s="113"/>
      <c r="F108" s="150"/>
      <c r="G108" s="110"/>
      <c r="H108" s="110"/>
      <c r="I108" s="110"/>
      <c r="J108" s="110"/>
      <c r="K108" s="110"/>
      <c r="L108" s="110"/>
      <c r="M108" s="110"/>
      <c r="N108" s="144"/>
      <c r="O108" s="101"/>
      <c r="P108" s="101"/>
      <c r="Q108" s="101"/>
      <c r="R108" s="7"/>
      <c r="S108" s="7"/>
      <c r="T108" s="7"/>
      <c r="U108" s="7"/>
    </row>
    <row r="109" spans="1:21" ht="12.75" customHeight="1" x14ac:dyDescent="0.25">
      <c r="A109" s="110"/>
      <c r="B109" s="111"/>
      <c r="C109" s="111"/>
      <c r="D109" s="147"/>
      <c r="E109" s="113"/>
      <c r="F109" s="150"/>
      <c r="G109" s="110"/>
      <c r="H109" s="110"/>
      <c r="I109" s="110"/>
      <c r="J109" s="110"/>
      <c r="K109" s="110"/>
      <c r="L109" s="110"/>
      <c r="M109" s="110"/>
      <c r="N109" s="144"/>
      <c r="O109" s="101"/>
      <c r="P109" s="101"/>
      <c r="Q109" s="101"/>
      <c r="R109" s="7"/>
      <c r="S109" s="7"/>
      <c r="T109" s="7"/>
      <c r="U109" s="7"/>
    </row>
    <row r="110" spans="1:21" ht="12.75" customHeight="1" x14ac:dyDescent="0.25">
      <c r="A110" s="114"/>
      <c r="B110" s="115"/>
      <c r="C110" s="115"/>
      <c r="D110" s="148"/>
      <c r="E110" s="116"/>
      <c r="F110" s="151"/>
      <c r="G110" s="114"/>
      <c r="H110" s="114"/>
      <c r="I110" s="114"/>
      <c r="J110" s="114"/>
      <c r="K110" s="114"/>
      <c r="L110" s="114"/>
      <c r="M110" s="114"/>
      <c r="N110" s="145"/>
      <c r="O110" s="101"/>
      <c r="P110" s="101"/>
      <c r="Q110" s="101"/>
      <c r="R110" s="7"/>
      <c r="S110" s="7"/>
      <c r="T110" s="7"/>
      <c r="U110" s="7"/>
    </row>
    <row r="111" spans="1:21" s="174" customFormat="1" ht="12.75" customHeight="1" x14ac:dyDescent="0.25">
      <c r="A111" s="84"/>
      <c r="B111" s="83"/>
      <c r="C111" s="83"/>
      <c r="D111" s="178"/>
      <c r="E111" s="171"/>
      <c r="F111" s="179"/>
      <c r="G111" s="81"/>
      <c r="H111" s="81"/>
      <c r="I111" s="81"/>
      <c r="J111" s="81"/>
      <c r="K111" s="81"/>
      <c r="L111" s="81"/>
      <c r="M111" s="80"/>
      <c r="N111" s="82"/>
      <c r="O111" s="173"/>
      <c r="P111" s="173"/>
      <c r="Q111" s="173"/>
      <c r="R111" s="173"/>
      <c r="S111" s="173"/>
      <c r="T111" s="173"/>
      <c r="U111" s="173"/>
    </row>
    <row r="112" spans="1:21" ht="25.5" x14ac:dyDescent="0.25">
      <c r="A112" s="105" t="s">
        <v>185</v>
      </c>
      <c r="B112" s="106" t="s">
        <v>166</v>
      </c>
      <c r="C112" s="106" t="s">
        <v>120</v>
      </c>
      <c r="D112" s="119" t="s">
        <v>163</v>
      </c>
      <c r="E112" s="108"/>
      <c r="F112" s="120" t="s">
        <v>164</v>
      </c>
      <c r="G112" s="105" t="s">
        <v>11</v>
      </c>
      <c r="H112" s="105" t="s">
        <v>11</v>
      </c>
      <c r="I112" s="105" t="s">
        <v>11</v>
      </c>
      <c r="J112" s="105"/>
      <c r="K112" s="105" t="s">
        <v>33</v>
      </c>
      <c r="L112" s="105" t="s">
        <v>30</v>
      </c>
      <c r="M112" s="105" t="s">
        <v>45</v>
      </c>
      <c r="N112" s="143"/>
      <c r="O112" s="101"/>
      <c r="P112" s="101"/>
      <c r="Q112" s="101"/>
      <c r="R112" s="7"/>
      <c r="S112" s="7"/>
      <c r="T112" s="7"/>
      <c r="U112" s="7"/>
    </row>
    <row r="113" spans="1:21" ht="12.75" customHeight="1" x14ac:dyDescent="0.25">
      <c r="A113" s="110"/>
      <c r="B113" s="111"/>
      <c r="C113" s="111"/>
      <c r="D113" s="146" t="s">
        <v>87</v>
      </c>
      <c r="E113" s="113"/>
      <c r="F113" s="149" t="s">
        <v>167</v>
      </c>
      <c r="G113" s="110"/>
      <c r="H113" s="110"/>
      <c r="I113" s="110"/>
      <c r="J113" s="110"/>
      <c r="K113" s="110"/>
      <c r="L113" s="110"/>
      <c r="M113" s="110"/>
      <c r="N113" s="144"/>
      <c r="O113" s="101"/>
      <c r="P113" s="101"/>
      <c r="Q113" s="101"/>
      <c r="R113" s="7"/>
      <c r="S113" s="7"/>
      <c r="T113" s="7"/>
      <c r="U113" s="7"/>
    </row>
    <row r="114" spans="1:21" ht="12.75" customHeight="1" x14ac:dyDescent="0.25">
      <c r="A114" s="110"/>
      <c r="B114" s="111"/>
      <c r="C114" s="111"/>
      <c r="D114" s="147"/>
      <c r="E114" s="113"/>
      <c r="F114" s="150"/>
      <c r="G114" s="110"/>
      <c r="H114" s="110"/>
      <c r="I114" s="110"/>
      <c r="J114" s="110"/>
      <c r="K114" s="110"/>
      <c r="L114" s="110"/>
      <c r="M114" s="110"/>
      <c r="N114" s="144"/>
      <c r="O114" s="101"/>
      <c r="P114" s="101"/>
      <c r="Q114" s="101"/>
      <c r="R114" s="7"/>
      <c r="S114" s="7"/>
      <c r="T114" s="7"/>
      <c r="U114" s="7"/>
    </row>
    <row r="115" spans="1:21" ht="12.75" customHeight="1" x14ac:dyDescent="0.25">
      <c r="A115" s="110"/>
      <c r="B115" s="111"/>
      <c r="C115" s="111"/>
      <c r="D115" s="147"/>
      <c r="E115" s="113"/>
      <c r="F115" s="150"/>
      <c r="G115" s="110"/>
      <c r="H115" s="110"/>
      <c r="I115" s="110"/>
      <c r="J115" s="110"/>
      <c r="K115" s="110"/>
      <c r="L115" s="110"/>
      <c r="M115" s="110"/>
      <c r="N115" s="144"/>
      <c r="O115" s="101"/>
      <c r="P115" s="101"/>
      <c r="Q115" s="101"/>
      <c r="R115" s="7"/>
      <c r="S115" s="7"/>
      <c r="T115" s="7"/>
      <c r="U115" s="7"/>
    </row>
    <row r="116" spans="1:21" s="103" customFormat="1" ht="12.75" customHeight="1" x14ac:dyDescent="0.25">
      <c r="A116" s="114"/>
      <c r="B116" s="115"/>
      <c r="C116" s="115"/>
      <c r="D116" s="148"/>
      <c r="E116" s="116"/>
      <c r="F116" s="151"/>
      <c r="G116" s="114"/>
      <c r="H116" s="114"/>
      <c r="I116" s="114"/>
      <c r="J116" s="114"/>
      <c r="K116" s="114"/>
      <c r="L116" s="114"/>
      <c r="M116" s="114"/>
      <c r="N116" s="145"/>
      <c r="O116" s="101"/>
      <c r="P116" s="101"/>
      <c r="Q116" s="101"/>
      <c r="R116" s="7"/>
      <c r="S116" s="7"/>
      <c r="T116" s="7"/>
      <c r="U116" s="7"/>
    </row>
    <row r="117" spans="1:21" ht="12.75" customHeight="1" x14ac:dyDescent="0.2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7"/>
      <c r="S117" s="7"/>
      <c r="T117" s="7"/>
      <c r="U117" s="7"/>
    </row>
    <row r="118" spans="1:21" ht="12.75" customHeight="1" x14ac:dyDescent="0.2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7"/>
      <c r="S118" s="7"/>
      <c r="T118" s="7"/>
      <c r="U118" s="7"/>
    </row>
    <row r="119" spans="1:21" ht="12.75" customHeight="1" x14ac:dyDescent="0.2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7"/>
      <c r="S119" s="7"/>
      <c r="T119" s="7"/>
      <c r="U119" s="7"/>
    </row>
    <row r="120" spans="1:21" ht="12.75" customHeight="1" x14ac:dyDescent="0.2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7"/>
      <c r="S120" s="7"/>
      <c r="T120" s="7"/>
      <c r="U120" s="7"/>
    </row>
    <row r="121" spans="1:21" ht="12.75" customHeight="1" x14ac:dyDescent="0.2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7"/>
      <c r="S121" s="7"/>
      <c r="T121" s="7"/>
      <c r="U121" s="7"/>
    </row>
    <row r="122" spans="1:21" ht="12.75" customHeight="1" x14ac:dyDescent="0.2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7"/>
      <c r="S122" s="7"/>
      <c r="T122" s="7"/>
      <c r="U122" s="7"/>
    </row>
    <row r="123" spans="1:21" s="103" customFormat="1" ht="12.75" customHeight="1" x14ac:dyDescent="0.2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7"/>
      <c r="S123" s="7"/>
      <c r="T123" s="7"/>
      <c r="U123" s="7"/>
    </row>
    <row r="124" spans="1:21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01"/>
      <c r="P124" s="101"/>
      <c r="Q124" s="101"/>
      <c r="R124" s="7"/>
      <c r="S124" s="7"/>
      <c r="T124" s="7"/>
      <c r="U124" s="7"/>
    </row>
    <row r="125" spans="1:21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18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s="92" customFormat="1" ht="18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s="92" customFormat="1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s="92" customFormat="1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customHeight="1" x14ac:dyDescent="0.25"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customHeight="1" x14ac:dyDescent="0.25">
      <c r="V583" s="7"/>
      <c r="W583" s="7"/>
      <c r="X583" s="7"/>
      <c r="Y583" s="7"/>
      <c r="Z583" s="7"/>
      <c r="AA583" s="7"/>
    </row>
    <row r="584" spans="1:27" ht="12.75" customHeight="1" x14ac:dyDescent="0.25">
      <c r="V584" s="7"/>
      <c r="W584" s="7"/>
      <c r="X584" s="7"/>
      <c r="Y584" s="7"/>
      <c r="Z584" s="7"/>
      <c r="AA584" s="7"/>
    </row>
    <row r="585" spans="1:27" ht="12.75" customHeight="1" x14ac:dyDescent="0.25">
      <c r="V585" s="7"/>
      <c r="W585" s="7"/>
      <c r="X585" s="7"/>
      <c r="Y585" s="7"/>
      <c r="Z585" s="7"/>
      <c r="AA585" s="7"/>
    </row>
    <row r="586" spans="1:27" ht="12.75" customHeight="1" x14ac:dyDescent="0.25">
      <c r="V586" s="7"/>
      <c r="W586" s="7"/>
      <c r="X586" s="7"/>
      <c r="Y586" s="7"/>
      <c r="Z586" s="7"/>
      <c r="AA586" s="7"/>
    </row>
    <row r="587" spans="1:27" ht="12.75" customHeight="1" x14ac:dyDescent="0.25">
      <c r="V587" s="7"/>
      <c r="W587" s="7"/>
      <c r="X587" s="7"/>
      <c r="Y587" s="7"/>
      <c r="Z587" s="7"/>
      <c r="AA587" s="7"/>
    </row>
    <row r="588" spans="1:27" ht="12.75" customHeight="1" x14ac:dyDescent="0.25">
      <c r="V588" s="7"/>
      <c r="W588" s="7"/>
      <c r="X588" s="7"/>
      <c r="Y588" s="7"/>
      <c r="Z588" s="7"/>
      <c r="AA588" s="7"/>
    </row>
    <row r="589" spans="1:27" ht="12.75" customHeight="1" x14ac:dyDescent="0.25">
      <c r="V589" s="7"/>
      <c r="W589" s="7"/>
      <c r="X589" s="7"/>
      <c r="Y589" s="7"/>
      <c r="Z589" s="7"/>
      <c r="AA589" s="7"/>
    </row>
    <row r="590" spans="1:27" ht="12.75" customHeight="1" x14ac:dyDescent="0.25">
      <c r="V590" s="7"/>
      <c r="W590" s="7"/>
      <c r="X590" s="7"/>
      <c r="Y590" s="7"/>
      <c r="Z590" s="7"/>
      <c r="AA590" s="7"/>
    </row>
    <row r="591" spans="1:27" ht="12.75" customHeight="1" x14ac:dyDescent="0.25">
      <c r="V591" s="7"/>
      <c r="W591" s="7"/>
      <c r="X591" s="7"/>
      <c r="Y591" s="7"/>
      <c r="Z591" s="7"/>
      <c r="AA591" s="7"/>
    </row>
    <row r="592" spans="1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  <row r="636" spans="22:27" ht="12.75" customHeight="1" x14ac:dyDescent="0.25">
      <c r="V636" s="7"/>
      <c r="W636" s="7"/>
      <c r="X636" s="7"/>
      <c r="Y636" s="7"/>
      <c r="Z636" s="7"/>
      <c r="AA636" s="7"/>
    </row>
    <row r="637" spans="22:27" ht="12.75" customHeight="1" x14ac:dyDescent="0.25">
      <c r="V637" s="7"/>
      <c r="W637" s="7"/>
      <c r="X637" s="7"/>
      <c r="Y637" s="7"/>
      <c r="Z637" s="7"/>
      <c r="AA637" s="7"/>
    </row>
    <row r="638" spans="22:27" ht="12.75" customHeight="1" x14ac:dyDescent="0.25">
      <c r="V638" s="7"/>
      <c r="W638" s="7"/>
      <c r="X638" s="7"/>
      <c r="Y638" s="7"/>
      <c r="Z638" s="7"/>
      <c r="AA638" s="7"/>
    </row>
    <row r="639" spans="22:27" ht="12.75" customHeight="1" x14ac:dyDescent="0.25">
      <c r="V639" s="7"/>
      <c r="W639" s="7"/>
      <c r="X639" s="7"/>
      <c r="Y639" s="7"/>
      <c r="Z639" s="7"/>
      <c r="AA639" s="7"/>
    </row>
    <row r="640" spans="22:27" ht="12.75" customHeight="1" x14ac:dyDescent="0.25">
      <c r="V640" s="7"/>
      <c r="W640" s="7"/>
      <c r="X640" s="7"/>
      <c r="Y640" s="7"/>
      <c r="Z640" s="7"/>
      <c r="AA640" s="7"/>
    </row>
    <row r="641" spans="22:27" ht="12.75" customHeight="1" x14ac:dyDescent="0.25">
      <c r="V641" s="7"/>
      <c r="W641" s="7"/>
      <c r="X641" s="7"/>
      <c r="Y641" s="7"/>
      <c r="Z641" s="7"/>
      <c r="AA641" s="7"/>
    </row>
    <row r="642" spans="22:27" ht="12.75" customHeight="1" x14ac:dyDescent="0.25">
      <c r="V642" s="7"/>
      <c r="W642" s="7"/>
      <c r="X642" s="7"/>
      <c r="Y642" s="7"/>
      <c r="Z642" s="7"/>
      <c r="AA642" s="7"/>
    </row>
    <row r="643" spans="22:27" ht="12.75" customHeight="1" x14ac:dyDescent="0.25">
      <c r="V643" s="7"/>
      <c r="W643" s="7"/>
      <c r="X643" s="7"/>
      <c r="Y643" s="7"/>
      <c r="Z643" s="7"/>
      <c r="AA643" s="7"/>
    </row>
    <row r="644" spans="22:27" ht="12.75" customHeight="1" x14ac:dyDescent="0.25">
      <c r="V644" s="7"/>
      <c r="W644" s="7"/>
      <c r="X644" s="7"/>
      <c r="Y644" s="7"/>
      <c r="Z644" s="7"/>
      <c r="AA644" s="7"/>
    </row>
    <row r="645" spans="22:27" ht="12.75" customHeight="1" x14ac:dyDescent="0.25">
      <c r="V645" s="7"/>
      <c r="W645" s="7"/>
      <c r="X645" s="7"/>
      <c r="Y645" s="7"/>
      <c r="Z645" s="7"/>
      <c r="AA645" s="7"/>
    </row>
    <row r="646" spans="22:27" ht="12.75" customHeight="1" x14ac:dyDescent="0.25">
      <c r="V646" s="7"/>
      <c r="W646" s="7"/>
      <c r="X646" s="7"/>
      <c r="Y646" s="7"/>
      <c r="Z646" s="7"/>
      <c r="AA646" s="7"/>
    </row>
    <row r="647" spans="22:27" ht="12.75" customHeight="1" x14ac:dyDescent="0.25">
      <c r="V647" s="7"/>
      <c r="W647" s="7"/>
      <c r="X647" s="7"/>
      <c r="Y647" s="7"/>
      <c r="Z647" s="7"/>
      <c r="AA647" s="7"/>
    </row>
    <row r="648" spans="22:27" ht="12.75" customHeight="1" x14ac:dyDescent="0.25">
      <c r="V648" s="7"/>
      <c r="W648" s="7"/>
      <c r="X648" s="7"/>
      <c r="Y648" s="7"/>
      <c r="Z648" s="7"/>
      <c r="AA648" s="7"/>
    </row>
    <row r="649" spans="22:27" ht="12.75" customHeight="1" x14ac:dyDescent="0.25">
      <c r="V649" s="7"/>
      <c r="W649" s="7"/>
      <c r="X649" s="7"/>
      <c r="Y649" s="7"/>
      <c r="Z649" s="7"/>
      <c r="AA649" s="7"/>
    </row>
    <row r="650" spans="22:27" ht="12.75" customHeight="1" x14ac:dyDescent="0.25">
      <c r="V650" s="7"/>
      <c r="W650" s="7"/>
      <c r="X650" s="7"/>
      <c r="Y650" s="7"/>
      <c r="Z650" s="7"/>
      <c r="AA650" s="7"/>
    </row>
    <row r="651" spans="22:27" ht="12.75" customHeight="1" x14ac:dyDescent="0.25">
      <c r="V651" s="7"/>
      <c r="W651" s="7"/>
      <c r="X651" s="7"/>
      <c r="Y651" s="7"/>
      <c r="Z651" s="7"/>
      <c r="AA651" s="7"/>
    </row>
    <row r="652" spans="22:27" ht="12.75" customHeight="1" x14ac:dyDescent="0.25">
      <c r="V652" s="7"/>
      <c r="W652" s="7"/>
      <c r="X652" s="7"/>
      <c r="Y652" s="7"/>
      <c r="Z652" s="7"/>
      <c r="AA652" s="7"/>
    </row>
    <row r="653" spans="22:27" ht="12.75" customHeight="1" x14ac:dyDescent="0.25">
      <c r="V653" s="7"/>
      <c r="W653" s="7"/>
      <c r="X653" s="7"/>
      <c r="Y653" s="7"/>
      <c r="Z653" s="7"/>
      <c r="AA653" s="7"/>
    </row>
    <row r="654" spans="22:27" ht="12.75" customHeight="1" x14ac:dyDescent="0.25">
      <c r="V654" s="7"/>
      <c r="W654" s="7"/>
      <c r="X654" s="7"/>
      <c r="Y654" s="7"/>
      <c r="Z654" s="7"/>
      <c r="AA654" s="7"/>
    </row>
    <row r="655" spans="22:27" ht="12.75" customHeight="1" x14ac:dyDescent="0.25">
      <c r="V655" s="7"/>
      <c r="W655" s="7"/>
      <c r="X655" s="7"/>
      <c r="Y655" s="7"/>
      <c r="Z655" s="7"/>
      <c r="AA655" s="7"/>
    </row>
    <row r="656" spans="22:27" ht="12.75" customHeight="1" x14ac:dyDescent="0.25">
      <c r="V656" s="7"/>
      <c r="W656" s="7"/>
      <c r="X656" s="7"/>
      <c r="Y656" s="7"/>
      <c r="Z656" s="7"/>
      <c r="AA656" s="7"/>
    </row>
    <row r="657" spans="22:27" ht="12.75" customHeight="1" x14ac:dyDescent="0.25">
      <c r="V657" s="7"/>
      <c r="W657" s="7"/>
      <c r="X657" s="7"/>
      <c r="Y657" s="7"/>
      <c r="Z657" s="7"/>
      <c r="AA657" s="7"/>
    </row>
    <row r="658" spans="22:27" ht="12.75" customHeight="1" x14ac:dyDescent="0.25">
      <c r="V658" s="7"/>
      <c r="W658" s="7"/>
      <c r="X658" s="7"/>
      <c r="Y658" s="7"/>
      <c r="Z658" s="7"/>
      <c r="AA658" s="7"/>
    </row>
    <row r="659" spans="22:27" ht="12.75" customHeight="1" x14ac:dyDescent="0.25">
      <c r="V659" s="7"/>
      <c r="W659" s="7"/>
      <c r="X659" s="7"/>
      <c r="Y659" s="7"/>
      <c r="Z659" s="7"/>
      <c r="AA659" s="7"/>
    </row>
    <row r="660" spans="22:27" ht="12.75" customHeight="1" x14ac:dyDescent="0.25">
      <c r="V660" s="7"/>
      <c r="W660" s="7"/>
      <c r="X660" s="7"/>
      <c r="Y660" s="7"/>
      <c r="Z660" s="7"/>
      <c r="AA660" s="7"/>
    </row>
    <row r="661" spans="22:27" ht="12.75" customHeight="1" x14ac:dyDescent="0.25">
      <c r="V661" s="7"/>
      <c r="W661" s="7"/>
      <c r="X661" s="7"/>
      <c r="Y661" s="7"/>
      <c r="Z661" s="7"/>
      <c r="AA661" s="7"/>
    </row>
    <row r="662" spans="22:27" ht="12.75" customHeight="1" x14ac:dyDescent="0.25">
      <c r="V662" s="7"/>
      <c r="W662" s="7"/>
      <c r="X662" s="7"/>
      <c r="Y662" s="7"/>
      <c r="Z662" s="7"/>
      <c r="AA662" s="7"/>
    </row>
    <row r="663" spans="22:27" ht="12.75" customHeight="1" x14ac:dyDescent="0.25">
      <c r="V663" s="7"/>
      <c r="W663" s="7"/>
      <c r="X663" s="7"/>
      <c r="Y663" s="7"/>
      <c r="Z663" s="7"/>
      <c r="AA663" s="7"/>
    </row>
    <row r="664" spans="22:27" ht="12.75" customHeight="1" x14ac:dyDescent="0.25">
      <c r="V664" s="7"/>
      <c r="W664" s="7"/>
      <c r="X664" s="7"/>
      <c r="Y664" s="7"/>
      <c r="Z664" s="7"/>
      <c r="AA664" s="7"/>
    </row>
    <row r="665" spans="22:27" ht="12.75" customHeight="1" x14ac:dyDescent="0.25">
      <c r="V665" s="7"/>
      <c r="W665" s="7"/>
      <c r="X665" s="7"/>
      <c r="Y665" s="7"/>
      <c r="Z665" s="7"/>
      <c r="AA665" s="7"/>
    </row>
    <row r="666" spans="22:27" ht="12.75" customHeight="1" x14ac:dyDescent="0.25">
      <c r="V666" s="7"/>
      <c r="W666" s="7"/>
      <c r="X666" s="7"/>
      <c r="Y666" s="7"/>
      <c r="Z666" s="7"/>
      <c r="AA666" s="7"/>
    </row>
    <row r="667" spans="22:27" ht="12.75" customHeight="1" x14ac:dyDescent="0.25">
      <c r="V667" s="7"/>
      <c r="W667" s="7"/>
      <c r="X667" s="7"/>
      <c r="Y667" s="7"/>
      <c r="Z667" s="7"/>
      <c r="AA667" s="7"/>
    </row>
    <row r="668" spans="22:27" ht="12.75" customHeight="1" x14ac:dyDescent="0.25">
      <c r="V668" s="7"/>
      <c r="W668" s="7"/>
      <c r="X668" s="7"/>
      <c r="Y668" s="7"/>
      <c r="Z668" s="7"/>
      <c r="AA668" s="7"/>
    </row>
    <row r="669" spans="22:27" ht="12.75" customHeight="1" x14ac:dyDescent="0.25">
      <c r="V669" s="7"/>
      <c r="W669" s="7"/>
      <c r="X669" s="7"/>
      <c r="Y669" s="7"/>
      <c r="Z669" s="7"/>
      <c r="AA669" s="7"/>
    </row>
    <row r="670" spans="22:27" ht="12.75" customHeight="1" x14ac:dyDescent="0.25">
      <c r="V670" s="7"/>
      <c r="W670" s="7"/>
      <c r="X670" s="7"/>
      <c r="Y670" s="7"/>
      <c r="Z670" s="7"/>
      <c r="AA670" s="7"/>
    </row>
    <row r="671" spans="22:27" ht="12.75" customHeight="1" x14ac:dyDescent="0.25">
      <c r="V671" s="7"/>
      <c r="W671" s="7"/>
      <c r="X671" s="7"/>
      <c r="Y671" s="7"/>
      <c r="Z671" s="7"/>
      <c r="AA671" s="7"/>
    </row>
    <row r="672" spans="22:27" ht="12.75" customHeight="1" x14ac:dyDescent="0.25">
      <c r="V672" s="7"/>
      <c r="W672" s="7"/>
      <c r="X672" s="7"/>
      <c r="Y672" s="7"/>
      <c r="Z672" s="7"/>
      <c r="AA672" s="7"/>
    </row>
    <row r="673" spans="22:27" ht="12.75" customHeight="1" x14ac:dyDescent="0.25">
      <c r="V673" s="7"/>
      <c r="W673" s="7"/>
      <c r="X673" s="7"/>
      <c r="Y673" s="7"/>
      <c r="Z673" s="7"/>
      <c r="AA673" s="7"/>
    </row>
    <row r="674" spans="22:27" ht="12.75" customHeight="1" x14ac:dyDescent="0.25">
      <c r="V674" s="7"/>
      <c r="W674" s="7"/>
      <c r="X674" s="7"/>
      <c r="Y674" s="7"/>
      <c r="Z674" s="7"/>
      <c r="AA674" s="7"/>
    </row>
    <row r="675" spans="22:27" ht="12.75" customHeight="1" x14ac:dyDescent="0.25">
      <c r="V675" s="7"/>
      <c r="W675" s="7"/>
      <c r="X675" s="7"/>
      <c r="Y675" s="7"/>
      <c r="Z675" s="7"/>
      <c r="AA675" s="7"/>
    </row>
    <row r="676" spans="22:27" ht="12.75" customHeight="1" x14ac:dyDescent="0.25">
      <c r="V676" s="7"/>
      <c r="W676" s="7"/>
      <c r="X676" s="7"/>
      <c r="Y676" s="7"/>
      <c r="Z676" s="7"/>
      <c r="AA676" s="7"/>
    </row>
    <row r="677" spans="22:27" ht="12.75" customHeight="1" x14ac:dyDescent="0.25">
      <c r="V677" s="7"/>
      <c r="W677" s="7"/>
      <c r="X677" s="7"/>
      <c r="Y677" s="7"/>
      <c r="Z677" s="7"/>
      <c r="AA677" s="7"/>
    </row>
    <row r="678" spans="22:27" ht="12.75" customHeight="1" x14ac:dyDescent="0.25">
      <c r="V678" s="7"/>
      <c r="W678" s="7"/>
      <c r="X678" s="7"/>
      <c r="Y678" s="7"/>
      <c r="Z678" s="7"/>
      <c r="AA678" s="7"/>
    </row>
    <row r="679" spans="22:27" ht="12.75" customHeight="1" x14ac:dyDescent="0.25">
      <c r="V679" s="7"/>
      <c r="W679" s="7"/>
      <c r="X679" s="7"/>
      <c r="Y679" s="7"/>
      <c r="Z679" s="7"/>
      <c r="AA679" s="7"/>
    </row>
    <row r="680" spans="22:27" ht="12.75" customHeight="1" x14ac:dyDescent="0.25">
      <c r="V680" s="7"/>
      <c r="W680" s="7"/>
      <c r="X680" s="7"/>
      <c r="Y680" s="7"/>
      <c r="Z680" s="7"/>
      <c r="AA680" s="7"/>
    </row>
    <row r="681" spans="22:27" ht="12.75" customHeight="1" x14ac:dyDescent="0.25">
      <c r="V681" s="7"/>
      <c r="W681" s="7"/>
      <c r="X681" s="7"/>
      <c r="Y681" s="7"/>
      <c r="Z681" s="7"/>
      <c r="AA681" s="7"/>
    </row>
    <row r="682" spans="22:27" ht="12.75" customHeight="1" x14ac:dyDescent="0.25">
      <c r="V682" s="7"/>
      <c r="W682" s="7"/>
      <c r="X682" s="7"/>
      <c r="Y682" s="7"/>
      <c r="Z682" s="7"/>
      <c r="AA682" s="7"/>
    </row>
    <row r="683" spans="22:27" ht="12.75" customHeight="1" x14ac:dyDescent="0.25">
      <c r="V683" s="7"/>
      <c r="W683" s="7"/>
      <c r="X683" s="7"/>
      <c r="Y683" s="7"/>
      <c r="Z683" s="7"/>
      <c r="AA683" s="7"/>
    </row>
    <row r="684" spans="22:27" ht="12.75" customHeight="1" x14ac:dyDescent="0.25">
      <c r="V684" s="7"/>
      <c r="W684" s="7"/>
      <c r="X684" s="7"/>
      <c r="Y684" s="7"/>
      <c r="Z684" s="7"/>
      <c r="AA684" s="7"/>
    </row>
    <row r="685" spans="22:27" ht="12.75" customHeight="1" x14ac:dyDescent="0.25">
      <c r="V685" s="7"/>
      <c r="W685" s="7"/>
      <c r="X685" s="7"/>
      <c r="Y685" s="7"/>
      <c r="Z685" s="7"/>
      <c r="AA685" s="7"/>
    </row>
    <row r="686" spans="22:27" ht="12.75" customHeight="1" x14ac:dyDescent="0.25">
      <c r="V686" s="7"/>
      <c r="W686" s="7"/>
      <c r="X686" s="7"/>
      <c r="Y686" s="7"/>
      <c r="Z686" s="7"/>
      <c r="AA686" s="7"/>
    </row>
    <row r="687" spans="22:27" ht="12.75" customHeight="1" x14ac:dyDescent="0.25">
      <c r="V687" s="7"/>
      <c r="W687" s="7"/>
      <c r="X687" s="7"/>
      <c r="Y687" s="7"/>
      <c r="Z687" s="7"/>
      <c r="AA687" s="7"/>
    </row>
    <row r="688" spans="22:27" ht="12.75" customHeight="1" x14ac:dyDescent="0.25">
      <c r="V688" s="7"/>
      <c r="W688" s="7"/>
      <c r="X688" s="7"/>
      <c r="Y688" s="7"/>
      <c r="Z688" s="7"/>
      <c r="AA688" s="7"/>
    </row>
    <row r="689" spans="22:27" ht="12.75" customHeight="1" x14ac:dyDescent="0.25">
      <c r="V689" s="7"/>
      <c r="W689" s="7"/>
      <c r="X689" s="7"/>
      <c r="Y689" s="7"/>
      <c r="Z689" s="7"/>
      <c r="AA689" s="7"/>
    </row>
    <row r="690" spans="22:27" ht="12.75" customHeight="1" x14ac:dyDescent="0.25">
      <c r="V690" s="7"/>
      <c r="W690" s="7"/>
      <c r="X690" s="7"/>
      <c r="Y690" s="7"/>
      <c r="Z690" s="7"/>
      <c r="AA690" s="7"/>
    </row>
    <row r="691" spans="22:27" ht="12.75" customHeight="1" x14ac:dyDescent="0.25">
      <c r="V691" s="7"/>
      <c r="W691" s="7"/>
      <c r="X691" s="7"/>
      <c r="Y691" s="7"/>
      <c r="Z691" s="7"/>
      <c r="AA691" s="7"/>
    </row>
    <row r="692" spans="22:27" ht="12.75" customHeight="1" x14ac:dyDescent="0.25">
      <c r="V692" s="7"/>
      <c r="W692" s="7"/>
      <c r="X692" s="7"/>
      <c r="Y692" s="7"/>
      <c r="Z692" s="7"/>
      <c r="AA692" s="7"/>
    </row>
    <row r="693" spans="22:27" ht="12.75" customHeight="1" x14ac:dyDescent="0.25">
      <c r="V693" s="7"/>
      <c r="W693" s="7"/>
      <c r="X693" s="7"/>
      <c r="Y693" s="7"/>
      <c r="Z693" s="7"/>
      <c r="AA693" s="7"/>
    </row>
    <row r="694" spans="22:27" ht="12.75" customHeight="1" x14ac:dyDescent="0.25">
      <c r="V694" s="7"/>
      <c r="W694" s="7"/>
      <c r="X694" s="7"/>
      <c r="Y694" s="7"/>
      <c r="Z694" s="7"/>
      <c r="AA694" s="7"/>
    </row>
    <row r="695" spans="22:27" ht="12.75" customHeight="1" x14ac:dyDescent="0.25">
      <c r="V695" s="7"/>
      <c r="W695" s="7"/>
      <c r="X695" s="7"/>
      <c r="Y695" s="7"/>
      <c r="Z695" s="7"/>
      <c r="AA695" s="7"/>
    </row>
    <row r="696" spans="22:27" ht="12.75" customHeight="1" x14ac:dyDescent="0.25">
      <c r="V696" s="7"/>
      <c r="W696" s="7"/>
      <c r="X696" s="7"/>
      <c r="Y696" s="7"/>
      <c r="Z696" s="7"/>
      <c r="AA696" s="7"/>
    </row>
    <row r="697" spans="22:27" ht="12.75" customHeight="1" x14ac:dyDescent="0.25">
      <c r="V697" s="7"/>
      <c r="W697" s="7"/>
      <c r="X697" s="7"/>
      <c r="Y697" s="7"/>
      <c r="Z697" s="7"/>
      <c r="AA697" s="7"/>
    </row>
    <row r="698" spans="22:27" ht="12.75" customHeight="1" x14ac:dyDescent="0.25">
      <c r="V698" s="7"/>
      <c r="W698" s="7"/>
      <c r="X698" s="7"/>
      <c r="Y698" s="7"/>
      <c r="Z698" s="7"/>
      <c r="AA698" s="7"/>
    </row>
    <row r="699" spans="22:27" ht="12.75" customHeight="1" x14ac:dyDescent="0.25">
      <c r="V699" s="7"/>
      <c r="W699" s="7"/>
      <c r="X699" s="7"/>
      <c r="Y699" s="7"/>
      <c r="Z699" s="7"/>
      <c r="AA699" s="7"/>
    </row>
    <row r="700" spans="22:27" ht="12.75" customHeight="1" x14ac:dyDescent="0.25">
      <c r="V700" s="7"/>
      <c r="W700" s="7"/>
      <c r="X700" s="7"/>
      <c r="Y700" s="7"/>
      <c r="Z700" s="7"/>
      <c r="AA700" s="7"/>
    </row>
    <row r="701" spans="22:27" ht="12.75" customHeight="1" x14ac:dyDescent="0.25">
      <c r="V701" s="7"/>
      <c r="W701" s="7"/>
      <c r="X701" s="7"/>
      <c r="Y701" s="7"/>
      <c r="Z701" s="7"/>
      <c r="AA701" s="7"/>
    </row>
    <row r="702" spans="22:27" ht="12.75" customHeight="1" x14ac:dyDescent="0.25">
      <c r="V702" s="7"/>
      <c r="W702" s="7"/>
      <c r="X702" s="7"/>
      <c r="Y702" s="7"/>
      <c r="Z702" s="7"/>
      <c r="AA702" s="7"/>
    </row>
    <row r="703" spans="22:27" ht="12.75" customHeight="1" x14ac:dyDescent="0.25">
      <c r="V703" s="7"/>
      <c r="W703" s="7"/>
      <c r="X703" s="7"/>
      <c r="Y703" s="7"/>
      <c r="Z703" s="7"/>
      <c r="AA703" s="7"/>
    </row>
    <row r="704" spans="22:27" ht="12.75" customHeight="1" x14ac:dyDescent="0.25">
      <c r="V704" s="7"/>
      <c r="W704" s="7"/>
      <c r="X704" s="7"/>
      <c r="Y704" s="7"/>
      <c r="Z704" s="7"/>
      <c r="AA704" s="7"/>
    </row>
    <row r="705" spans="22:27" ht="12.75" customHeight="1" x14ac:dyDescent="0.25">
      <c r="V705" s="7"/>
      <c r="W705" s="7"/>
      <c r="X705" s="7"/>
      <c r="Y705" s="7"/>
      <c r="Z705" s="7"/>
      <c r="AA705" s="7"/>
    </row>
    <row r="706" spans="22:27" ht="12.75" customHeight="1" x14ac:dyDescent="0.25">
      <c r="V706" s="7"/>
      <c r="W706" s="7"/>
      <c r="X706" s="7"/>
      <c r="Y706" s="7"/>
      <c r="Z706" s="7"/>
      <c r="AA706" s="7"/>
    </row>
    <row r="707" spans="22:27" ht="12.75" customHeight="1" x14ac:dyDescent="0.25">
      <c r="V707" s="7"/>
      <c r="W707" s="7"/>
      <c r="X707" s="7"/>
      <c r="Y707" s="7"/>
      <c r="Z707" s="7"/>
      <c r="AA707" s="7"/>
    </row>
    <row r="708" spans="22:27" ht="12.75" customHeight="1" x14ac:dyDescent="0.25">
      <c r="V708" s="7"/>
      <c r="W708" s="7"/>
      <c r="X708" s="7"/>
      <c r="Y708" s="7"/>
      <c r="Z708" s="7"/>
      <c r="AA708" s="7"/>
    </row>
    <row r="709" spans="22:27" ht="12.75" customHeight="1" x14ac:dyDescent="0.25">
      <c r="V709" s="7"/>
      <c r="W709" s="7"/>
      <c r="X709" s="7"/>
      <c r="Y709" s="7"/>
      <c r="Z709" s="7"/>
      <c r="AA709" s="7"/>
    </row>
    <row r="710" spans="22:27" ht="12.75" customHeight="1" x14ac:dyDescent="0.25">
      <c r="V710" s="7"/>
      <c r="W710" s="7"/>
      <c r="X710" s="7"/>
      <c r="Y710" s="7"/>
      <c r="Z710" s="7"/>
      <c r="AA710" s="7"/>
    </row>
    <row r="711" spans="22:27" ht="12.75" customHeight="1" x14ac:dyDescent="0.25">
      <c r="V711" s="7"/>
      <c r="W711" s="7"/>
      <c r="X711" s="7"/>
      <c r="Y711" s="7"/>
      <c r="Z711" s="7"/>
      <c r="AA711" s="7"/>
    </row>
    <row r="712" spans="22:27" ht="12.75" customHeight="1" x14ac:dyDescent="0.25">
      <c r="V712" s="7"/>
      <c r="W712" s="7"/>
      <c r="X712" s="7"/>
      <c r="Y712" s="7"/>
      <c r="Z712" s="7"/>
      <c r="AA712" s="7"/>
    </row>
    <row r="713" spans="22:27" ht="12.75" customHeight="1" x14ac:dyDescent="0.25">
      <c r="V713" s="7"/>
      <c r="W713" s="7"/>
      <c r="X713" s="7"/>
      <c r="Y713" s="7"/>
      <c r="Z713" s="7"/>
      <c r="AA713" s="7"/>
    </row>
    <row r="714" spans="22:27" ht="12.75" customHeight="1" x14ac:dyDescent="0.25">
      <c r="V714" s="7"/>
      <c r="W714" s="7"/>
      <c r="X714" s="7"/>
      <c r="Y714" s="7"/>
      <c r="Z714" s="7"/>
      <c r="AA714" s="7"/>
    </row>
    <row r="715" spans="22:27" ht="12.75" customHeight="1" x14ac:dyDescent="0.25">
      <c r="V715" s="7"/>
      <c r="W715" s="7"/>
      <c r="X715" s="7"/>
      <c r="Y715" s="7"/>
      <c r="Z715" s="7"/>
      <c r="AA715" s="7"/>
    </row>
    <row r="716" spans="22:27" ht="12.75" customHeight="1" x14ac:dyDescent="0.25">
      <c r="V716" s="7"/>
      <c r="W716" s="7"/>
      <c r="X716" s="7"/>
      <c r="Y716" s="7"/>
      <c r="Z716" s="7"/>
      <c r="AA716" s="7"/>
    </row>
    <row r="717" spans="22:27" ht="12.75" customHeight="1" x14ac:dyDescent="0.25">
      <c r="V717" s="7"/>
      <c r="W717" s="7"/>
      <c r="X717" s="7"/>
      <c r="Y717" s="7"/>
      <c r="Z717" s="7"/>
      <c r="AA717" s="7"/>
    </row>
    <row r="718" spans="22:27" ht="12.75" customHeight="1" x14ac:dyDescent="0.25">
      <c r="V718" s="7"/>
      <c r="W718" s="7"/>
      <c r="X718" s="7"/>
      <c r="Y718" s="7"/>
      <c r="Z718" s="7"/>
      <c r="AA718" s="7"/>
    </row>
    <row r="719" spans="22:27" ht="12.75" customHeight="1" x14ac:dyDescent="0.25">
      <c r="V719" s="7"/>
      <c r="W719" s="7"/>
      <c r="X719" s="7"/>
      <c r="Y719" s="7"/>
      <c r="Z719" s="7"/>
      <c r="AA719" s="7"/>
    </row>
    <row r="720" spans="22:27" ht="12.75" customHeight="1" x14ac:dyDescent="0.25">
      <c r="V720" s="7"/>
      <c r="W720" s="7"/>
      <c r="X720" s="7"/>
      <c r="Y720" s="7"/>
      <c r="Z720" s="7"/>
      <c r="AA720" s="7"/>
    </row>
    <row r="721" spans="22:27" ht="12.75" customHeight="1" x14ac:dyDescent="0.25">
      <c r="V721" s="7"/>
      <c r="W721" s="7"/>
      <c r="X721" s="7"/>
      <c r="Y721" s="7"/>
      <c r="Z721" s="7"/>
      <c r="AA721" s="7"/>
    </row>
    <row r="722" spans="22:27" ht="12.75" customHeight="1" x14ac:dyDescent="0.25">
      <c r="V722" s="7"/>
      <c r="W722" s="7"/>
      <c r="X722" s="7"/>
      <c r="Y722" s="7"/>
      <c r="Z722" s="7"/>
      <c r="AA722" s="7"/>
    </row>
    <row r="723" spans="22:27" ht="12.75" customHeight="1" x14ac:dyDescent="0.25">
      <c r="V723" s="7"/>
      <c r="W723" s="7"/>
      <c r="X723" s="7"/>
      <c r="Y723" s="7"/>
      <c r="Z723" s="7"/>
      <c r="AA723" s="7"/>
    </row>
  </sheetData>
  <mergeCells count="40">
    <mergeCell ref="N70:N74"/>
    <mergeCell ref="D71:D74"/>
    <mergeCell ref="F71:F74"/>
    <mergeCell ref="N76:N80"/>
    <mergeCell ref="D77:D80"/>
    <mergeCell ref="F77:F80"/>
    <mergeCell ref="N82:N86"/>
    <mergeCell ref="D83:D86"/>
    <mergeCell ref="F83:F86"/>
    <mergeCell ref="N32:N46"/>
    <mergeCell ref="N64:N68"/>
    <mergeCell ref="D65:D68"/>
    <mergeCell ref="F65:F68"/>
    <mergeCell ref="N51:N55"/>
    <mergeCell ref="N58:N62"/>
    <mergeCell ref="F52:F53"/>
    <mergeCell ref="F59:F62"/>
    <mergeCell ref="D59:D62"/>
    <mergeCell ref="A16:N16"/>
    <mergeCell ref="N18:N30"/>
    <mergeCell ref="A1:L1"/>
    <mergeCell ref="A2:L2"/>
    <mergeCell ref="K6:L6"/>
    <mergeCell ref="A4:L4"/>
    <mergeCell ref="G6:I6"/>
    <mergeCell ref="N112:N116"/>
    <mergeCell ref="D113:D116"/>
    <mergeCell ref="F113:F116"/>
    <mergeCell ref="N100:N104"/>
    <mergeCell ref="D101:D104"/>
    <mergeCell ref="F101:F104"/>
    <mergeCell ref="N106:N110"/>
    <mergeCell ref="D107:D110"/>
    <mergeCell ref="F107:F110"/>
    <mergeCell ref="N88:N92"/>
    <mergeCell ref="D89:D92"/>
    <mergeCell ref="F89:F92"/>
    <mergeCell ref="N94:N98"/>
    <mergeCell ref="D95:D98"/>
    <mergeCell ref="F95:F98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3" t="s">
        <v>7</v>
      </c>
      <c r="H6" s="164"/>
      <c r="I6" s="7"/>
      <c r="J6" s="163" t="s">
        <v>8</v>
      </c>
      <c r="K6" s="16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0" t="s">
        <v>6</v>
      </c>
      <c r="B15" s="161"/>
      <c r="C15" s="161"/>
      <c r="D15" s="161"/>
      <c r="E15" s="161"/>
      <c r="F15" s="161"/>
      <c r="G15" s="161"/>
      <c r="H15" s="161"/>
      <c r="I15" s="161"/>
      <c r="J15" s="161"/>
      <c r="K15" s="16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26" sqref="C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5" t="s">
        <v>35</v>
      </c>
      <c r="B6" s="164"/>
      <c r="C6" s="166"/>
      <c r="D6" s="5"/>
      <c r="H6" s="5"/>
    </row>
    <row r="7" spans="1:26" ht="13.5" customHeight="1" x14ac:dyDescent="0.25">
      <c r="A7" s="165" t="s">
        <v>36</v>
      </c>
      <c r="B7" s="164"/>
      <c r="C7" s="166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7"/>
      <c r="F9" s="168"/>
      <c r="G9" s="168"/>
      <c r="H9" s="168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5" t="s">
        <v>40</v>
      </c>
      <c r="B12" s="164"/>
      <c r="C12" s="166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5" t="s">
        <v>41</v>
      </c>
      <c r="B17" s="164"/>
      <c r="C17" s="16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3"/>
      <c r="B1" s="154"/>
      <c r="C1" s="154"/>
      <c r="D1" s="154"/>
      <c r="E1" s="154"/>
      <c r="F1" s="154"/>
      <c r="G1" s="154"/>
      <c r="H1" s="15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5" t="s">
        <v>83</v>
      </c>
      <c r="B2" s="154"/>
      <c r="C2" s="154"/>
      <c r="D2" s="154"/>
      <c r="E2" s="154"/>
      <c r="F2" s="154"/>
      <c r="G2" s="154"/>
      <c r="H2" s="15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8" t="s">
        <v>84</v>
      </c>
      <c r="B4" s="154"/>
      <c r="C4" s="154"/>
      <c r="D4" s="154"/>
      <c r="E4" s="154"/>
      <c r="F4" s="154"/>
      <c r="G4" s="154"/>
      <c r="H4" s="15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2023-09-04T09:07:29Z</dcterms:modified>
</cp:coreProperties>
</file>