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<sst xmlns="http://schemas.openxmlformats.org/spreadsheetml/2006/main" count="292" uniqueCount="135">
  <si>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</si>
  <si>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</si>
  <si>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</si>
  <si>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</si>
  <si>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</si>
  <si>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</si>
  <si>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</si>
  <si>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</si>
  <si>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</si>
  <si>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</si>
  <si>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</si>
  <si>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</si>
  <si>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</si>
  <si>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</si>
  <si>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</si>
  <si>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</si>
  <si>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</si>
  <si>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</si>
  <si>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</si>
  <si>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</si>
  <si>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</si>
  <si>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</si>
  <si>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</si>
  <si>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</si>
  <si>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</si>
  <si>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</si>
  <si>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</si>
  <si>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</si>
  <si>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</si>
  <si>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</si>
  <si>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</si>
  <si>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</si>
  <si>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</si>
  <si>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</si>
  <si>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</si>
  <si>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</si>
  <si>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</si>
  <si>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</si>
  <si>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</si>
  <si>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</si>
  <si>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</si>
  <si>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</si>
  <si>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</si>
  <si>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</si>
  <si>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</si>
  <si>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</si>
  <si>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</si>
  <si>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</si>
  <si>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</si>
  <si>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</si>
  <si>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</si>
  <si>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</si>
  <si>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</si>
  <si>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</si>
  <si>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</si>
  <si>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</si>
  <si>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</si>
  <si>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</si>
  <si>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</si>
  <si>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</si>
  <si>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</si>
  <si>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</si>
  <si>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</si>
  <si>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</si>
  <si>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</si>
  <si>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</si>
  <si>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</si>
  <si>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</si>
  <si>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</si>
  <si>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</si>
  <si>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</si>
  <si>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</si>
  <si>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</si>
  <si>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</si>
  <si>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</si>
  <si>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</si>
  <si>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</si>
  <si>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</si>
  <si>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</si>
  <si>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</si>
  <si>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</si>
  <si>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</si>
  <si>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</si>
  <si>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</si>
  <si>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</si>
  <si>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</si>
  <si>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</si>
  <si>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</si>
  <si>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</si>
  <si>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</si>
  <si>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</si>
  <si>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</si>
  <si>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</si>
  <si>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>Click save button</t>
  </si>
  <si>
    <t>User should able to click Save button</t>
  </si>
  <si>
    <t xml:space="preserve">Open the user management screen 
</t>
  </si>
  <si>
    <t>Click on the users section</t>
  </si>
  <si>
    <t>User should able to Click on the user section</t>
  </si>
  <si>
    <t xml:space="preserve"> It should be navigate to login to the system</t>
  </si>
  <si>
    <t xml:space="preserve">User should be able to open the website &amp; It should be go to user management screen  </t>
  </si>
  <si>
    <t xml:space="preserve">1. User must be logging to the user creation screen
</t>
  </si>
  <si>
    <t>1. User must be logging to the user creation screen</t>
  </si>
  <si>
    <t>User should not able to continue the save without give the user name</t>
  </si>
  <si>
    <t>Tester: Sachini</t>
  </si>
  <si>
    <t>Facets</t>
  </si>
  <si>
    <t xml:space="preserve"> create a new user role</t>
  </si>
  <si>
    <t>US_7681 As a user who has access to create user role, I should be able to create a new user role</t>
  </si>
  <si>
    <t>US_7681_001</t>
  </si>
  <si>
    <t>Successfully able to create a new user role</t>
  </si>
  <si>
    <t>Click on the user role add button</t>
  </si>
  <si>
    <t>User should able to Click on the +user role button</t>
  </si>
  <si>
    <t>Fill in the correct user role name</t>
  </si>
  <si>
    <t>User should able to enter the user role name</t>
  </si>
  <si>
    <t>Set the permission</t>
  </si>
  <si>
    <t>User should able to set the  permission</t>
  </si>
  <si>
    <t>US_7681_002</t>
  </si>
  <si>
    <t>Unable to create new user role-empty user role name</t>
  </si>
  <si>
    <t>User role name field as empty</t>
  </si>
  <si>
    <t>The system must be thrown an error message like "user role name is required"</t>
  </si>
  <si>
    <t>Permission as empty</t>
  </si>
  <si>
    <t>User should not able to continue the save without give the permission</t>
  </si>
  <si>
    <t>The system must be thrown an error message like "permission is required"</t>
  </si>
  <si>
    <t>Successfully able to create a new user role-with multiple user role permission</t>
  </si>
  <si>
    <t>Set the multiple  permission</t>
  </si>
  <si>
    <t>User should able to set the multiple permission</t>
  </si>
  <si>
    <t>Unable to create new user role-empty permission</t>
  </si>
  <si>
    <t>Unable to create new user role-duplicate user role name</t>
  </si>
  <si>
    <t>Enter same user role name</t>
  </si>
  <si>
    <t xml:space="preserve">User should be able to enter the same user role name </t>
  </si>
  <si>
    <t>The system must be thrown an error message like "User role name is duplicated"</t>
  </si>
  <si>
    <t>US_7681_003</t>
  </si>
  <si>
    <t>US_7681_004</t>
  </si>
  <si>
    <t>US_7681_005</t>
  </si>
  <si>
    <t>&lt;US_7681 As a user who has access to create user role, I should be able to create a new user role&gt;</t>
  </si>
  <si>
    <t>As a user who has access to create user role, I should be able to create a new user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</si>
</sst>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76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6" borderId="9" xfId="0" applyFont="1" applyFill="1" applyBorder="1" applyAlignment="1">
      <alignment horizontal="left" vertical="top" wrapText="1"/>
    </xf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9" fillId="16" borderId="23" xfId="0" applyFont="1" applyFill="1" applyBorder="1" applyAlignment="1">
      <alignment vertical="top" wrapText="1"/>
    </xf>
    <xf numFmtId="0" fontId="6" fillId="17" borderId="23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 wrapText="1"/>
    </xf>
    <xf numFmtId="0" fontId="2" fillId="0" borderId="11" xfId="3" applyFont="1" applyBorder="1" applyAlignment="1">
      <alignment vertical="center"/>
    </xf>
    <xf numFmtId="0" fontId="2" fillId="0" borderId="23" xfId="3" applyFont="1" applyBorder="1" applyAlignment="1">
      <alignment vertical="center"/>
    </xf>
    <xf numFmtId="0" fontId="9" fillId="0" borderId="12" xfId="0" applyFont="1" applyFill="1" applyBorder="1" applyAlignment="1">
      <alignment horizontal="center"/>
    </xf>
    <xf numFmtId="0" fontId="0" fillId="0" borderId="0" xfId="0" applyFont="1" applyAlignment="1"/>
    <xf numFmtId="0" fontId="2" fillId="0" borderId="12" xfId="3" applyFont="1" applyBorder="1" applyAlignment="1">
      <alignment vertical="center"/>
    </xf>
    <xf numFmtId="0" fontId="9" fillId="14" borderId="9" xfId="0" applyFont="1" applyFill="1" applyBorder="1" applyAlignment="1">
      <alignment horizontal="center" vertical="top"/>
    </xf>
    <xf numFmtId="0" fontId="9" fillId="14" borderId="0" xfId="0" applyFont="1" applyFill="1"/>
    <xf numFmtId="0" fontId="0" fillId="14" borderId="0" xfId="0" applyFont="1" applyFill="1" applyAlignment="1"/>
    <xf numFmtId="0" fontId="6" fillId="15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/>
    </xf>
    <xf numFmtId="0" fontId="6" fillId="15" borderId="9" xfId="0" applyFont="1" applyFill="1" applyBorder="1" applyAlignment="1">
      <alignment vertical="top" wrapText="1"/>
    </xf>
    <xf numFmtId="0" fontId="9" fillId="14" borderId="11" xfId="0" applyFont="1" applyFill="1" applyBorder="1" applyAlignment="1">
      <alignment horizontal="left" vertical="top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horizontal="left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 vertical="top" wrapText="1"/>
    </xf>
    <xf numFmtId="0" fontId="6" fillId="0" borderId="23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23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10" fillId="13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2" fillId="2" borderId="12" xfId="3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topLeftCell="A6" workbookViewId="0">
      <selection activeCell="E10" sqref="E10"/>
    </sheetView>
  </sheetViews>
  <sheetFormatPr defaultRowHeight="15" x14ac:dyDescent="0.25"/>
  <cols>
    <col min="1" max="1" width="9.140625" style="42"/>
    <col min="2" max="2" width="13.5703125" style="42" customWidth="1"/>
    <col min="3" max="3" width="77.42578125" style="42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133</v>
      </c>
    </row>
    <row r="4" spans="2:9" x14ac:dyDescent="0.25">
      <c r="B4" s="69"/>
      <c r="C4" s="68" t="s">
        <v>103</v>
      </c>
      <c r="D4" s="68" t="s">
        <v>88</v>
      </c>
      <c r="E4" s="68" t="s">
        <v>85</v>
      </c>
      <c r="F4" s="69"/>
      <c r="G4" s="69"/>
      <c r="H4" s="69"/>
    </row>
    <row r="5" spans="2:9" x14ac:dyDescent="0.25">
      <c r="B5" s="139" t="s">
        <v>67</v>
      </c>
      <c r="C5" s="139"/>
      <c r="D5" s="140"/>
      <c r="E5" s="140"/>
      <c r="F5" s="140"/>
      <c r="G5" s="139"/>
      <c r="H5" s="139"/>
    </row>
    <row r="6" spans="2:9" ht="15" customHeight="1" x14ac:dyDescent="0.25">
      <c r="B6" s="141" t="s">
        <v>46</v>
      </c>
      <c r="C6" s="143" t="s">
        <v>47</v>
      </c>
      <c r="D6" s="145" t="s">
        <v>68</v>
      </c>
      <c r="E6" s="145"/>
      <c r="F6" s="145"/>
      <c r="G6" s="146" t="s">
        <v>69</v>
      </c>
      <c r="H6" s="145" t="s">
        <v>70</v>
      </c>
    </row>
    <row r="7" spans="2:9" ht="30" customHeight="1" x14ac:dyDescent="0.25">
      <c r="B7" s="142"/>
      <c r="C7" s="144"/>
      <c r="D7" s="64" t="s">
        <v>17</v>
      </c>
      <c r="E7" s="64" t="s">
        <v>71</v>
      </c>
      <c r="F7" s="64" t="s">
        <v>72</v>
      </c>
      <c r="G7" s="147"/>
      <c r="H7" s="145"/>
    </row>
    <row r="8" spans="2:9" x14ac:dyDescent="0.25">
      <c r="B8" s="70">
        <v>7681</v>
      </c>
      <c r="C8" s="71" t="s">
        <v>134</v>
      </c>
      <c r="D8" s="65">
        <v>5</v>
      </c>
      <c r="E8" s="52">
        <f t="array" ref="E8">SUM([1]Checklist!H7:H9)</f>
        <v>0</v>
      </c>
      <c r="F8" s="53">
        <f>(D8-E8)</f>
        <v>5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32" t="s">
        <v>3</v>
      </c>
      <c r="C11" s="132"/>
      <c r="D11" s="132"/>
      <c r="E11" s="132"/>
      <c r="F11" s="132"/>
      <c r="G11" s="132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31" t="s">
        <v>4</v>
      </c>
      <c r="F12" s="131"/>
      <c r="G12" s="131"/>
    </row>
    <row r="13" spans="2:9" ht="21.75" customHeight="1" x14ac:dyDescent="0.25">
      <c r="B13" s="118"/>
      <c r="C13" s="133"/>
      <c r="D13" s="90" t="s">
        <v>107</v>
      </c>
      <c r="E13" s="136" t="s">
        <v>108</v>
      </c>
      <c r="F13" s="137"/>
      <c r="G13" s="138"/>
    </row>
    <row r="14" spans="2:9" ht="23.25" customHeight="1" x14ac:dyDescent="0.25">
      <c r="B14" s="119"/>
      <c r="C14" s="133"/>
      <c r="D14" s="90" t="s">
        <v>115</v>
      </c>
      <c r="E14" s="136" t="s">
        <v>122</v>
      </c>
      <c r="F14" s="137"/>
      <c r="G14" s="138"/>
    </row>
    <row r="15" spans="2:9" ht="23.25" customHeight="1" x14ac:dyDescent="0.25">
      <c r="B15" s="119"/>
      <c r="C15" s="133"/>
      <c r="D15" s="90" t="s">
        <v>130</v>
      </c>
      <c r="E15" s="134" t="s">
        <v>116</v>
      </c>
      <c r="F15" s="134"/>
      <c r="G15" s="134"/>
    </row>
    <row r="16" spans="2:9" ht="23.25" customHeight="1" x14ac:dyDescent="0.25">
      <c r="B16" s="119"/>
      <c r="C16" s="133"/>
      <c r="D16" s="90" t="s">
        <v>131</v>
      </c>
      <c r="E16" s="135" t="s">
        <v>125</v>
      </c>
      <c r="F16" s="135"/>
      <c r="G16" s="135"/>
    </row>
    <row r="17" spans="2:7" ht="23.25" customHeight="1" x14ac:dyDescent="0.25">
      <c r="B17" s="122"/>
      <c r="C17" s="175"/>
      <c r="D17" s="90" t="s">
        <v>132</v>
      </c>
      <c r="E17" s="135" t="s">
        <v>126</v>
      </c>
      <c r="F17" s="135"/>
      <c r="G17" s="135"/>
    </row>
    <row r="19" spans="2:7" x14ac:dyDescent="0.25">
      <c r="B19" s="148" t="s">
        <v>73</v>
      </c>
      <c r="C19" s="148"/>
      <c r="D19" s="148"/>
      <c r="F19" s="51"/>
    </row>
    <row r="20" spans="2:7" x14ac:dyDescent="0.25">
      <c r="B20" s="66" t="s">
        <v>74</v>
      </c>
      <c r="C20" s="66" t="s">
        <v>47</v>
      </c>
      <c r="D20" s="77" t="s">
        <v>75</v>
      </c>
    </row>
    <row r="21" spans="2:7" x14ac:dyDescent="0.25">
      <c r="B21" s="48"/>
      <c r="C21" s="49"/>
      <c r="D21" s="50"/>
    </row>
    <row r="22" spans="2:7" x14ac:dyDescent="0.25">
      <c r="B22" s="44"/>
      <c r="C22" s="49"/>
      <c r="D22" s="50"/>
    </row>
    <row r="23" spans="2:7" ht="33" customHeight="1" x14ac:dyDescent="0.25">
      <c r="B23" s="44"/>
      <c r="C23" s="44"/>
      <c r="D23" s="50"/>
    </row>
  </sheetData>
  <mergeCells count="15">
    <mergeCell ref="B19:D19"/>
    <mergeCell ref="B5:H5"/>
    <mergeCell ref="B6:B7"/>
    <mergeCell ref="C6:C7"/>
    <mergeCell ref="D6:F6"/>
    <mergeCell ref="G6:G7"/>
    <mergeCell ref="H6:H7"/>
    <mergeCell ref="E12:G12"/>
    <mergeCell ref="B11:G11"/>
    <mergeCell ref="C13:C17"/>
    <mergeCell ref="E15:G15"/>
    <mergeCell ref="E16:G16"/>
    <mergeCell ref="E17:G17"/>
    <mergeCell ref="E13:G13"/>
    <mergeCell ref="E14:G14"/>
  </mergeCells>
  <phoneticPr fontId="17" type="noConversion"/>
  <dataValidations count="1">
    <dataValidation type="list" allowBlank="1" showInputMessage="1" showErrorMessage="1" sqref="D21:D23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40"/>
  <sheetViews>
    <sheetView tabSelected="1" topLeftCell="A44" zoomScale="90" zoomScaleNormal="90" workbookViewId="0">
      <selection activeCell="A16" sqref="A16:N16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61" t="s">
        <v>83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64" t="s">
        <v>84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104</v>
      </c>
      <c r="C6" s="7"/>
      <c r="D6" s="7"/>
      <c r="E6" s="7"/>
      <c r="F6" s="7"/>
      <c r="G6" s="165" t="s">
        <v>65</v>
      </c>
      <c r="H6" s="165"/>
      <c r="I6" s="165"/>
      <c r="J6" s="7"/>
      <c r="K6" s="162" t="s">
        <v>66</v>
      </c>
      <c r="L6" s="16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89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45152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105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58" t="s">
        <v>106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102" t="s">
        <v>107</v>
      </c>
      <c r="B18" s="103" t="s">
        <v>108</v>
      </c>
      <c r="C18" s="103" t="s">
        <v>100</v>
      </c>
      <c r="D18" s="104" t="s">
        <v>95</v>
      </c>
      <c r="E18" s="105"/>
      <c r="F18" s="106" t="s">
        <v>99</v>
      </c>
      <c r="G18" s="102" t="s">
        <v>91</v>
      </c>
      <c r="H18" s="102" t="s">
        <v>91</v>
      </c>
      <c r="I18" s="102" t="s">
        <v>11</v>
      </c>
      <c r="J18" s="102"/>
      <c r="K18" s="102" t="s">
        <v>29</v>
      </c>
      <c r="L18" s="102" t="s">
        <v>30</v>
      </c>
      <c r="M18" s="102" t="s">
        <v>44</v>
      </c>
      <c r="N18" s="14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7"/>
      <c r="B19" s="108"/>
      <c r="C19" s="108"/>
      <c r="D19" s="109" t="s">
        <v>96</v>
      </c>
      <c r="E19" s="110"/>
      <c r="F19" s="109" t="s">
        <v>97</v>
      </c>
      <c r="G19" s="107"/>
      <c r="H19" s="107"/>
      <c r="I19" s="107"/>
      <c r="J19" s="107"/>
      <c r="K19" s="107"/>
      <c r="L19" s="107"/>
      <c r="M19" s="107"/>
      <c r="N19" s="150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7"/>
      <c r="B20" s="108"/>
      <c r="C20" s="108"/>
      <c r="D20" s="109" t="s">
        <v>109</v>
      </c>
      <c r="E20" s="110"/>
      <c r="F20" s="109" t="s">
        <v>110</v>
      </c>
      <c r="G20" s="107"/>
      <c r="H20" s="107"/>
      <c r="I20" s="107"/>
      <c r="J20" s="107"/>
      <c r="K20" s="107"/>
      <c r="L20" s="107"/>
      <c r="M20" s="107"/>
      <c r="N20" s="150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1" customFormat="1" x14ac:dyDescent="0.25">
      <c r="A21" s="107"/>
      <c r="B21" s="108"/>
      <c r="C21" s="108"/>
      <c r="D21" s="109" t="s">
        <v>111</v>
      </c>
      <c r="E21" s="110"/>
      <c r="F21" s="109" t="s">
        <v>112</v>
      </c>
      <c r="G21" s="107"/>
      <c r="H21" s="107"/>
      <c r="I21" s="107"/>
      <c r="J21" s="107"/>
      <c r="K21" s="107"/>
      <c r="L21" s="107"/>
      <c r="M21" s="107"/>
      <c r="N21" s="150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1" customFormat="1" x14ac:dyDescent="0.25">
      <c r="A22" s="107"/>
      <c r="B22" s="108"/>
      <c r="C22" s="108"/>
      <c r="D22" s="109" t="s">
        <v>113</v>
      </c>
      <c r="E22" s="110"/>
      <c r="F22" s="109" t="s">
        <v>114</v>
      </c>
      <c r="G22" s="107"/>
      <c r="H22" s="107"/>
      <c r="I22" s="107"/>
      <c r="J22" s="107"/>
      <c r="K22" s="107"/>
      <c r="L22" s="107"/>
      <c r="M22" s="107"/>
      <c r="N22" s="150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3" customFormat="1" x14ac:dyDescent="0.25">
      <c r="A23" s="107"/>
      <c r="B23" s="108"/>
      <c r="C23" s="108"/>
      <c r="D23" s="109" t="s">
        <v>93</v>
      </c>
      <c r="E23" s="110"/>
      <c r="F23" s="109" t="s">
        <v>94</v>
      </c>
      <c r="G23" s="107"/>
      <c r="H23" s="107"/>
      <c r="I23" s="107"/>
      <c r="J23" s="107"/>
      <c r="K23" s="107"/>
      <c r="L23" s="107"/>
      <c r="M23" s="107"/>
      <c r="N23" s="150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customHeight="1" x14ac:dyDescent="0.25">
      <c r="A24" s="111"/>
      <c r="B24" s="112"/>
      <c r="C24" s="112"/>
      <c r="D24" s="109" t="s">
        <v>86</v>
      </c>
      <c r="E24" s="113"/>
      <c r="F24" s="109" t="s">
        <v>98</v>
      </c>
      <c r="G24" s="111"/>
      <c r="H24" s="111"/>
      <c r="I24" s="111"/>
      <c r="J24" s="111"/>
      <c r="K24" s="111"/>
      <c r="L24" s="111"/>
      <c r="M24" s="111"/>
      <c r="N24" s="15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73" customFormat="1" ht="15" hidden="1" customHeight="1" x14ac:dyDescent="0.25">
      <c r="A25" s="111"/>
      <c r="B25" s="112"/>
      <c r="C25" s="112"/>
      <c r="D25" s="114"/>
      <c r="E25" s="113"/>
      <c r="F25" s="115"/>
      <c r="G25" s="111"/>
      <c r="H25" s="111"/>
      <c r="I25" s="111"/>
      <c r="J25" s="111"/>
      <c r="K25" s="111"/>
      <c r="L25" s="111"/>
      <c r="M25" s="111"/>
      <c r="N25" s="12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74" customFormat="1" ht="19.5" hidden="1" customHeight="1" x14ac:dyDescent="0.25">
      <c r="A26" s="95"/>
      <c r="B26" s="96"/>
      <c r="C26" s="96"/>
      <c r="D26" s="101"/>
      <c r="E26" s="99"/>
      <c r="F26" s="100"/>
      <c r="G26" s="97"/>
      <c r="H26" s="97"/>
      <c r="I26" s="97"/>
      <c r="J26" s="97"/>
      <c r="K26" s="97"/>
      <c r="L26" s="97"/>
      <c r="M26" s="97"/>
      <c r="N26" s="9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2" customFormat="1" ht="19.5" hidden="1" customHeight="1" x14ac:dyDescent="0.25">
      <c r="A27" s="95"/>
      <c r="B27" s="96"/>
      <c r="C27" s="96"/>
      <c r="D27" s="101"/>
      <c r="E27" s="99"/>
      <c r="F27" s="100"/>
      <c r="G27" s="97"/>
      <c r="H27" s="97"/>
      <c r="I27" s="97"/>
      <c r="J27" s="97"/>
      <c r="K27" s="97"/>
      <c r="L27" s="97"/>
      <c r="M27" s="97"/>
      <c r="N27" s="9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2" customFormat="1" ht="19.5" hidden="1" customHeight="1" x14ac:dyDescent="0.25">
      <c r="A28" s="95"/>
      <c r="B28" s="96"/>
      <c r="C28" s="96"/>
      <c r="D28" s="101"/>
      <c r="E28" s="99"/>
      <c r="F28" s="100"/>
      <c r="G28" s="97"/>
      <c r="H28" s="97"/>
      <c r="I28" s="97"/>
      <c r="J28" s="97"/>
      <c r="K28" s="97"/>
      <c r="L28" s="97"/>
      <c r="M28" s="97"/>
      <c r="N28" s="9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21" customFormat="1" ht="21" customHeight="1" x14ac:dyDescent="0.25">
      <c r="A29" s="84"/>
      <c r="B29" s="83"/>
      <c r="C29" s="81"/>
      <c r="D29" s="78"/>
      <c r="E29" s="82"/>
      <c r="F29" s="79"/>
      <c r="G29" s="80"/>
      <c r="H29" s="80"/>
      <c r="I29" s="80"/>
      <c r="J29" s="82"/>
      <c r="K29" s="80"/>
      <c r="L29" s="80"/>
      <c r="M29" s="80"/>
      <c r="N29" s="82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21" customFormat="1" ht="22.5" customHeight="1" x14ac:dyDescent="0.25">
      <c r="A30" s="102" t="s">
        <v>115</v>
      </c>
      <c r="B30" s="103" t="s">
        <v>122</v>
      </c>
      <c r="C30" s="103" t="s">
        <v>100</v>
      </c>
      <c r="D30" s="104" t="s">
        <v>95</v>
      </c>
      <c r="E30" s="105"/>
      <c r="F30" s="106" t="s">
        <v>99</v>
      </c>
      <c r="G30" s="102" t="s">
        <v>91</v>
      </c>
      <c r="H30" s="102" t="s">
        <v>91</v>
      </c>
      <c r="I30" s="102" t="s">
        <v>11</v>
      </c>
      <c r="J30" s="102"/>
      <c r="K30" s="102" t="s">
        <v>29</v>
      </c>
      <c r="L30" s="102" t="s">
        <v>30</v>
      </c>
      <c r="M30" s="102" t="s">
        <v>44</v>
      </c>
      <c r="N30" s="149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21" customFormat="1" x14ac:dyDescent="0.25">
      <c r="A31" s="107"/>
      <c r="B31" s="108"/>
      <c r="C31" s="108"/>
      <c r="D31" s="109" t="s">
        <v>96</v>
      </c>
      <c r="E31" s="110"/>
      <c r="F31" s="109" t="s">
        <v>97</v>
      </c>
      <c r="G31" s="107"/>
      <c r="H31" s="107"/>
      <c r="I31" s="107"/>
      <c r="J31" s="107"/>
      <c r="K31" s="107"/>
      <c r="L31" s="107"/>
      <c r="M31" s="107"/>
      <c r="N31" s="150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21" customFormat="1" x14ac:dyDescent="0.25">
      <c r="A32" s="107"/>
      <c r="B32" s="108"/>
      <c r="C32" s="108"/>
      <c r="D32" s="109" t="s">
        <v>109</v>
      </c>
      <c r="E32" s="110"/>
      <c r="F32" s="109" t="s">
        <v>110</v>
      </c>
      <c r="G32" s="107"/>
      <c r="H32" s="107"/>
      <c r="I32" s="107"/>
      <c r="J32" s="107"/>
      <c r="K32" s="107"/>
      <c r="L32" s="107"/>
      <c r="M32" s="107"/>
      <c r="N32" s="150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21" customFormat="1" x14ac:dyDescent="0.25">
      <c r="A33" s="107"/>
      <c r="B33" s="108"/>
      <c r="C33" s="108"/>
      <c r="D33" s="109" t="s">
        <v>111</v>
      </c>
      <c r="E33" s="110"/>
      <c r="F33" s="109" t="s">
        <v>112</v>
      </c>
      <c r="G33" s="107"/>
      <c r="H33" s="107"/>
      <c r="I33" s="107"/>
      <c r="J33" s="107"/>
      <c r="K33" s="107"/>
      <c r="L33" s="107"/>
      <c r="M33" s="107"/>
      <c r="N33" s="150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21" customFormat="1" x14ac:dyDescent="0.25">
      <c r="A34" s="107"/>
      <c r="B34" s="108"/>
      <c r="C34" s="108"/>
      <c r="D34" s="109" t="s">
        <v>123</v>
      </c>
      <c r="E34" s="110"/>
      <c r="F34" s="109" t="s">
        <v>124</v>
      </c>
      <c r="G34" s="107"/>
      <c r="H34" s="107"/>
      <c r="I34" s="107"/>
      <c r="J34" s="107"/>
      <c r="K34" s="107"/>
      <c r="L34" s="107"/>
      <c r="M34" s="107"/>
      <c r="N34" s="150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21" customFormat="1" x14ac:dyDescent="0.25">
      <c r="A35" s="107"/>
      <c r="B35" s="108"/>
      <c r="C35" s="108"/>
      <c r="D35" s="109" t="s">
        <v>93</v>
      </c>
      <c r="E35" s="110"/>
      <c r="F35" s="109" t="s">
        <v>94</v>
      </c>
      <c r="G35" s="107"/>
      <c r="H35" s="107"/>
      <c r="I35" s="107"/>
      <c r="J35" s="107"/>
      <c r="K35" s="107"/>
      <c r="L35" s="107"/>
      <c r="M35" s="107"/>
      <c r="N35" s="150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1" customFormat="1" ht="12.75" customHeight="1" x14ac:dyDescent="0.25">
      <c r="A36" s="111"/>
      <c r="B36" s="112"/>
      <c r="C36" s="112"/>
      <c r="D36" s="109" t="s">
        <v>86</v>
      </c>
      <c r="E36" s="113"/>
      <c r="F36" s="109" t="s">
        <v>98</v>
      </c>
      <c r="G36" s="111"/>
      <c r="H36" s="111"/>
      <c r="I36" s="111"/>
      <c r="J36" s="111"/>
      <c r="K36" s="111"/>
      <c r="L36" s="111"/>
      <c r="M36" s="111"/>
      <c r="N36" s="151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25" customFormat="1" ht="19.5" customHeight="1" x14ac:dyDescent="0.25">
      <c r="A37" s="84"/>
      <c r="B37" s="83"/>
      <c r="C37" s="83"/>
      <c r="D37" s="126"/>
      <c r="E37" s="123"/>
      <c r="F37" s="127"/>
      <c r="G37" s="81"/>
      <c r="H37" s="81"/>
      <c r="I37" s="81"/>
      <c r="J37" s="81"/>
      <c r="K37" s="81"/>
      <c r="L37" s="81"/>
      <c r="M37" s="81"/>
      <c r="N37" s="128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</row>
    <row r="38" spans="1:27" s="73" customFormat="1" ht="27.75" customHeight="1" x14ac:dyDescent="0.25">
      <c r="A38" s="102" t="s">
        <v>130</v>
      </c>
      <c r="B38" s="103" t="s">
        <v>116</v>
      </c>
      <c r="C38" s="103" t="s">
        <v>101</v>
      </c>
      <c r="D38" s="116" t="s">
        <v>117</v>
      </c>
      <c r="E38" s="105"/>
      <c r="F38" s="117" t="s">
        <v>102</v>
      </c>
      <c r="G38" s="102" t="s">
        <v>11</v>
      </c>
      <c r="H38" s="102" t="s">
        <v>11</v>
      </c>
      <c r="I38" s="102" t="s">
        <v>11</v>
      </c>
      <c r="J38" s="102"/>
      <c r="K38" s="102" t="s">
        <v>33</v>
      </c>
      <c r="L38" s="102" t="s">
        <v>30</v>
      </c>
      <c r="M38" s="102" t="s">
        <v>45</v>
      </c>
      <c r="N38" s="14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73" customFormat="1" x14ac:dyDescent="0.25">
      <c r="A39" s="107"/>
      <c r="B39" s="108"/>
      <c r="C39" s="108"/>
      <c r="D39" s="116" t="s">
        <v>87</v>
      </c>
      <c r="E39" s="110"/>
      <c r="F39" s="155" t="s">
        <v>118</v>
      </c>
      <c r="G39" s="107"/>
      <c r="H39" s="107"/>
      <c r="I39" s="107"/>
      <c r="J39" s="107"/>
      <c r="K39" s="107"/>
      <c r="L39" s="107"/>
      <c r="M39" s="107"/>
      <c r="N39" s="150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73" customFormat="1" ht="17.25" customHeight="1" x14ac:dyDescent="0.25">
      <c r="A40" s="107"/>
      <c r="B40" s="108"/>
      <c r="C40" s="108"/>
      <c r="D40" s="114"/>
      <c r="E40" s="110"/>
      <c r="F40" s="157"/>
      <c r="G40" s="107"/>
      <c r="H40" s="107"/>
      <c r="I40" s="107"/>
      <c r="J40" s="107"/>
      <c r="K40" s="107"/>
      <c r="L40" s="107"/>
      <c r="M40" s="107"/>
      <c r="N40" s="150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73" customFormat="1" ht="21" hidden="1" customHeight="1" x14ac:dyDescent="0.25">
      <c r="A41" s="107"/>
      <c r="B41" s="108"/>
      <c r="C41" s="108"/>
      <c r="D41" s="114"/>
      <c r="E41" s="110"/>
      <c r="F41" s="109" t="s">
        <v>90</v>
      </c>
      <c r="G41" s="107"/>
      <c r="H41" s="107"/>
      <c r="I41" s="107"/>
      <c r="J41" s="107"/>
      <c r="K41" s="107"/>
      <c r="L41" s="107"/>
      <c r="M41" s="107"/>
      <c r="N41" s="150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73" customFormat="1" ht="29.25" hidden="1" customHeight="1" x14ac:dyDescent="0.25">
      <c r="A42" s="111"/>
      <c r="B42" s="112"/>
      <c r="C42" s="112"/>
      <c r="D42" s="114"/>
      <c r="E42" s="113"/>
      <c r="F42" s="106" t="s">
        <v>92</v>
      </c>
      <c r="G42" s="111"/>
      <c r="H42" s="111"/>
      <c r="I42" s="111"/>
      <c r="J42" s="111"/>
      <c r="K42" s="111"/>
      <c r="L42" s="111"/>
      <c r="M42" s="111"/>
      <c r="N42" s="15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74" customFormat="1" ht="15.75" hidden="1" customHeight="1" x14ac:dyDescent="0.25">
      <c r="A43" s="95"/>
      <c r="B43" s="96"/>
      <c r="C43" s="96"/>
      <c r="D43" s="101"/>
      <c r="E43" s="99"/>
      <c r="F43" s="94"/>
      <c r="G43" s="97"/>
      <c r="H43" s="97"/>
      <c r="I43" s="97"/>
      <c r="J43" s="97"/>
      <c r="K43" s="97"/>
      <c r="L43" s="97"/>
      <c r="M43" s="97"/>
      <c r="N43" s="9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25" customFormat="1" ht="15.75" customHeight="1" x14ac:dyDescent="0.25">
      <c r="A44" s="84"/>
      <c r="B44" s="83"/>
      <c r="C44" s="83"/>
      <c r="D44" s="129"/>
      <c r="E44" s="123"/>
      <c r="F44" s="130"/>
      <c r="G44" s="81"/>
      <c r="H44" s="81"/>
      <c r="I44" s="81"/>
      <c r="J44" s="81"/>
      <c r="K44" s="81"/>
      <c r="L44" s="81"/>
      <c r="M44" s="80"/>
      <c r="N44" s="82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45" spans="1:27" ht="28.5" customHeight="1" x14ac:dyDescent="0.25">
      <c r="A45" s="102" t="s">
        <v>131</v>
      </c>
      <c r="B45" s="103" t="s">
        <v>125</v>
      </c>
      <c r="C45" s="103" t="s">
        <v>101</v>
      </c>
      <c r="D45" s="116" t="s">
        <v>119</v>
      </c>
      <c r="E45" s="105"/>
      <c r="F45" s="117" t="s">
        <v>120</v>
      </c>
      <c r="G45" s="102" t="s">
        <v>11</v>
      </c>
      <c r="H45" s="102" t="s">
        <v>11</v>
      </c>
      <c r="I45" s="102" t="s">
        <v>11</v>
      </c>
      <c r="J45" s="102"/>
      <c r="K45" s="102" t="s">
        <v>33</v>
      </c>
      <c r="L45" s="102" t="s">
        <v>30</v>
      </c>
      <c r="M45" s="102" t="s">
        <v>45</v>
      </c>
      <c r="N45" s="14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0.75" customHeight="1" x14ac:dyDescent="0.25">
      <c r="A46" s="107"/>
      <c r="B46" s="108"/>
      <c r="C46" s="108"/>
      <c r="D46" s="152" t="s">
        <v>87</v>
      </c>
      <c r="E46" s="110"/>
      <c r="F46" s="155" t="s">
        <v>121</v>
      </c>
      <c r="G46" s="107"/>
      <c r="H46" s="107"/>
      <c r="I46" s="107"/>
      <c r="J46" s="107"/>
      <c r="K46" s="107"/>
      <c r="L46" s="107"/>
      <c r="M46" s="107"/>
      <c r="N46" s="150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6" customHeight="1" x14ac:dyDescent="0.25">
      <c r="A47" s="107"/>
      <c r="B47" s="108"/>
      <c r="C47" s="108"/>
      <c r="D47" s="153"/>
      <c r="E47" s="110"/>
      <c r="F47" s="156"/>
      <c r="G47" s="107"/>
      <c r="H47" s="107"/>
      <c r="I47" s="107"/>
      <c r="J47" s="107"/>
      <c r="K47" s="107"/>
      <c r="L47" s="107"/>
      <c r="M47" s="107"/>
      <c r="N47" s="150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3.75" hidden="1" customHeight="1" x14ac:dyDescent="0.25">
      <c r="A48" s="107"/>
      <c r="B48" s="108"/>
      <c r="C48" s="108"/>
      <c r="D48" s="153"/>
      <c r="E48" s="110"/>
      <c r="F48" s="156"/>
      <c r="G48" s="107"/>
      <c r="H48" s="107"/>
      <c r="I48" s="107"/>
      <c r="J48" s="107"/>
      <c r="K48" s="107"/>
      <c r="L48" s="107"/>
      <c r="M48" s="107"/>
      <c r="N48" s="150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3.5" customHeight="1" x14ac:dyDescent="0.25">
      <c r="A49" s="111"/>
      <c r="B49" s="112"/>
      <c r="C49" s="112"/>
      <c r="D49" s="154"/>
      <c r="E49" s="113"/>
      <c r="F49" s="157"/>
      <c r="G49" s="111"/>
      <c r="H49" s="111"/>
      <c r="I49" s="111"/>
      <c r="J49" s="111"/>
      <c r="K49" s="111"/>
      <c r="L49" s="111"/>
      <c r="M49" s="111"/>
      <c r="N49" s="151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25" customFormat="1" ht="15.75" customHeight="1" x14ac:dyDescent="0.25">
      <c r="A50" s="84"/>
      <c r="B50" s="83"/>
      <c r="C50" s="83"/>
      <c r="D50" s="129"/>
      <c r="E50" s="123"/>
      <c r="F50" s="130"/>
      <c r="G50" s="81"/>
      <c r="H50" s="81"/>
      <c r="I50" s="81"/>
      <c r="J50" s="81"/>
      <c r="K50" s="81"/>
      <c r="L50" s="81"/>
      <c r="M50" s="80"/>
      <c r="N50" s="82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</row>
    <row r="51" spans="1:27" s="121" customFormat="1" ht="28.5" customHeight="1" x14ac:dyDescent="0.25">
      <c r="A51" s="102" t="s">
        <v>132</v>
      </c>
      <c r="B51" s="103" t="s">
        <v>126</v>
      </c>
      <c r="C51" s="103" t="s">
        <v>101</v>
      </c>
      <c r="D51" s="116" t="s">
        <v>127</v>
      </c>
      <c r="E51" s="105"/>
      <c r="F51" s="117" t="s">
        <v>128</v>
      </c>
      <c r="G51" s="102" t="s">
        <v>11</v>
      </c>
      <c r="H51" s="102" t="s">
        <v>11</v>
      </c>
      <c r="I51" s="102" t="s">
        <v>11</v>
      </c>
      <c r="J51" s="102"/>
      <c r="K51" s="102" t="s">
        <v>33</v>
      </c>
      <c r="L51" s="102" t="s">
        <v>30</v>
      </c>
      <c r="M51" s="102" t="s">
        <v>45</v>
      </c>
      <c r="N51" s="14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21" customFormat="1" ht="0.75" customHeight="1" x14ac:dyDescent="0.25">
      <c r="A52" s="107"/>
      <c r="B52" s="108"/>
      <c r="C52" s="108"/>
      <c r="D52" s="152" t="s">
        <v>87</v>
      </c>
      <c r="E52" s="110"/>
      <c r="F52" s="155" t="s">
        <v>129</v>
      </c>
      <c r="G52" s="107"/>
      <c r="H52" s="107"/>
      <c r="I52" s="107"/>
      <c r="J52" s="107"/>
      <c r="K52" s="107"/>
      <c r="L52" s="107"/>
      <c r="M52" s="107"/>
      <c r="N52" s="150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21" customFormat="1" ht="6" customHeight="1" x14ac:dyDescent="0.25">
      <c r="A53" s="107"/>
      <c r="B53" s="108"/>
      <c r="C53" s="108"/>
      <c r="D53" s="153"/>
      <c r="E53" s="110"/>
      <c r="F53" s="156"/>
      <c r="G53" s="107"/>
      <c r="H53" s="107"/>
      <c r="I53" s="107"/>
      <c r="J53" s="107"/>
      <c r="K53" s="107"/>
      <c r="L53" s="107"/>
      <c r="M53" s="107"/>
      <c r="N53" s="150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21" customFormat="1" ht="3.75" hidden="1" customHeight="1" x14ac:dyDescent="0.25">
      <c r="A54" s="107"/>
      <c r="B54" s="108"/>
      <c r="C54" s="108"/>
      <c r="D54" s="153"/>
      <c r="E54" s="110"/>
      <c r="F54" s="156"/>
      <c r="G54" s="107"/>
      <c r="H54" s="107"/>
      <c r="I54" s="107"/>
      <c r="J54" s="107"/>
      <c r="K54" s="107"/>
      <c r="L54" s="107"/>
      <c r="M54" s="107"/>
      <c r="N54" s="150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21" customFormat="1" ht="13.5" customHeight="1" x14ac:dyDescent="0.25">
      <c r="A55" s="111"/>
      <c r="B55" s="112"/>
      <c r="C55" s="112"/>
      <c r="D55" s="154"/>
      <c r="E55" s="113"/>
      <c r="F55" s="157"/>
      <c r="G55" s="111"/>
      <c r="H55" s="111"/>
      <c r="I55" s="111"/>
      <c r="J55" s="111"/>
      <c r="K55" s="111"/>
      <c r="L55" s="111"/>
      <c r="M55" s="111"/>
      <c r="N55" s="151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7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7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7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7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7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7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7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7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7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7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7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7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7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7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7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7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7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5"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5">
      <c r="V500" s="7"/>
      <c r="W500" s="7"/>
      <c r="X500" s="7"/>
      <c r="Y500" s="7"/>
      <c r="Z500" s="7"/>
      <c r="AA500" s="7"/>
    </row>
    <row r="501" spans="1:27" ht="12.75" customHeight="1" x14ac:dyDescent="0.25">
      <c r="V501" s="7"/>
      <c r="W501" s="7"/>
      <c r="X501" s="7"/>
      <c r="Y501" s="7"/>
      <c r="Z501" s="7"/>
      <c r="AA501" s="7"/>
    </row>
    <row r="502" spans="1:27" ht="12.75" customHeight="1" x14ac:dyDescent="0.25">
      <c r="V502" s="7"/>
      <c r="W502" s="7"/>
      <c r="X502" s="7"/>
      <c r="Y502" s="7"/>
      <c r="Z502" s="7"/>
      <c r="AA502" s="7"/>
    </row>
    <row r="503" spans="1:27" ht="12.75" customHeight="1" x14ac:dyDescent="0.25">
      <c r="V503" s="7"/>
      <c r="W503" s="7"/>
      <c r="X503" s="7"/>
      <c r="Y503" s="7"/>
      <c r="Z503" s="7"/>
      <c r="AA503" s="7"/>
    </row>
    <row r="504" spans="1:27" ht="12.75" customHeight="1" x14ac:dyDescent="0.25">
      <c r="V504" s="7"/>
      <c r="W504" s="7"/>
      <c r="X504" s="7"/>
      <c r="Y504" s="7"/>
      <c r="Z504" s="7"/>
      <c r="AA504" s="7"/>
    </row>
    <row r="505" spans="1:27" ht="12.75" customHeight="1" x14ac:dyDescent="0.25">
      <c r="V505" s="7"/>
      <c r="W505" s="7"/>
      <c r="X505" s="7"/>
      <c r="Y505" s="7"/>
      <c r="Z505" s="7"/>
      <c r="AA505" s="7"/>
    </row>
    <row r="506" spans="1:27" ht="12.75" customHeight="1" x14ac:dyDescent="0.25">
      <c r="V506" s="7"/>
      <c r="W506" s="7"/>
      <c r="X506" s="7"/>
      <c r="Y506" s="7"/>
      <c r="Z506" s="7"/>
      <c r="AA506" s="7"/>
    </row>
    <row r="507" spans="1:27" ht="12.75" customHeight="1" x14ac:dyDescent="0.25">
      <c r="V507" s="7"/>
      <c r="W507" s="7"/>
      <c r="X507" s="7"/>
      <c r="Y507" s="7"/>
      <c r="Z507" s="7"/>
      <c r="AA507" s="7"/>
    </row>
    <row r="508" spans="1:27" ht="12.75" customHeight="1" x14ac:dyDescent="0.25">
      <c r="V508" s="7"/>
      <c r="W508" s="7"/>
      <c r="X508" s="7"/>
      <c r="Y508" s="7"/>
      <c r="Z508" s="7"/>
      <c r="AA508" s="7"/>
    </row>
    <row r="509" spans="1:27" ht="12.75" customHeight="1" x14ac:dyDescent="0.25">
      <c r="V509" s="7"/>
      <c r="W509" s="7"/>
      <c r="X509" s="7"/>
      <c r="Y509" s="7"/>
      <c r="Z509" s="7"/>
      <c r="AA509" s="7"/>
    </row>
    <row r="510" spans="1:27" ht="12.75" customHeight="1" x14ac:dyDescent="0.25">
      <c r="V510" s="7"/>
      <c r="W510" s="7"/>
      <c r="X510" s="7"/>
      <c r="Y510" s="7"/>
      <c r="Z510" s="7"/>
      <c r="AA510" s="7"/>
    </row>
    <row r="511" spans="1:27" ht="12.75" customHeight="1" x14ac:dyDescent="0.25">
      <c r="V511" s="7"/>
      <c r="W511" s="7"/>
      <c r="X511" s="7"/>
      <c r="Y511" s="7"/>
      <c r="Z511" s="7"/>
      <c r="AA511" s="7"/>
    </row>
    <row r="512" spans="1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  <row r="583" spans="22:27" ht="12.75" customHeight="1" x14ac:dyDescent="0.25">
      <c r="V583" s="7"/>
      <c r="W583" s="7"/>
      <c r="X583" s="7"/>
      <c r="Y583" s="7"/>
      <c r="Z583" s="7"/>
      <c r="AA583" s="7"/>
    </row>
    <row r="584" spans="22:27" ht="12.75" customHeight="1" x14ac:dyDescent="0.25">
      <c r="V584" s="7"/>
      <c r="W584" s="7"/>
      <c r="X584" s="7"/>
      <c r="Y584" s="7"/>
      <c r="Z584" s="7"/>
      <c r="AA584" s="7"/>
    </row>
    <row r="585" spans="22:27" ht="12.75" customHeight="1" x14ac:dyDescent="0.25">
      <c r="V585" s="7"/>
      <c r="W585" s="7"/>
      <c r="X585" s="7"/>
      <c r="Y585" s="7"/>
      <c r="Z585" s="7"/>
      <c r="AA585" s="7"/>
    </row>
    <row r="586" spans="22:27" ht="12.75" customHeight="1" x14ac:dyDescent="0.25">
      <c r="V586" s="7"/>
      <c r="W586" s="7"/>
      <c r="X586" s="7"/>
      <c r="Y586" s="7"/>
      <c r="Z586" s="7"/>
      <c r="AA586" s="7"/>
    </row>
    <row r="587" spans="22:27" ht="12.75" customHeight="1" x14ac:dyDescent="0.25">
      <c r="V587" s="7"/>
      <c r="W587" s="7"/>
      <c r="X587" s="7"/>
      <c r="Y587" s="7"/>
      <c r="Z587" s="7"/>
      <c r="AA587" s="7"/>
    </row>
    <row r="588" spans="22:27" ht="12.75" customHeight="1" x14ac:dyDescent="0.25">
      <c r="V588" s="7"/>
      <c r="W588" s="7"/>
      <c r="X588" s="7"/>
      <c r="Y588" s="7"/>
      <c r="Z588" s="7"/>
      <c r="AA588" s="7"/>
    </row>
    <row r="589" spans="22:27" ht="12.75" customHeight="1" x14ac:dyDescent="0.25">
      <c r="V589" s="7"/>
      <c r="W589" s="7"/>
      <c r="X589" s="7"/>
      <c r="Y589" s="7"/>
      <c r="Z589" s="7"/>
      <c r="AA589" s="7"/>
    </row>
    <row r="590" spans="22:27" ht="12.75" customHeight="1" x14ac:dyDescent="0.25">
      <c r="V590" s="7"/>
      <c r="W590" s="7"/>
      <c r="X590" s="7"/>
      <c r="Y590" s="7"/>
      <c r="Z590" s="7"/>
      <c r="AA590" s="7"/>
    </row>
    <row r="591" spans="22:27" ht="12.75" customHeight="1" x14ac:dyDescent="0.25">
      <c r="V591" s="7"/>
      <c r="W591" s="7"/>
      <c r="X591" s="7"/>
      <c r="Y591" s="7"/>
      <c r="Z591" s="7"/>
      <c r="AA591" s="7"/>
    </row>
    <row r="592" spans="22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  <row r="636" spans="22:27" ht="12.75" customHeight="1" x14ac:dyDescent="0.25">
      <c r="V636" s="7"/>
      <c r="W636" s="7"/>
      <c r="X636" s="7"/>
      <c r="Y636" s="7"/>
      <c r="Z636" s="7"/>
      <c r="AA636" s="7"/>
    </row>
    <row r="637" spans="22:27" ht="12.75" customHeight="1" x14ac:dyDescent="0.25">
      <c r="V637" s="7"/>
      <c r="W637" s="7"/>
      <c r="X637" s="7"/>
      <c r="Y637" s="7"/>
      <c r="Z637" s="7"/>
      <c r="AA637" s="7"/>
    </row>
    <row r="638" spans="22:27" ht="12.75" customHeight="1" x14ac:dyDescent="0.25">
      <c r="V638" s="7"/>
      <c r="W638" s="7"/>
      <c r="X638" s="7"/>
      <c r="Y638" s="7"/>
      <c r="Z638" s="7"/>
      <c r="AA638" s="7"/>
    </row>
    <row r="639" spans="22:27" ht="12.75" customHeight="1" x14ac:dyDescent="0.25">
      <c r="V639" s="7"/>
      <c r="W639" s="7"/>
      <c r="X639" s="7"/>
      <c r="Y639" s="7"/>
      <c r="Z639" s="7"/>
      <c r="AA639" s="7"/>
    </row>
    <row r="640" spans="22:27" ht="12.75" customHeight="1" x14ac:dyDescent="0.25">
      <c r="V640" s="7"/>
      <c r="W640" s="7"/>
      <c r="X640" s="7"/>
      <c r="Y640" s="7"/>
      <c r="Z640" s="7"/>
      <c r="AA640" s="7"/>
    </row>
  </sheetData>
  <mergeCells count="16">
    <mergeCell ref="A16:N16"/>
    <mergeCell ref="N18:N24"/>
    <mergeCell ref="A1:L1"/>
    <mergeCell ref="A2:L2"/>
    <mergeCell ref="K6:L6"/>
    <mergeCell ref="A4:L4"/>
    <mergeCell ref="G6:I6"/>
    <mergeCell ref="N38:N42"/>
    <mergeCell ref="N45:N49"/>
    <mergeCell ref="F39:F40"/>
    <mergeCell ref="F46:F49"/>
    <mergeCell ref="D46:D49"/>
    <mergeCell ref="N30:N36"/>
    <mergeCell ref="N51:N55"/>
    <mergeCell ref="D52:D55"/>
    <mergeCell ref="F52:F55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61" t="s">
        <v>83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64" t="s">
        <v>84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9" t="s">
        <v>7</v>
      </c>
      <c r="H6" s="170"/>
      <c r="I6" s="7"/>
      <c r="J6" s="169" t="s">
        <v>8</v>
      </c>
      <c r="K6" s="17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6" t="s">
        <v>6</v>
      </c>
      <c r="B15" s="167"/>
      <c r="C15" s="167"/>
      <c r="D15" s="167"/>
      <c r="E15" s="167"/>
      <c r="F15" s="167"/>
      <c r="G15" s="167"/>
      <c r="H15" s="167"/>
      <c r="I15" s="167"/>
      <c r="J15" s="167"/>
      <c r="K15" s="16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26" sqref="C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9"/>
      <c r="B1" s="160"/>
      <c r="C1" s="160"/>
      <c r="D1" s="160"/>
      <c r="E1" s="160"/>
      <c r="F1" s="160"/>
      <c r="G1" s="160"/>
      <c r="H1" s="16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61" t="s">
        <v>83</v>
      </c>
      <c r="B2" s="160"/>
      <c r="C2" s="160"/>
      <c r="D2" s="160"/>
      <c r="E2" s="160"/>
      <c r="F2" s="160"/>
      <c r="G2" s="160"/>
      <c r="H2" s="16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64" t="s">
        <v>84</v>
      </c>
      <c r="B4" s="160"/>
      <c r="C4" s="160"/>
      <c r="D4" s="160"/>
      <c r="E4" s="160"/>
      <c r="F4" s="160"/>
      <c r="G4" s="160"/>
      <c r="H4" s="16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71" t="s">
        <v>35</v>
      </c>
      <c r="B6" s="170"/>
      <c r="C6" s="172"/>
      <c r="D6" s="5"/>
      <c r="H6" s="5"/>
    </row>
    <row r="7" spans="1:26" ht="13.5" customHeight="1" x14ac:dyDescent="0.25">
      <c r="A7" s="171" t="s">
        <v>36</v>
      </c>
      <c r="B7" s="170"/>
      <c r="C7" s="17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3"/>
      <c r="F9" s="174"/>
      <c r="G9" s="174"/>
      <c r="H9" s="17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71" t="s">
        <v>40</v>
      </c>
      <c r="B12" s="170"/>
      <c r="C12" s="17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71" t="s">
        <v>41</v>
      </c>
      <c r="B17" s="170"/>
      <c r="C17" s="17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9"/>
      <c r="B1" s="160"/>
      <c r="C1" s="160"/>
      <c r="D1" s="160"/>
      <c r="E1" s="160"/>
      <c r="F1" s="160"/>
      <c r="G1" s="160"/>
      <c r="H1" s="16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61" t="s">
        <v>83</v>
      </c>
      <c r="B2" s="160"/>
      <c r="C2" s="160"/>
      <c r="D2" s="160"/>
      <c r="E2" s="160"/>
      <c r="F2" s="160"/>
      <c r="G2" s="160"/>
      <c r="H2" s="16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64" t="s">
        <v>84</v>
      </c>
      <c r="B4" s="160"/>
      <c r="C4" s="160"/>
      <c r="D4" s="160"/>
      <c r="E4" s="160"/>
      <c r="F4" s="160"/>
      <c r="G4" s="160"/>
      <c r="H4" s="16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2023-09-04T12:14:44Z</dcterms:modified>
</cp:coreProperties>
</file>