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600" yWindow="-4600" windowWidth="17900" windowHeight="14380" tabRatio="500"/>
  </bookViews>
  <sheets>
    <sheet name="Sheet1" sheetId="1" r:id="rId1"/>
  </sheets>
  <definedNames>
    <definedName name="_xlnm._FilterDatabase" localSheetId="0" hidden="1">Sheet1!$A$1:$E$20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0" i="1"/>
  <c r="D16" i="1"/>
  <c r="D3" i="1"/>
  <c r="D18" i="1"/>
  <c r="D14" i="1"/>
  <c r="D13" i="1"/>
  <c r="D11" i="1"/>
  <c r="D5" i="1"/>
  <c r="D20" i="1"/>
  <c r="D2" i="1"/>
  <c r="D9" i="1"/>
  <c r="D7" i="1"/>
  <c r="D6" i="1"/>
  <c r="D15" i="1"/>
  <c r="D17" i="1"/>
  <c r="D4" i="1"/>
  <c r="D19" i="1"/>
  <c r="D8" i="1"/>
</calcChain>
</file>

<file path=xl/sharedStrings.xml><?xml version="1.0" encoding="utf-8"?>
<sst xmlns="http://schemas.openxmlformats.org/spreadsheetml/2006/main" count="41" uniqueCount="25">
  <si>
    <t>Wijhe</t>
  </si>
  <si>
    <t>Station</t>
  </si>
  <si>
    <t>Start</t>
  </si>
  <si>
    <t>End</t>
  </si>
  <si>
    <t>West-Terschelling</t>
  </si>
  <si>
    <t>Continuous</t>
  </si>
  <si>
    <t>Vlssingen</t>
  </si>
  <si>
    <t>Discontinuous</t>
  </si>
  <si>
    <t>Tiel Waal</t>
  </si>
  <si>
    <t>Rotterdam</t>
  </si>
  <si>
    <t>Olst</t>
  </si>
  <si>
    <t>Lobith</t>
  </si>
  <si>
    <t>Lith dorp</t>
  </si>
  <si>
    <t>Linne Beneden</t>
  </si>
  <si>
    <t>Kornwederznd buiten</t>
  </si>
  <si>
    <t>Katerveer</t>
  </si>
  <si>
    <t>Hoek van Holland</t>
  </si>
  <si>
    <t>Length</t>
  </si>
  <si>
    <t>Grave beneden</t>
  </si>
  <si>
    <t>Dortrecht</t>
  </si>
  <si>
    <t>Deventer</t>
  </si>
  <si>
    <t>Den Helder</t>
  </si>
  <si>
    <t>Delfzijl</t>
  </si>
  <si>
    <t>Belfeld Beneden</t>
  </si>
  <si>
    <t>Pannerden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</si>
</sst>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3" sqref="E13"/>
    </sheetView>
  </sheetViews>
  <sheetFormatPr baseColWidth="10" defaultRowHeight="15" x14ac:dyDescent="0"/>
  <cols>
    <col min="1" max="1" width="18.83203125" bestFit="1" customWidth="1"/>
  </cols>
  <sheetData>
    <row r="1" spans="1:5">
      <c r="A1" t="s">
        <v>1</v>
      </c>
      <c r="B1" t="s">
        <v>2</v>
      </c>
      <c r="C1" t="s">
        <v>3</v>
      </c>
      <c r="D1" t="s">
        <v>17</v>
      </c>
    </row>
    <row r="2" spans="1:5">
      <c r="A2" s="2" t="s">
        <v>24</v>
      </c>
      <c r="B2">
        <v>1772</v>
      </c>
      <c r="C2">
        <v>2004</v>
      </c>
      <c r="D2">
        <f>C2-B2</f>
        <v>232</v>
      </c>
      <c r="E2" t="s">
        <v>5</v>
      </c>
    </row>
    <row r="3" spans="1:5">
      <c r="A3" s="2" t="s">
        <v>20</v>
      </c>
      <c r="B3">
        <v>1811</v>
      </c>
      <c r="C3">
        <v>2015</v>
      </c>
      <c r="D3">
        <f>C3-B3</f>
        <v>204</v>
      </c>
      <c r="E3" t="s">
        <v>5</v>
      </c>
    </row>
    <row r="4" spans="1:5">
      <c r="A4" s="3" t="s">
        <v>15</v>
      </c>
      <c r="B4">
        <v>1813</v>
      </c>
      <c r="C4">
        <v>2015</v>
      </c>
      <c r="D4">
        <f>C4-B4</f>
        <v>202</v>
      </c>
      <c r="E4" t="s">
        <v>7</v>
      </c>
    </row>
    <row r="5" spans="1:5">
      <c r="A5" s="3" t="s">
        <v>8</v>
      </c>
      <c r="B5">
        <v>1811</v>
      </c>
      <c r="C5">
        <v>2011</v>
      </c>
      <c r="D5">
        <f>C5-B5</f>
        <v>200</v>
      </c>
      <c r="E5" t="s">
        <v>5</v>
      </c>
    </row>
    <row r="6" spans="1:5">
      <c r="A6" s="3" t="s">
        <v>12</v>
      </c>
      <c r="B6">
        <v>1856</v>
      </c>
      <c r="C6">
        <v>2015</v>
      </c>
      <c r="D6">
        <f>C6-B6</f>
        <v>159</v>
      </c>
      <c r="E6" t="s">
        <v>7</v>
      </c>
    </row>
    <row r="7" spans="1:5">
      <c r="A7" s="2" t="s">
        <v>11</v>
      </c>
      <c r="B7">
        <v>1864</v>
      </c>
      <c r="C7">
        <v>2015</v>
      </c>
      <c r="D7">
        <f>C7-B7</f>
        <v>151</v>
      </c>
      <c r="E7" t="s">
        <v>5</v>
      </c>
    </row>
    <row r="8" spans="1:5">
      <c r="A8" s="3" t="s">
        <v>0</v>
      </c>
      <c r="B8">
        <v>1854</v>
      </c>
      <c r="C8">
        <v>2004</v>
      </c>
      <c r="D8">
        <f>C8-B8</f>
        <v>150</v>
      </c>
      <c r="E8" t="s">
        <v>5</v>
      </c>
    </row>
    <row r="9" spans="1:5">
      <c r="A9" s="3" t="s">
        <v>10</v>
      </c>
      <c r="B9">
        <v>1875</v>
      </c>
      <c r="C9">
        <v>2015</v>
      </c>
      <c r="D9">
        <f>C9-B9</f>
        <v>140</v>
      </c>
      <c r="E9" t="s">
        <v>7</v>
      </c>
    </row>
    <row r="10" spans="1:5">
      <c r="A10" s="1" t="s">
        <v>22</v>
      </c>
      <c r="B10">
        <v>1879</v>
      </c>
      <c r="C10">
        <v>2015</v>
      </c>
      <c r="D10">
        <f>C10-B10</f>
        <v>136</v>
      </c>
      <c r="E10" t="s">
        <v>5</v>
      </c>
    </row>
    <row r="11" spans="1:5">
      <c r="A11" s="1" t="s">
        <v>6</v>
      </c>
      <c r="B11">
        <v>1908</v>
      </c>
      <c r="C11">
        <v>2015</v>
      </c>
      <c r="D11">
        <f>C11-B11</f>
        <v>107</v>
      </c>
      <c r="E11" t="s">
        <v>7</v>
      </c>
    </row>
    <row r="12" spans="1:5">
      <c r="A12" s="2" t="s">
        <v>23</v>
      </c>
      <c r="B12">
        <v>1928</v>
      </c>
      <c r="C12">
        <v>2015</v>
      </c>
      <c r="D12">
        <f>C12-B12</f>
        <v>87</v>
      </c>
      <c r="E12" t="s">
        <v>5</v>
      </c>
    </row>
    <row r="13" spans="1:5">
      <c r="A13" s="1" t="s">
        <v>4</v>
      </c>
      <c r="B13">
        <v>1928</v>
      </c>
      <c r="C13">
        <v>2015</v>
      </c>
      <c r="D13">
        <f>C13-B13</f>
        <v>87</v>
      </c>
      <c r="E13" t="s">
        <v>5</v>
      </c>
    </row>
    <row r="14" spans="1:5">
      <c r="A14" s="3" t="s">
        <v>18</v>
      </c>
      <c r="B14">
        <v>1930</v>
      </c>
      <c r="C14">
        <v>2015</v>
      </c>
      <c r="D14">
        <f>C14-B14</f>
        <v>85</v>
      </c>
      <c r="E14" t="s">
        <v>5</v>
      </c>
    </row>
    <row r="15" spans="1:5" ht="16" customHeight="1">
      <c r="A15" s="2" t="s">
        <v>13</v>
      </c>
      <c r="B15">
        <v>1930</v>
      </c>
      <c r="C15">
        <v>2015</v>
      </c>
      <c r="D15">
        <f>C15-B15</f>
        <v>85</v>
      </c>
      <c r="E15" t="s">
        <v>5</v>
      </c>
    </row>
    <row r="16" spans="1:5">
      <c r="A16" s="1" t="s">
        <v>21</v>
      </c>
      <c r="B16">
        <v>1932</v>
      </c>
      <c r="C16">
        <v>2015</v>
      </c>
      <c r="D16">
        <f>C16-B16</f>
        <v>83</v>
      </c>
      <c r="E16" t="s">
        <v>7</v>
      </c>
    </row>
    <row r="17" spans="1:5">
      <c r="A17" s="1" t="s">
        <v>14</v>
      </c>
      <c r="B17">
        <v>1932</v>
      </c>
      <c r="C17">
        <v>2015</v>
      </c>
      <c r="D17">
        <f>C17-B17</f>
        <v>83</v>
      </c>
      <c r="E17" t="s">
        <v>5</v>
      </c>
    </row>
    <row r="18" spans="1:5">
      <c r="A18" s="3" t="s">
        <v>19</v>
      </c>
      <c r="B18">
        <v>1940</v>
      </c>
      <c r="C18">
        <v>2015</v>
      </c>
      <c r="D18">
        <f>C18-B18</f>
        <v>75</v>
      </c>
      <c r="E18" t="s">
        <v>5</v>
      </c>
    </row>
    <row r="19" spans="1:5">
      <c r="A19" s="1" t="s">
        <v>16</v>
      </c>
      <c r="B19">
        <v>1940</v>
      </c>
      <c r="C19">
        <v>2015</v>
      </c>
      <c r="D19">
        <f>C19-B19</f>
        <v>75</v>
      </c>
      <c r="E19" t="s">
        <v>5</v>
      </c>
    </row>
    <row r="20" spans="1:5">
      <c r="A20" s="3" t="s">
        <v>9</v>
      </c>
      <c r="B20">
        <v>1941</v>
      </c>
      <c r="C20">
        <v>2015</v>
      </c>
      <c r="D20">
        <f>C20-B20</f>
        <v>74</v>
      </c>
    </row>
  </sheetData>
  <autoFilter ref="A1:E20">
    <sortState ref="A2:E20">
      <sortCondition descending="1" ref="D1:D20"/>
    </sortState>
  </autoFilter>
  <sortState ref="A2:E20">
    <sortCondition descending="1" ref="E2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2015-04-02T16:03:50Z</dcterms:created>
  <dcterms:modified xsi:type="dcterms:W3CDTF">2015-04-06T20:55:55Z</dcterms:modified>
</cp:coreProperties>
</file>