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xi\Desktop\HMA\20211215_xi_HMA DRAFT\"/>
    </mc:Choice>
  </mc:AlternateContent>
  <xr:revisionPtr revIDLastSave="0" documentId="13_ncr:1_{637B013D-5D63-4FFE-9E1D-9A20B574532C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dimer" sheetId="1" r:id="rId1"/>
  </sheets>
  <definedNames>
    <definedName name="_xlnm._FilterDatabase" localSheetId="0" hidden="1">dimer!$A$9:$X$264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<sst xmlns="http://schemas.openxmlformats.org/spreadsheetml/2006/main" count="542" uniqueCount="542">
  <si>
    <t>FoldX 4 (2011)</t>
  </si>
  <si>
    <t xml:space="preserve">by the FoldX Consortium </t>
  </si>
  <si>
    <t>Jesper Borg, Frederic Rousseau, Joost Schymkowitz,</t>
  </si>
  <si>
    <t>Luis Serrano and Francois Stricher</t>
  </si>
  <si>
    <t>------------------------------------------------------</t>
  </si>
  <si>
    <t>PDB file analysed: batch</t>
  </si>
  <si>
    <t>Output type: BuildModel</t>
  </si>
  <si>
    <t>Pdb</t>
  </si>
  <si>
    <t>total energy</t>
  </si>
  <si>
    <t>Backbone Hbond</t>
  </si>
  <si>
    <t>Sidechain Hbond</t>
  </si>
  <si>
    <t>Van der Waals</t>
  </si>
  <si>
    <t>Electrostatics</t>
  </si>
  <si>
    <t>Solvation Polar</t>
  </si>
  <si>
    <t>Solvation Hydrophobic</t>
  </si>
  <si>
    <t>Van der Waals clashes</t>
  </si>
  <si>
    <t>entropy sidechain</t>
  </si>
  <si>
    <t>entropy mainchain</t>
  </si>
  <si>
    <t>sloop_entropy</t>
  </si>
  <si>
    <t>mloop_entropy</t>
  </si>
  <si>
    <t>cis_bond</t>
  </si>
  <si>
    <t>torsional clash</t>
  </si>
  <si>
    <t>backbone clash</t>
  </si>
  <si>
    <t>helix dipole</t>
  </si>
  <si>
    <t>water bridge</t>
  </si>
  <si>
    <t>disulfide</t>
  </si>
  <si>
    <t>electrostatic kon</t>
  </si>
  <si>
    <t>partial covalent bonds</t>
  </si>
  <si>
    <t>energy Ionisation</t>
  </si>
  <si>
    <t>Entropy Complex</t>
  </si>
  <si>
    <t xml:space="preserve"> </t>
  </si>
  <si>
    <t>a</t>
  </si>
  <si>
    <t>dimer_Repair_1,pdb</t>
  </si>
  <si>
    <t>dimer_Repair_2,pdb</t>
  </si>
  <si>
    <t>dimer_Repair_3,pdb</t>
  </si>
  <si>
    <t>dimer_Repair_4,pdb</t>
  </si>
  <si>
    <t>dimer_Repair_5,pdb</t>
  </si>
  <si>
    <t>dimer_Repair_6,pdb</t>
  </si>
  <si>
    <t>dimer_Repair_7,pdb</t>
  </si>
  <si>
    <t>dimer_Repair_8,pdb</t>
  </si>
  <si>
    <t>dimer_Repair_9,pdb</t>
  </si>
  <si>
    <t>dimer_Repair_10,pdb</t>
  </si>
  <si>
    <t>dimer_Repair_11,pdb</t>
  </si>
  <si>
    <t>dimer_Repair_12,pdb</t>
  </si>
  <si>
    <t>dimer_Repair_13,pdb</t>
  </si>
  <si>
    <t>dimer_Repair_14,pdb</t>
  </si>
  <si>
    <t>dimer_Repair_15,pdb</t>
  </si>
  <si>
    <t>dimer_Repair_16,pdb</t>
  </si>
  <si>
    <t>dimer_Repair_17,pdb</t>
  </si>
  <si>
    <t>dimer_Repair_18,pdb</t>
  </si>
  <si>
    <t>dimer_Repair_19,pdb</t>
  </si>
  <si>
    <t>dimer_Repair_20,pdb</t>
  </si>
  <si>
    <t>dimer_Repair_21,pdb</t>
  </si>
  <si>
    <t>dimer_Repair_22,pdb</t>
  </si>
  <si>
    <t>dimer_Repair_23,pdb</t>
  </si>
  <si>
    <t>dimer_Repair_24,pdb</t>
  </si>
  <si>
    <t>dimer_Repair_25,pdb</t>
  </si>
  <si>
    <t>dimer_Repair_26,pdb</t>
  </si>
  <si>
    <t>dimer_Repair_27,pdb</t>
  </si>
  <si>
    <t>dimer_Repair_28,pdb</t>
  </si>
  <si>
    <t>dimer_Repair_29,pdb</t>
  </si>
  <si>
    <t>dimer_Repair_30,pdb</t>
  </si>
  <si>
    <t>dimer_Repair_31,pdb</t>
  </si>
  <si>
    <t>dimer_Repair_32,pdb</t>
  </si>
  <si>
    <t>dimer_Repair_33,pdb</t>
  </si>
  <si>
    <t>dimer_Repair_34,pdb</t>
  </si>
  <si>
    <t>dimer_Repair_35,pdb</t>
  </si>
  <si>
    <t>dimer_Repair_36,pdb</t>
  </si>
  <si>
    <t>dimer_Repair_37,pdb</t>
  </si>
  <si>
    <t>dimer_Repair_38,pdb</t>
  </si>
  <si>
    <t>dimer_Repair_39,pdb</t>
  </si>
  <si>
    <t>dimer_Repair_40,pdb</t>
  </si>
  <si>
    <t>dimer_Repair_41,pdb</t>
  </si>
  <si>
    <t>dimer_Repair_42,pdb</t>
  </si>
  <si>
    <t>dimer_Repair_43,pdb</t>
  </si>
  <si>
    <t>dimer_Repair_44,pdb</t>
  </si>
  <si>
    <t>dimer_Repair_45,pdb</t>
  </si>
  <si>
    <t>dimer_Repair_46,pdb</t>
  </si>
  <si>
    <t>dimer_Repair_47,pdb</t>
  </si>
  <si>
    <t>dimer_Repair_48,pdb</t>
  </si>
  <si>
    <t>dimer_Repair_49,pdb</t>
  </si>
  <si>
    <t>dimer_Repair_50,pdb</t>
  </si>
  <si>
    <t>dimer_Repair_51,pdb</t>
  </si>
  <si>
    <t>dimer_Repair_52,pdb</t>
  </si>
  <si>
    <t>dimer_Repair_53,pdb</t>
  </si>
  <si>
    <t>dimer_Repair_54,pdb</t>
  </si>
  <si>
    <t>dimer_Repair_55,pdb</t>
  </si>
  <si>
    <t>dimer_Repair_56,pdb</t>
  </si>
  <si>
    <t>dimer_Repair_57,pdb</t>
  </si>
  <si>
    <t>dimer_Repair_58,pdb</t>
  </si>
  <si>
    <t>dimer_Repair_59,pdb</t>
  </si>
  <si>
    <t>dimer_Repair_60,pdb</t>
  </si>
  <si>
    <t>dimer_Repair_61,pdb</t>
  </si>
  <si>
    <t>dimer_Repair_62,pdb</t>
  </si>
  <si>
    <t>dimer_Repair_63,pdb</t>
  </si>
  <si>
    <t>dimer_Repair_64,pdb</t>
  </si>
  <si>
    <t>dimer_Repair_65,pdb</t>
  </si>
  <si>
    <t>dimer_Repair_66,pdb</t>
  </si>
  <si>
    <t>dimer_Repair_67,pdb</t>
  </si>
  <si>
    <t>dimer_Repair_68,pdb</t>
  </si>
  <si>
    <t>dimer_Repair_69,pdb</t>
  </si>
  <si>
    <t>dimer_Repair_70,pdb</t>
  </si>
  <si>
    <t>dimer_Repair_71,pdb</t>
  </si>
  <si>
    <t>dimer_Repair_72,pdb</t>
  </si>
  <si>
    <t>dimer_Repair_73,pdb</t>
  </si>
  <si>
    <t>dimer_Repair_74,pdb</t>
  </si>
  <si>
    <t>dimer_Repair_75,pdb</t>
  </si>
  <si>
    <t>dimer_Repair_76,pdb</t>
  </si>
  <si>
    <t>dimer_Repair_77,pdb</t>
  </si>
  <si>
    <t>dimer_Repair_78,pdb</t>
  </si>
  <si>
    <t>dimer_Repair_79,pdb</t>
  </si>
  <si>
    <t>dimer_Repair_80,pdb</t>
  </si>
  <si>
    <t>dimer_Repair_81,pdb</t>
  </si>
  <si>
    <t>dimer_Repair_82,pdb</t>
  </si>
  <si>
    <t>dimer_Repair_83,pdb</t>
  </si>
  <si>
    <t>dimer_Repair_84,pdb</t>
  </si>
  <si>
    <t>dimer_Repair_85,pdb</t>
  </si>
  <si>
    <t>dimer_Repair_86,pdb</t>
  </si>
  <si>
    <t>dimer_Repair_87,pdb</t>
  </si>
  <si>
    <t>dimer_Repair_88,pdb</t>
  </si>
  <si>
    <t>dimer_Repair_89,pdb</t>
  </si>
  <si>
    <t>dimer_Repair_90,pdb</t>
  </si>
  <si>
    <t>dimer_Repair_91,pdb</t>
  </si>
  <si>
    <t>dimer_Repair_92,pdb</t>
  </si>
  <si>
    <t>dimer_Repair_93,pdb</t>
  </si>
  <si>
    <t>dimer_Repair_94,pdb</t>
  </si>
  <si>
    <t>dimer_Repair_95,pdb</t>
  </si>
  <si>
    <t>dimer_Repair_96,pdb</t>
  </si>
  <si>
    <t>dimer_Repair_97,pdb</t>
  </si>
  <si>
    <t>dimer_Repair_98,pdb</t>
  </si>
  <si>
    <t>dimer_Repair_99,pdb</t>
  </si>
  <si>
    <t>dimer_Repair_100,pdb</t>
  </si>
  <si>
    <t>dimer_Repair_101,pdb</t>
  </si>
  <si>
    <t>dimer_Repair_102,pdb</t>
  </si>
  <si>
    <t>dimer_Repair_103,pdb</t>
  </si>
  <si>
    <t>dimer_Repair_104,pdb</t>
  </si>
  <si>
    <t>dimer_Repair_105,pdb</t>
  </si>
  <si>
    <t>dimer_Repair_106,pdb</t>
  </si>
  <si>
    <t>dimer_Repair_107,pdb</t>
  </si>
  <si>
    <t>dimer_Repair_108,pdb</t>
  </si>
  <si>
    <t>dimer_Repair_109,pdb</t>
  </si>
  <si>
    <t>dimer_Repair_110,pdb</t>
  </si>
  <si>
    <t>dimer_Repair_111,pdb</t>
  </si>
  <si>
    <t>dimer_Repair_112,pdb</t>
  </si>
  <si>
    <t>dimer_Repair_113,pdb</t>
  </si>
  <si>
    <t>dimer_Repair_114,pdb</t>
  </si>
  <si>
    <t>dimer_Repair_115,pdb</t>
  </si>
  <si>
    <t>dimer_Repair_116,pdb</t>
  </si>
  <si>
    <t>dimer_Repair_117,pdb</t>
  </si>
  <si>
    <t>dimer_Repair_118,pdb</t>
  </si>
  <si>
    <t>dimer_Repair_119,pdb</t>
  </si>
  <si>
    <t>dimer_Repair_120,pdb</t>
  </si>
  <si>
    <t>dimer_Repair_121,pdb</t>
  </si>
  <si>
    <t>dimer_Repair_122,pdb</t>
  </si>
  <si>
    <t>dimer_Repair_123,pdb</t>
  </si>
  <si>
    <t>dimer_Repair_124,pdb</t>
  </si>
  <si>
    <t>dimer_Repair_125,pdb</t>
  </si>
  <si>
    <t>dimer_Repair_126,pdb</t>
  </si>
  <si>
    <t>dimer_Repair_127,pdb</t>
  </si>
  <si>
    <t>dimer_Repair_128,pdb</t>
  </si>
  <si>
    <t>dimer_Repair_129,pdb</t>
  </si>
  <si>
    <t>dimer_Repair_130,pdb</t>
  </si>
  <si>
    <t>dimer_Repair_131,pdb</t>
  </si>
  <si>
    <t>dimer_Repair_132,pdb</t>
  </si>
  <si>
    <t>dimer_Repair_133,pdb</t>
  </si>
  <si>
    <t>dimer_Repair_134,pdb</t>
  </si>
  <si>
    <t>dimer_Repair_135,pdb</t>
  </si>
  <si>
    <t>dimer_Repair_136,pdb</t>
  </si>
  <si>
    <t>dimer_Repair_137,pdb</t>
  </si>
  <si>
    <t>dimer_Repair_138,pdb</t>
  </si>
  <si>
    <t>dimer_Repair_139,pdb</t>
  </si>
  <si>
    <t>dimer_Repair_140,pdb</t>
  </si>
  <si>
    <t>dimer_Repair_141,pdb</t>
  </si>
  <si>
    <t>dimer_Repair_142,pdb</t>
  </si>
  <si>
    <t>dimer_Repair_143,pdb</t>
  </si>
  <si>
    <t>dimer_Repair_144,pdb</t>
  </si>
  <si>
    <t>dimer_Repair_145,pdb</t>
  </si>
  <si>
    <t>dimer_Repair_146,pdb</t>
  </si>
  <si>
    <t>dimer_Repair_147,pdb</t>
  </si>
  <si>
    <t>dimer_Repair_148,pdb</t>
  </si>
  <si>
    <t>dimer_Repair_149,pdb</t>
  </si>
  <si>
    <t>dimer_Repair_150,pdb</t>
  </si>
  <si>
    <t>dimer_Repair_151,pdb</t>
  </si>
  <si>
    <t>dimer_Repair_152,pdb</t>
  </si>
  <si>
    <t>dimer_Repair_153,pdb</t>
  </si>
  <si>
    <t>dimer_Repair_154,pdb</t>
  </si>
  <si>
    <t>dimer_Repair_155,pdb</t>
  </si>
  <si>
    <t>dimer_Repair_156,pdb</t>
  </si>
  <si>
    <t>dimer_Repair_157,pdb</t>
  </si>
  <si>
    <t>dimer_Repair_158,pdb</t>
  </si>
  <si>
    <t>dimer_Repair_159,pdb</t>
  </si>
  <si>
    <t>dimer_Repair_160,pdb</t>
  </si>
  <si>
    <t>dimer_Repair_161,pdb</t>
  </si>
  <si>
    <t>dimer_Repair_162,pdb</t>
  </si>
  <si>
    <t>dimer_Repair_163,pdb</t>
  </si>
  <si>
    <t>dimer_Repair_164,pdb</t>
  </si>
  <si>
    <t>dimer_Repair_165,pdb</t>
  </si>
  <si>
    <t>dimer_Repair_166,pdb</t>
  </si>
  <si>
    <t>dimer_Repair_167,pdb</t>
  </si>
  <si>
    <t>dimer_Repair_168,pdb</t>
  </si>
  <si>
    <t>dimer_Repair_169,pdb</t>
  </si>
  <si>
    <t>dimer_Repair_170,pdb</t>
  </si>
  <si>
    <t>dimer_Repair_171,pdb</t>
  </si>
  <si>
    <t>dimer_Repair_172,pdb</t>
  </si>
  <si>
    <t>dimer_Repair_173,pdb</t>
  </si>
  <si>
    <t>dimer_Repair_174,pdb</t>
  </si>
  <si>
    <t>dimer_Repair_175,pdb</t>
  </si>
  <si>
    <t>dimer_Repair_176,pdb</t>
  </si>
  <si>
    <t>dimer_Repair_177,pdb</t>
  </si>
  <si>
    <t>dimer_Repair_178,pdb</t>
  </si>
  <si>
    <t>dimer_Repair_179,pdb</t>
  </si>
  <si>
    <t>dimer_Repair_180,pdb</t>
  </si>
  <si>
    <t>dimer_Repair_181,pdb</t>
  </si>
  <si>
    <t>dimer_Repair_182,pdb</t>
  </si>
  <si>
    <t>dimer_Repair_183,pdb</t>
  </si>
  <si>
    <t>dimer_Repair_184,pdb</t>
  </si>
  <si>
    <t>dimer_Repair_185,pdb</t>
  </si>
  <si>
    <t>dimer_Repair_186,pdb</t>
  </si>
  <si>
    <t>dimer_Repair_187,pdb</t>
  </si>
  <si>
    <t>dimer_Repair_188,pdb</t>
  </si>
  <si>
    <t>dimer_Repair_189,pdb</t>
  </si>
  <si>
    <t>dimer_Repair_190,pdb</t>
  </si>
  <si>
    <t>dimer_Repair_191,pdb</t>
  </si>
  <si>
    <t>dimer_Repair_192,pdb</t>
  </si>
  <si>
    <t>dimer_Repair_193,pdb</t>
  </si>
  <si>
    <t>dimer_Repair_194,pdb</t>
  </si>
  <si>
    <t>dimer_Repair_195,pdb</t>
  </si>
  <si>
    <t>dimer_Repair_196,pdb</t>
  </si>
  <si>
    <t>dimer_Repair_197,pdb</t>
  </si>
  <si>
    <t>dimer_Repair_198,pdb</t>
  </si>
  <si>
    <t>dimer_Repair_199,pdb</t>
  </si>
  <si>
    <t>dimer_Repair_200,pdb</t>
  </si>
  <si>
    <t>dimer_Repair_201,pdb</t>
  </si>
  <si>
    <t>dimer_Repair_202,pdb</t>
  </si>
  <si>
    <t>dimer_Repair_203,pdb</t>
  </si>
  <si>
    <t>dimer_Repair_204,pdb</t>
  </si>
  <si>
    <t>dimer_Repair_205,pdb</t>
  </si>
  <si>
    <t>dimer_Repair_206,pdb</t>
  </si>
  <si>
    <t>dimer_Repair_207,pdb</t>
  </si>
  <si>
    <t>dimer_Repair_208,pdb</t>
  </si>
  <si>
    <t>dimer_Repair_209,pdb</t>
  </si>
  <si>
    <t>dimer_Repair_210,pdb</t>
  </si>
  <si>
    <t>dimer_Repair_211,pdb</t>
  </si>
  <si>
    <t>dimer_Repair_212,pdb</t>
  </si>
  <si>
    <t>dimer_Repair_213,pdb</t>
  </si>
  <si>
    <t>dimer_Repair_214,pdb</t>
  </si>
  <si>
    <t>dimer_Repair_215,pdb</t>
  </si>
  <si>
    <t>dimer_Repair_216,pdb</t>
  </si>
  <si>
    <t>dimer_Repair_217,pdb</t>
  </si>
  <si>
    <t>dimer_Repair_218,pdb</t>
  </si>
  <si>
    <t>dimer_Repair_219,pdb</t>
  </si>
  <si>
    <t>dimer_Repair_220,pdb</t>
  </si>
  <si>
    <t>dimer_Repair_221,pdb</t>
  </si>
  <si>
    <t>dimer_Repair_222,pdb</t>
  </si>
  <si>
    <t>dimer_Repair_223,pdb</t>
  </si>
  <si>
    <t>dimer_Repair_224,pdb</t>
  </si>
  <si>
    <t>dimer_Repair_225,pdb</t>
  </si>
  <si>
    <t>dimer_Repair_226,pdb</t>
  </si>
  <si>
    <t>dimer_Repair_227,pdb</t>
  </si>
  <si>
    <t>dimer_Repair_228,pdb</t>
  </si>
  <si>
    <t>dimer_Repair_229,pdb</t>
  </si>
  <si>
    <t>dimer_Repair_230,pdb</t>
  </si>
  <si>
    <t>dimer_Repair_231,pdb</t>
  </si>
  <si>
    <t>dimer_Repair_232,pdb</t>
  </si>
  <si>
    <t>dimer_Repair_233,pdb</t>
  </si>
  <si>
    <t>dimer_Repair_234,pdb</t>
  </si>
  <si>
    <t>dimer_Repair_235,pdb</t>
  </si>
  <si>
    <t>dimer_Repair_236,pdb</t>
  </si>
  <si>
    <t>dimer_Repair_237,pdb</t>
  </si>
  <si>
    <t>dimer_Repair_238,pdb</t>
  </si>
  <si>
    <t>dimer_Repair_239,pdb</t>
  </si>
  <si>
    <t>dimer_Repair_240,pdb</t>
  </si>
  <si>
    <t>dimer_Repair_241,pdb</t>
  </si>
  <si>
    <t>dimer_Repair_242,pdb</t>
  </si>
  <si>
    <t>dimer_Repair_243,pdb</t>
  </si>
  <si>
    <t>dimer_Repair_244,pdb</t>
  </si>
  <si>
    <t>dimer_Repair_245,pdb</t>
  </si>
  <si>
    <t>dimer_Repair_246,pdb</t>
  </si>
  <si>
    <t>dimer_Repair_247,pdb</t>
  </si>
  <si>
    <t>dimer_Repair_248,pdb</t>
  </si>
  <si>
    <t>dimer_Repair_249,pdb</t>
  </si>
  <si>
    <t>dimer_Repair_250,pdb</t>
  </si>
  <si>
    <t>dimer_Repair_251,pdb</t>
  </si>
  <si>
    <t>dimer_Repair_252,pdb</t>
  </si>
  <si>
    <t>dimer_Repair_253,pdb</t>
  </si>
  <si>
    <t>dimer_Repair_254,pdb</t>
  </si>
  <si>
    <t>dimer_Repair_255,pdb</t>
  </si>
  <si>
    <t>KA1010A,KB1010A;</t>
  </si>
  <si>
    <t>KA1010D,KB1010D;</t>
  </si>
  <si>
    <t>KA1010E,KB1010E;</t>
  </si>
  <si>
    <t>KA1010F,KB1010F;</t>
  </si>
  <si>
    <t>KA1010G,KB1010G;</t>
  </si>
  <si>
    <t>KA1010H,KB1010H;</t>
  </si>
  <si>
    <t>KA1010I,KB1010I;</t>
  </si>
  <si>
    <t>KA1010L,KB1010L;</t>
  </si>
  <si>
    <t>KA1010M,KB1010M;</t>
  </si>
  <si>
    <t>KA1010N,KB1010N;</t>
  </si>
  <si>
    <t>KA1010Q,KB1010Q;</t>
  </si>
  <si>
    <t>KA1010R,KB1010R;</t>
  </si>
  <si>
    <t>KA1010S,KB1010S;</t>
  </si>
  <si>
    <t>KA1010T,KB1010T;</t>
  </si>
  <si>
    <t>KA1010V,KB1010V;</t>
  </si>
  <si>
    <t>KA1010W,KB1010W;</t>
  </si>
  <si>
    <t>KA1010Y,KB1010Y;</t>
  </si>
  <si>
    <t>RA1012A,RB1012A;</t>
  </si>
  <si>
    <t>RA1012D,RB1012D;</t>
  </si>
  <si>
    <t>RA1012E,RB1012E;</t>
  </si>
  <si>
    <t>RA1012F,RB1012F;</t>
  </si>
  <si>
    <t>RA1012G,RB1012G;</t>
  </si>
  <si>
    <t>RA1012H,RB1012H;</t>
  </si>
  <si>
    <t>RA1012I,RB1012I;</t>
  </si>
  <si>
    <t>RA1012K,RB1012K;</t>
  </si>
  <si>
    <t>RA1012L,RB1012L;</t>
  </si>
  <si>
    <t>RA1012M,RB1012M;</t>
  </si>
  <si>
    <t>RA1012N,RB1012N;</t>
  </si>
  <si>
    <t>RA1012Q,RB1012Q;</t>
  </si>
  <si>
    <t>RA1012S,RB1012S;</t>
  </si>
  <si>
    <t>RA1012T,RB1012T;</t>
  </si>
  <si>
    <t>RA1012V,RB1012V;</t>
  </si>
  <si>
    <t>RA1012W,RB1012W;</t>
  </si>
  <si>
    <t>RA1012Y,RB1012Y;</t>
  </si>
  <si>
    <t>AA1013D,AB1013D;</t>
  </si>
  <si>
    <t>AA1013E,AB1013E;</t>
  </si>
  <si>
    <t>AA1013F,AB1013F;</t>
  </si>
  <si>
    <t>AA1013G,AB1013G;</t>
  </si>
  <si>
    <t>AA1013H,AB1013H;</t>
  </si>
  <si>
    <t>AA1013I,AB1013I;</t>
  </si>
  <si>
    <t>AA1013K,AB1013K;</t>
  </si>
  <si>
    <t>AA1013L,AB1013L;</t>
  </si>
  <si>
    <t>AA1013M,AB1013M;</t>
  </si>
  <si>
    <t>AA1013N,AB1013N;</t>
  </si>
  <si>
    <t>AA1013Q,AB1013Q;</t>
  </si>
  <si>
    <t>AA1013R,AB1013R;</t>
  </si>
  <si>
    <t>AA1013S,AB1013S;</t>
  </si>
  <si>
    <t>AA1013T,AB1013T;</t>
  </si>
  <si>
    <t>AA1013V,AB1013V;</t>
  </si>
  <si>
    <t>AA1013W,AB1013W;</t>
  </si>
  <si>
    <t>AA1013Y,AB1013Y;</t>
  </si>
  <si>
    <t>MA1016A,MB1016A;</t>
  </si>
  <si>
    <t>MA1016D,MB1016D;</t>
  </si>
  <si>
    <t>MA1016E,MB1016E;</t>
  </si>
  <si>
    <t>MA1016F,MB1016F;</t>
  </si>
  <si>
    <t>MA1016G,MB1016G;</t>
  </si>
  <si>
    <t>MA1016H,MB1016H;</t>
  </si>
  <si>
    <t>MA1016I,MB1016I;</t>
  </si>
  <si>
    <t>MA1016K,MB1016K;</t>
  </si>
  <si>
    <t>MA1016L,MB1016L;</t>
  </si>
  <si>
    <t>MA1016N,MB1016N;</t>
  </si>
  <si>
    <t>MA1016Q,MB1016Q;</t>
  </si>
  <si>
    <t>MA1016R,MB1016R;</t>
  </si>
  <si>
    <t>MA1016S,MB1016S;</t>
  </si>
  <si>
    <t>MA1016T,MB1016T;</t>
  </si>
  <si>
    <t>MA1016V,MB1016V;</t>
  </si>
  <si>
    <t>MA1016W,MB1016W;</t>
  </si>
  <si>
    <t>MA1016Y,MB1016Y;</t>
  </si>
  <si>
    <t>AA1017D,AB1017D;</t>
  </si>
  <si>
    <t>AA1017E,AB1017E;</t>
  </si>
  <si>
    <t>AA1017F,AB1017F;</t>
  </si>
  <si>
    <t>AA1017G,AB1017G;</t>
  </si>
  <si>
    <t>AA1017H,AB1017H;</t>
  </si>
  <si>
    <t>AA1017I,AB1017I;</t>
  </si>
  <si>
    <t>AA1017K,AB1017K;</t>
  </si>
  <si>
    <t>AA1017L,AB1017L;</t>
  </si>
  <si>
    <t>AA1017M,AB1017M;</t>
  </si>
  <si>
    <t>AA1017N,AB1017N;</t>
  </si>
  <si>
    <t>AA1017Q,AB1017Q;</t>
  </si>
  <si>
    <t>AA1017R,AB1017R;</t>
  </si>
  <si>
    <t>AA1017S,AB1017S;</t>
  </si>
  <si>
    <t>AA1017T,AB1017T;</t>
  </si>
  <si>
    <t>AA1017V,AB1017V;</t>
  </si>
  <si>
    <t>AA1017W,AB1017W;</t>
  </si>
  <si>
    <t>AA1017Y,AB1017Y;</t>
  </si>
  <si>
    <t>AA1020D,AB1020D;</t>
  </si>
  <si>
    <t>AA1020E,AB1020E;</t>
  </si>
  <si>
    <t>AA1020F,AB1020F;</t>
  </si>
  <si>
    <t>AA1020G,AB1020G;</t>
  </si>
  <si>
    <t>AA1020H,AB1020H;</t>
  </si>
  <si>
    <t>AA1020I,AB1020I;</t>
  </si>
  <si>
    <t>AA1020K,AB1020K;</t>
  </si>
  <si>
    <t>AA1020L,AB1020L;</t>
  </si>
  <si>
    <t>AA1020M,AB1020M;</t>
  </si>
  <si>
    <t>AA1020N,AB1020N;</t>
  </si>
  <si>
    <t>AA1020Q,AB1020Q;</t>
  </si>
  <si>
    <t>AA1020R,AB1020R;</t>
  </si>
  <si>
    <t>AA1020S,AB1020S;</t>
  </si>
  <si>
    <t>AA1020T,AB1020T;</t>
  </si>
  <si>
    <t>AA1020V,AB1020V;</t>
  </si>
  <si>
    <t>AA1020W,AB1020W;</t>
  </si>
  <si>
    <t>AA1020Y,AB1020Y;</t>
  </si>
  <si>
    <t>SA1021A,SB1021A;</t>
  </si>
  <si>
    <t>SA1021D,SB1021D;</t>
  </si>
  <si>
    <t>SA1021E,SB1021E;</t>
  </si>
  <si>
    <t>SA1021F,SB1021F;</t>
  </si>
  <si>
    <t>SA1021G,SB1021G;</t>
  </si>
  <si>
    <t>SA1021H,SB1021H;</t>
  </si>
  <si>
    <t>SA1021I,SB1021I;</t>
  </si>
  <si>
    <t>SA1021K,SB1021K;</t>
  </si>
  <si>
    <t>SA1021L,SB1021L;</t>
  </si>
  <si>
    <t>SA1021M,SB1021M;</t>
  </si>
  <si>
    <t>SA1021N,SB1021N;</t>
  </si>
  <si>
    <t>SA1021Q,SB1021Q;</t>
  </si>
  <si>
    <t>SA1021R,SB1021R;</t>
  </si>
  <si>
    <t>SA1021T,SB1021T;</t>
  </si>
  <si>
    <t>SA1021V,SB1021V;</t>
  </si>
  <si>
    <t>SA1021W,SB1021W;</t>
  </si>
  <si>
    <t>SA1021Y,SB1021Y;</t>
  </si>
  <si>
    <t>NA1023A,NB1023A;</t>
  </si>
  <si>
    <t>NA1023D,NB1023D;</t>
  </si>
  <si>
    <t>NA1023E,NB1023E;</t>
  </si>
  <si>
    <t>NA1023F,NB1023F;</t>
  </si>
  <si>
    <t>NA1023G,NB1023G;</t>
  </si>
  <si>
    <t>NA1023H,NB1023H;</t>
  </si>
  <si>
    <t>NA1023I,NB1023I;</t>
  </si>
  <si>
    <t>NA1023K,NB1023K;</t>
  </si>
  <si>
    <t>NA1023L,NB1023L;</t>
  </si>
  <si>
    <t>NA1023M,NB1023M;</t>
  </si>
  <si>
    <t>NA1023Q,NB1023Q;</t>
  </si>
  <si>
    <t>NA1023R,NB1023R;</t>
  </si>
  <si>
    <t>NA1023S,NB1023S;</t>
  </si>
  <si>
    <t>NA1023T,NB1023T;</t>
  </si>
  <si>
    <t>NA1023V,NB1023V;</t>
  </si>
  <si>
    <t>NA1023W,NB1023W;</t>
  </si>
  <si>
    <t>NA1023Y,NB1023Y;</t>
  </si>
  <si>
    <t>VA1025A,VB1025A;</t>
  </si>
  <si>
    <t>VA1025D,VB1025D;</t>
  </si>
  <si>
    <t>VA1025E,VB1025E;</t>
  </si>
  <si>
    <t>VA1025F,VB1025F;</t>
  </si>
  <si>
    <t>VA1025G,VB1025G;</t>
  </si>
  <si>
    <t>VA1025H,VB1025H;</t>
  </si>
  <si>
    <t>VA1025I,VB1025I;</t>
  </si>
  <si>
    <t>VA1025K,VB1025K;</t>
  </si>
  <si>
    <t>VA1025L,VB1025L;</t>
  </si>
  <si>
    <t>VA1025M,VB1025M;</t>
  </si>
  <si>
    <t>VA1025N,VB1025N;</t>
  </si>
  <si>
    <t>VA1025Q,VB1025Q;</t>
  </si>
  <si>
    <t>VA1025R,VB1025R;</t>
  </si>
  <si>
    <t>VA1025S,VB1025S;</t>
  </si>
  <si>
    <t>VA1025T,VB1025T;</t>
  </si>
  <si>
    <t>VA1025W,VB1025W;</t>
  </si>
  <si>
    <t>VA1025Y,VB1025Y;</t>
  </si>
  <si>
    <t>DA1026A,DB1026A;</t>
  </si>
  <si>
    <t>DA1026E,DB1026E;</t>
  </si>
  <si>
    <t>DA1026F,DB1026F;</t>
  </si>
  <si>
    <t>DA1026G,DB1026G;</t>
  </si>
  <si>
    <t>DA1026H,DB1026H;</t>
  </si>
  <si>
    <t>DA1026I,DB1026I;</t>
  </si>
  <si>
    <t>DA1026K,DB1026K;</t>
  </si>
  <si>
    <t>DA1026L,DB1026L;</t>
  </si>
  <si>
    <t>DA1026M,DB1026M;</t>
  </si>
  <si>
    <t>DA1026N,DB1026N;</t>
  </si>
  <si>
    <t>DA1026Q,DB1026Q;</t>
  </si>
  <si>
    <t>DA1026R,DB1026R;</t>
  </si>
  <si>
    <t>DA1026S,DB1026S;</t>
  </si>
  <si>
    <t>DA1026T,DB1026T;</t>
  </si>
  <si>
    <t>DA1026V,DB1026V;</t>
  </si>
  <si>
    <t>DA1026W,DB1026W;</t>
  </si>
  <si>
    <t>DA1026Y,DB1026Y;</t>
  </si>
  <si>
    <t>SA1027A,SB1027A;</t>
  </si>
  <si>
    <t>SA1027D,SB1027D;</t>
  </si>
  <si>
    <t>SA1027E,SB1027E;</t>
  </si>
  <si>
    <t>SA1027F,SB1027F;</t>
  </si>
  <si>
    <t>SA1027G,SB1027G;</t>
  </si>
  <si>
    <t>SA1027H,SB1027H;</t>
  </si>
  <si>
    <t>SA1027I,SB1027I;</t>
  </si>
  <si>
    <t>SA1027K,SB1027K;</t>
  </si>
  <si>
    <t>SA1027L,SB1027L;</t>
  </si>
  <si>
    <t>SA1027M,SB1027M;</t>
  </si>
  <si>
    <t>SA1027N,SB1027N;</t>
  </si>
  <si>
    <t>SA1027Q,SB1027Q;</t>
  </si>
  <si>
    <t>SA1027R,SB1027R;</t>
  </si>
  <si>
    <t>SA1027T,SB1027T;</t>
  </si>
  <si>
    <t>SA1027V,SB1027V;</t>
  </si>
  <si>
    <t>SA1027W,SB1027W;</t>
  </si>
  <si>
    <t>SA1027Y,SB1027Y;</t>
  </si>
  <si>
    <t>VA1028A,VB1028A;</t>
  </si>
  <si>
    <t>VA1028D,VB1028D;</t>
  </si>
  <si>
    <t>VA1028E,VB1028E;</t>
  </si>
  <si>
    <t>VA1028F,VB1028F;</t>
  </si>
  <si>
    <t>VA1028G,VB1028G;</t>
  </si>
  <si>
    <t>VA1028H,VB1028H;</t>
  </si>
  <si>
    <t>VA1028I,VB1028I;</t>
  </si>
  <si>
    <t>VA1028K,VB1028K;</t>
  </si>
  <si>
    <t>VA1028L,VB1028L;</t>
  </si>
  <si>
    <t>VA1028M,VB1028M;</t>
  </si>
  <si>
    <t>VA1028N,VB1028N;</t>
  </si>
  <si>
    <t>VA1028Q,VB1028Q;</t>
  </si>
  <si>
    <t>VA1028R,VB1028R;</t>
  </si>
  <si>
    <t>VA1028S,VB1028S;</t>
  </si>
  <si>
    <t>VA1028T,VB1028T;</t>
  </si>
  <si>
    <t>VA1028W,VB1028W;</t>
  </si>
  <si>
    <t>VA1028Y,VB1028Y;</t>
  </si>
  <si>
    <t>EA1029A,EB1029A;</t>
  </si>
  <si>
    <t>EA1029D,EB1029D;</t>
  </si>
  <si>
    <t>EA1029F,EB1029F;</t>
  </si>
  <si>
    <t>EA1029G,EB1029G;</t>
  </si>
  <si>
    <t>EA1029H,EB1029H;</t>
  </si>
  <si>
    <t>EA1029I,EB1029I;</t>
  </si>
  <si>
    <t>EA1029K,EB1029K;</t>
  </si>
  <si>
    <t>EA1029L,EB1029L;</t>
  </si>
  <si>
    <t>EA1029M,EB1029M;</t>
  </si>
  <si>
    <t>EA1029N,EB1029N;</t>
  </si>
  <si>
    <t>EA1029Q,EB1029Q;</t>
  </si>
  <si>
    <t>EA1029R,EB1029R;</t>
  </si>
  <si>
    <t>EA1029S,EB1029S;</t>
  </si>
  <si>
    <t>EA1029T,EB1029T;</t>
  </si>
  <si>
    <t>EA1029V,EB1029V;</t>
  </si>
  <si>
    <t>EA1029W,EB1029W;</t>
  </si>
  <si>
    <t>EA1029Y,EB1029Y;</t>
  </si>
  <si>
    <t>IA1030A,IB1030A;</t>
  </si>
  <si>
    <t>IA1030D,IB1030D;</t>
  </si>
  <si>
    <t>IA1030E,IB1030E;</t>
  </si>
  <si>
    <t>IA1030F,IB1030F;</t>
  </si>
  <si>
    <t>IA1030G,IB1030G;</t>
  </si>
  <si>
    <t>IA1030H,IB1030H;</t>
  </si>
  <si>
    <t>IA1030K,IB1030K;</t>
  </si>
  <si>
    <t>IA1030L,IB1030L;</t>
  </si>
  <si>
    <t>IA1030M,IB1030M;</t>
  </si>
  <si>
    <t>IA1030N,IB1030N;</t>
  </si>
  <si>
    <t>IA1030Q,IB1030Q;</t>
  </si>
  <si>
    <t>IA1030R,IB1030R;</t>
  </si>
  <si>
    <t>IA1030S,IB1030S;</t>
  </si>
  <si>
    <t>IA1030T,IB1030T;</t>
  </si>
  <si>
    <t>IA1030V,IB1030V;</t>
  </si>
  <si>
    <t>IA1030W,IB1030W;</t>
  </si>
  <si>
    <t>IA1030Y,IB1030Y;</t>
  </si>
  <si>
    <t>KA1035A,KB1035A;</t>
  </si>
  <si>
    <t>KA1035D,KB1035D;</t>
  </si>
  <si>
    <t>KA1035E,KB1035E;</t>
  </si>
  <si>
    <t>KA1035F,KB1035F;</t>
  </si>
  <si>
    <t>KA1035G,KB1035G;</t>
  </si>
  <si>
    <t>KA1035H,KB1035H;</t>
  </si>
  <si>
    <t>KA1035I,KB1035I;</t>
  </si>
  <si>
    <t>KA1035L,KB1035L;</t>
  </si>
  <si>
    <t>KA1035M,KB1035M;</t>
  </si>
  <si>
    <t>KA1035N,KB1035N;</t>
  </si>
  <si>
    <t>KA1035Q,KB1035Q;</t>
  </si>
  <si>
    <t>KA1035R,KB1035R;</t>
  </si>
  <si>
    <t>KA1035S,KB1035S;</t>
  </si>
  <si>
    <t>KA1035T,KB1035T;</t>
  </si>
  <si>
    <t>KA1035V,KB1035V;</t>
  </si>
  <si>
    <t>KA1035W,KB1035W;</t>
  </si>
  <si>
    <t>KA1035Y,KB1035Y;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</si>
</sst>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8"/>
  <sheetViews>
    <sheetView tabSelected="1" topLeftCell="A34" zoomScale="90" zoomScaleNormal="90" zoomScalePageLayoutView="90" workbookViewId="0">
      <selection activeCell="H204" sqref="H204"/>
    </sheetView>
  </sheetViews>
  <sheetFormatPr defaultColWidth="11.42578125" defaultRowHeight="15" x14ac:dyDescent="0.25"/>
  <cols>
    <col min="1" max="1" width="20.28515625" customWidth="1"/>
    <col min="2" max="2" width="22.28515625" customWidth="1"/>
    <col min="3" max="3" width="18.42578125" customWidth="1"/>
    <col min="4" max="4" width="19.42578125" customWidth="1"/>
    <col min="5" max="5" width="17.28515625" customWidth="1"/>
    <col min="6" max="6" width="17" customWidth="1"/>
    <col min="7" max="7" width="14.7109375" customWidth="1"/>
    <col min="8" max="8" width="20.28515625" customWidth="1"/>
    <col min="9" max="9" width="17.42578125" customWidth="1"/>
    <col min="10" max="10" width="20.140625" customWidth="1"/>
    <col min="11" max="11" width="17.28515625" customWidth="1"/>
    <col min="12" max="12" width="15.42578125" customWidth="1"/>
    <col min="16" max="16" width="15" customWidth="1"/>
  </cols>
  <sheetData>
    <row r="1" spans="1:24" x14ac:dyDescent="0.25">
      <c r="A1" s="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3</v>
      </c>
    </row>
    <row r="5" spans="1:24" x14ac:dyDescent="0.25">
      <c r="A5" t="s">
        <v>4</v>
      </c>
    </row>
    <row r="6" spans="1:24" x14ac:dyDescent="0.25">
      <c r="B6" t="s">
        <v>5</v>
      </c>
    </row>
    <row r="7" spans="1:24" x14ac:dyDescent="0.25">
      <c r="B7" t="s">
        <v>6</v>
      </c>
    </row>
    <row r="9" spans="1:24" x14ac:dyDescent="0.25">
      <c r="A9" t="s">
        <v>31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23</v>
      </c>
      <c r="S9" t="s">
        <v>24</v>
      </c>
      <c r="T9" t="s">
        <v>25</v>
      </c>
      <c r="U9" t="s">
        <v>26</v>
      </c>
      <c r="V9" t="s">
        <v>27</v>
      </c>
      <c r="W9" t="s">
        <v>28</v>
      </c>
      <c r="X9" t="s">
        <v>29</v>
      </c>
    </row>
    <row r="10" spans="1:24" x14ac:dyDescent="0.25">
      <c r="A10" t="s">
        <v>287</v>
      </c>
      <c r="B10" t="s">
        <v>32</v>
      </c>
      <c r="C10">
        <v>0.19153000000000001</v>
      </c>
      <c r="D10">
        <v>-4.3678599999999998E-2</v>
      </c>
      <c r="E10">
        <v>-1.4654800000000001E-2</v>
      </c>
      <c r="F10">
        <v>0.65115500000000004</v>
      </c>
      <c r="G10">
        <v>-0.20129900000000001</v>
      </c>
      <c r="H10">
        <v>-0.30060799999999999</v>
      </c>
      <c r="I10">
        <v>1.0706800000000001</v>
      </c>
      <c r="J10">
        <v>7.25389E-4</v>
      </c>
      <c r="K10">
        <v>-0.507857</v>
      </c>
      <c r="L10">
        <v>-0.143229</v>
      </c>
      <c r="M10">
        <v>0</v>
      </c>
      <c r="N10">
        <v>0</v>
      </c>
      <c r="O10">
        <v>0</v>
      </c>
      <c r="P10" s="2">
        <v>-1.8907200000000001E-5</v>
      </c>
      <c r="Q10">
        <v>-0.28533199999999997</v>
      </c>
      <c r="R10">
        <v>-0.222022</v>
      </c>
      <c r="S10">
        <v>0</v>
      </c>
      <c r="T10">
        <v>0</v>
      </c>
      <c r="U10">
        <v>-9.7658099999999998E-2</v>
      </c>
      <c r="V10">
        <v>0</v>
      </c>
      <c r="W10" s="2">
        <v>-1.3877799999999999E-17</v>
      </c>
      <c r="X10">
        <v>0</v>
      </c>
    </row>
    <row r="11" spans="1:24" x14ac:dyDescent="0.25">
      <c r="A11" t="s">
        <v>288</v>
      </c>
      <c r="B11" t="s">
        <v>33</v>
      </c>
      <c r="C11">
        <v>-0.24115</v>
      </c>
      <c r="D11">
        <v>-5.3903300000000001E-2</v>
      </c>
      <c r="E11">
        <v>6.3406299999999999E-3</v>
      </c>
      <c r="F11">
        <v>0.35959999999999998</v>
      </c>
      <c r="G11">
        <v>-0.65721499999999999</v>
      </c>
      <c r="H11">
        <v>0.32294299999999998</v>
      </c>
      <c r="I11">
        <v>0.82365299999999997</v>
      </c>
      <c r="J11">
        <v>-7.9601300000000004E-4</v>
      </c>
      <c r="K11">
        <v>0.71150400000000003</v>
      </c>
      <c r="L11">
        <v>-3.1608299999999999E-3</v>
      </c>
      <c r="M11">
        <v>0</v>
      </c>
      <c r="N11">
        <v>0</v>
      </c>
      <c r="O11">
        <v>0</v>
      </c>
      <c r="P11">
        <v>-5.1212899999999997E-3</v>
      </c>
      <c r="Q11">
        <v>9.5097500000000008E-3</v>
      </c>
      <c r="R11">
        <v>-1.5606500000000001</v>
      </c>
      <c r="S11">
        <v>0</v>
      </c>
      <c r="T11">
        <v>0</v>
      </c>
      <c r="U11">
        <v>-0.18434300000000001</v>
      </c>
      <c r="V11">
        <v>0</v>
      </c>
      <c r="W11" s="2">
        <v>-1.3877799999999999E-17</v>
      </c>
      <c r="X11">
        <v>0</v>
      </c>
    </row>
    <row r="12" spans="1:24" x14ac:dyDescent="0.25">
      <c r="A12" t="s">
        <v>289</v>
      </c>
      <c r="B12" t="s">
        <v>34</v>
      </c>
      <c r="C12">
        <v>-2.4984000000000002</v>
      </c>
      <c r="D12">
        <v>-1.62904</v>
      </c>
      <c r="E12">
        <v>-1.5348200000000001</v>
      </c>
      <c r="F12">
        <v>-0.25599</v>
      </c>
      <c r="G12">
        <v>-0.61906499999999998</v>
      </c>
      <c r="H12">
        <v>1.08358</v>
      </c>
      <c r="I12">
        <v>3.4834400000000001E-2</v>
      </c>
      <c r="J12">
        <v>8.39936E-4</v>
      </c>
      <c r="K12">
        <v>2.8146200000000001</v>
      </c>
      <c r="L12">
        <v>-0.23430200000000001</v>
      </c>
      <c r="M12">
        <v>0</v>
      </c>
      <c r="N12">
        <v>0</v>
      </c>
      <c r="O12">
        <v>0</v>
      </c>
      <c r="P12">
        <v>0.103731</v>
      </c>
      <c r="Q12">
        <v>0.30430800000000002</v>
      </c>
      <c r="R12">
        <v>-2.0781100000000001</v>
      </c>
      <c r="S12">
        <v>0</v>
      </c>
      <c r="T12">
        <v>0</v>
      </c>
      <c r="U12">
        <v>-0.18467700000000001</v>
      </c>
      <c r="V12">
        <v>0</v>
      </c>
      <c r="W12" s="2">
        <v>1.3877799999999999E-17</v>
      </c>
      <c r="X12">
        <v>0</v>
      </c>
    </row>
    <row r="13" spans="1:24" x14ac:dyDescent="0.25">
      <c r="A13" t="s">
        <v>290</v>
      </c>
      <c r="B13" t="s">
        <v>35</v>
      </c>
      <c r="C13">
        <v>-0.35444500000000001</v>
      </c>
      <c r="D13">
        <v>-7.4386099999999997E-2</v>
      </c>
      <c r="E13">
        <v>-1.2683899999999999</v>
      </c>
      <c r="F13">
        <v>-0.58593200000000001</v>
      </c>
      <c r="G13">
        <v>-0.20222999999999999</v>
      </c>
      <c r="H13">
        <v>0.46144099999999999</v>
      </c>
      <c r="I13">
        <v>-0.64819199999999999</v>
      </c>
      <c r="J13">
        <v>2.35496E-2</v>
      </c>
      <c r="K13">
        <v>1.38114</v>
      </c>
      <c r="L13">
        <v>0.71192299999999997</v>
      </c>
      <c r="M13">
        <v>0</v>
      </c>
      <c r="N13">
        <v>0</v>
      </c>
      <c r="O13">
        <v>0</v>
      </c>
      <c r="P13">
        <v>8.0566299999999993E-2</v>
      </c>
      <c r="Q13">
        <v>0.36233900000000002</v>
      </c>
      <c r="R13">
        <v>-0.13665099999999999</v>
      </c>
      <c r="S13">
        <v>0</v>
      </c>
      <c r="T13">
        <v>0</v>
      </c>
      <c r="U13">
        <v>-9.7285200000000002E-2</v>
      </c>
      <c r="V13">
        <v>0</v>
      </c>
      <c r="W13" s="2">
        <v>-1.3877799999999999E-17</v>
      </c>
      <c r="X13">
        <v>0</v>
      </c>
    </row>
    <row r="14" spans="1:24" x14ac:dyDescent="0.25">
      <c r="A14" t="s">
        <v>291</v>
      </c>
      <c r="B14" t="s">
        <v>36</v>
      </c>
      <c r="C14">
        <v>1.8010900000000001</v>
      </c>
      <c r="D14">
        <v>6.0484200000000002E-2</v>
      </c>
      <c r="E14">
        <v>1.50469E-2</v>
      </c>
      <c r="F14">
        <v>1.0917399999999999</v>
      </c>
      <c r="G14">
        <v>-0.20455999999999999</v>
      </c>
      <c r="H14">
        <v>-0.71650899999999995</v>
      </c>
      <c r="I14">
        <v>1.71868</v>
      </c>
      <c r="J14">
        <v>-1.63054E-3</v>
      </c>
      <c r="K14">
        <v>-0.62808600000000003</v>
      </c>
      <c r="L14">
        <v>0.80062699999999998</v>
      </c>
      <c r="M14">
        <v>0</v>
      </c>
      <c r="N14">
        <v>0</v>
      </c>
      <c r="O14">
        <v>0</v>
      </c>
      <c r="P14">
        <v>-2.4818800000000001E-3</v>
      </c>
      <c r="Q14">
        <v>-0.58956299999999995</v>
      </c>
      <c r="R14">
        <v>-0.23411199999999999</v>
      </c>
      <c r="S14">
        <v>0</v>
      </c>
      <c r="T14">
        <v>0</v>
      </c>
      <c r="U14">
        <v>-9.8103999999999997E-2</v>
      </c>
      <c r="V14">
        <v>0</v>
      </c>
      <c r="W14" s="2">
        <v>-1.3877799999999999E-17</v>
      </c>
      <c r="X14">
        <v>0</v>
      </c>
    </row>
    <row r="15" spans="1:24" x14ac:dyDescent="0.25">
      <c r="A15" t="s">
        <v>292</v>
      </c>
      <c r="B15" t="s">
        <v>37</v>
      </c>
      <c r="C15">
        <v>1.37401</v>
      </c>
      <c r="D15">
        <v>-1.15475E-2</v>
      </c>
      <c r="E15" s="2">
        <v>2.1622100000000001E-9</v>
      </c>
      <c r="F15">
        <v>7.7905000000000002E-2</v>
      </c>
      <c r="G15">
        <v>-0.20294499999999999</v>
      </c>
      <c r="H15">
        <v>0.170844</v>
      </c>
      <c r="I15">
        <v>0.38619599999999998</v>
      </c>
      <c r="J15" s="2">
        <v>-6.4511399999999994E-5</v>
      </c>
      <c r="K15">
        <v>0.126503</v>
      </c>
      <c r="L15">
        <v>1.0622100000000001</v>
      </c>
      <c r="M15">
        <v>0</v>
      </c>
      <c r="N15">
        <v>0</v>
      </c>
      <c r="O15">
        <v>0</v>
      </c>
      <c r="P15" s="2">
        <v>-4.7844000000000003E-6</v>
      </c>
      <c r="Q15">
        <v>-9.3942999999999995E-3</v>
      </c>
      <c r="R15">
        <v>-0.23704900000000001</v>
      </c>
      <c r="S15">
        <v>0</v>
      </c>
      <c r="T15">
        <v>0</v>
      </c>
      <c r="U15">
        <v>-9.5600400000000002E-2</v>
      </c>
      <c r="V15">
        <v>0</v>
      </c>
      <c r="W15">
        <v>9.7564999999999999E-2</v>
      </c>
      <c r="X15">
        <v>0</v>
      </c>
    </row>
    <row r="16" spans="1:24" x14ac:dyDescent="0.25">
      <c r="A16" t="s">
        <v>293</v>
      </c>
      <c r="B16" t="s">
        <v>38</v>
      </c>
      <c r="C16">
        <v>-0.21090200000000001</v>
      </c>
      <c r="D16">
        <v>-6.7778199999999997E-2</v>
      </c>
      <c r="E16">
        <v>1.11036E-2</v>
      </c>
      <c r="F16">
        <v>-0.35983199999999999</v>
      </c>
      <c r="G16">
        <v>-0.21426100000000001</v>
      </c>
      <c r="H16">
        <v>0.47311500000000001</v>
      </c>
      <c r="I16">
        <v>-0.41997200000000001</v>
      </c>
      <c r="J16">
        <v>1.4551500000000001E-3</v>
      </c>
      <c r="K16">
        <v>0.21249999999999999</v>
      </c>
      <c r="L16">
        <v>0.42682500000000001</v>
      </c>
      <c r="M16">
        <v>0</v>
      </c>
      <c r="N16">
        <v>0</v>
      </c>
      <c r="O16">
        <v>0</v>
      </c>
      <c r="P16">
        <v>3.1317499999999998E-2</v>
      </c>
      <c r="Q16">
        <v>0.582125</v>
      </c>
      <c r="R16">
        <v>-0.193108</v>
      </c>
      <c r="S16">
        <v>0</v>
      </c>
      <c r="T16">
        <v>0</v>
      </c>
      <c r="U16">
        <v>-0.11226700000000001</v>
      </c>
      <c r="V16">
        <v>0</v>
      </c>
      <c r="W16" s="2">
        <v>-5.5511199999999995E-17</v>
      </c>
      <c r="X16">
        <v>0</v>
      </c>
    </row>
    <row r="17" spans="1:24" x14ac:dyDescent="0.25">
      <c r="A17" t="s">
        <v>294</v>
      </c>
      <c r="B17" t="s">
        <v>39</v>
      </c>
      <c r="C17">
        <v>-0.79054599999999997</v>
      </c>
      <c r="D17">
        <v>-7.0977799999999994E-2</v>
      </c>
      <c r="E17">
        <v>0</v>
      </c>
      <c r="F17">
        <v>-0.47934199999999999</v>
      </c>
      <c r="G17">
        <v>-0.206673</v>
      </c>
      <c r="H17">
        <v>0.64321099999999998</v>
      </c>
      <c r="I17">
        <v>-0.63274799999999998</v>
      </c>
      <c r="J17">
        <v>5.6419100000000002E-4</v>
      </c>
      <c r="K17">
        <v>0.33293200000000001</v>
      </c>
      <c r="L17">
        <v>-6.4180299999999996E-2</v>
      </c>
      <c r="M17">
        <v>0</v>
      </c>
      <c r="N17">
        <v>0</v>
      </c>
      <c r="O17">
        <v>0</v>
      </c>
      <c r="P17">
        <v>5.4411900000000003E-3</v>
      </c>
      <c r="Q17">
        <v>0.39938699999999999</v>
      </c>
      <c r="R17">
        <v>-0.216303</v>
      </c>
      <c r="S17">
        <v>0</v>
      </c>
      <c r="T17">
        <v>0</v>
      </c>
      <c r="U17">
        <v>-0.10247000000000001</v>
      </c>
      <c r="V17">
        <v>0</v>
      </c>
      <c r="W17">
        <v>0</v>
      </c>
      <c r="X17">
        <v>0</v>
      </c>
    </row>
    <row r="18" spans="1:24" x14ac:dyDescent="0.25">
      <c r="A18" t="s">
        <v>295</v>
      </c>
      <c r="B18" t="s">
        <v>40</v>
      </c>
      <c r="C18">
        <v>-0.8266</v>
      </c>
      <c r="D18">
        <v>-0.109461</v>
      </c>
      <c r="E18">
        <v>0</v>
      </c>
      <c r="F18">
        <v>-0.53217599999999998</v>
      </c>
      <c r="G18">
        <v>-0.20777200000000001</v>
      </c>
      <c r="H18">
        <v>0.40550700000000001</v>
      </c>
      <c r="I18">
        <v>-0.69911400000000001</v>
      </c>
      <c r="J18" s="2">
        <v>6.6527700000000003E-5</v>
      </c>
      <c r="K18">
        <v>0.48710100000000001</v>
      </c>
      <c r="L18">
        <v>0.133519</v>
      </c>
      <c r="M18">
        <v>0</v>
      </c>
      <c r="N18">
        <v>0</v>
      </c>
      <c r="O18">
        <v>0</v>
      </c>
      <c r="P18">
        <v>2.19776E-2</v>
      </c>
      <c r="Q18">
        <v>0.58471499999999998</v>
      </c>
      <c r="R18">
        <v>-0.221467</v>
      </c>
      <c r="S18">
        <v>0</v>
      </c>
      <c r="T18">
        <v>0</v>
      </c>
      <c r="U18">
        <v>-0.104782</v>
      </c>
      <c r="V18">
        <v>0</v>
      </c>
      <c r="W18">
        <v>0</v>
      </c>
      <c r="X18">
        <v>0</v>
      </c>
    </row>
    <row r="19" spans="1:24" x14ac:dyDescent="0.25">
      <c r="A19" t="s">
        <v>296</v>
      </c>
      <c r="B19" t="s">
        <v>41</v>
      </c>
      <c r="C19">
        <v>0.76835200000000003</v>
      </c>
      <c r="D19">
        <v>2.1355200000000001E-3</v>
      </c>
      <c r="E19" s="2">
        <v>-6.4005700000000004E-10</v>
      </c>
      <c r="F19">
        <v>0.36081200000000002</v>
      </c>
      <c r="G19">
        <v>-0.219218</v>
      </c>
      <c r="H19">
        <v>-4.1946799999999999E-2</v>
      </c>
      <c r="I19">
        <v>0.75164299999999995</v>
      </c>
      <c r="J19" s="2">
        <v>1.70447E-6</v>
      </c>
      <c r="K19">
        <v>-0.167629</v>
      </c>
      <c r="L19">
        <v>0.400613</v>
      </c>
      <c r="M19">
        <v>0</v>
      </c>
      <c r="N19">
        <v>0</v>
      </c>
      <c r="O19">
        <v>0</v>
      </c>
      <c r="P19">
        <v>-3.4286400000000002E-3</v>
      </c>
      <c r="Q19">
        <v>-0.115094</v>
      </c>
      <c r="R19">
        <v>-0.197349</v>
      </c>
      <c r="S19">
        <v>0</v>
      </c>
      <c r="T19">
        <v>0</v>
      </c>
      <c r="U19">
        <v>-0.117282</v>
      </c>
      <c r="V19">
        <v>0</v>
      </c>
      <c r="W19" s="2">
        <v>5.5511199999999995E-17</v>
      </c>
      <c r="X19">
        <v>0</v>
      </c>
    </row>
    <row r="20" spans="1:24" x14ac:dyDescent="0.25">
      <c r="A20" t="s">
        <v>297</v>
      </c>
      <c r="B20" t="s">
        <v>42</v>
      </c>
      <c r="C20">
        <v>-0.74501799999999996</v>
      </c>
      <c r="D20">
        <v>-1.0576300000000001</v>
      </c>
      <c r="E20">
        <v>-1.0014400000000001</v>
      </c>
      <c r="F20">
        <v>-0.21652399999999999</v>
      </c>
      <c r="G20">
        <v>-0.18628700000000001</v>
      </c>
      <c r="H20">
        <v>0.68964999999999999</v>
      </c>
      <c r="I20">
        <v>0.12803800000000001</v>
      </c>
      <c r="J20">
        <v>7.5087799999999996E-3</v>
      </c>
      <c r="K20">
        <v>1.24272</v>
      </c>
      <c r="L20">
        <v>-7.0215E-2</v>
      </c>
      <c r="M20">
        <v>0</v>
      </c>
      <c r="N20">
        <v>0</v>
      </c>
      <c r="O20">
        <v>0</v>
      </c>
      <c r="P20">
        <v>0.11203299999999999</v>
      </c>
      <c r="Q20">
        <v>0.20475499999999999</v>
      </c>
      <c r="R20">
        <v>-0.31833499999999998</v>
      </c>
      <c r="S20">
        <v>0</v>
      </c>
      <c r="T20">
        <v>0</v>
      </c>
      <c r="U20">
        <v>-7.4532299999999996E-2</v>
      </c>
      <c r="V20">
        <v>0</v>
      </c>
      <c r="W20" s="2">
        <v>-5.5511199999999995E-17</v>
      </c>
      <c r="X20">
        <v>0</v>
      </c>
    </row>
    <row r="21" spans="1:24" x14ac:dyDescent="0.25">
      <c r="A21" t="s">
        <v>298</v>
      </c>
      <c r="B21" t="s">
        <v>43</v>
      </c>
      <c r="C21">
        <v>0.61874499999999999</v>
      </c>
      <c r="D21">
        <v>2.2968599999999999E-2</v>
      </c>
      <c r="E21" s="2">
        <v>7.10543E-15</v>
      </c>
      <c r="F21">
        <v>0.29712</v>
      </c>
      <c r="G21">
        <v>0.17424999999999999</v>
      </c>
      <c r="H21">
        <v>-0.37352400000000002</v>
      </c>
      <c r="I21">
        <v>0.42584699999999998</v>
      </c>
      <c r="J21" s="2">
        <v>-5.2515600000000003E-5</v>
      </c>
      <c r="K21">
        <v>-0.30834099999999998</v>
      </c>
      <c r="L21">
        <v>2.91639E-2</v>
      </c>
      <c r="M21">
        <v>0</v>
      </c>
      <c r="N21">
        <v>0</v>
      </c>
      <c r="O21">
        <v>0</v>
      </c>
      <c r="P21">
        <v>0.12134300000000001</v>
      </c>
      <c r="Q21">
        <v>-0.19703899999999999</v>
      </c>
      <c r="R21">
        <v>0.170294</v>
      </c>
      <c r="S21">
        <v>0</v>
      </c>
      <c r="T21">
        <v>0</v>
      </c>
      <c r="U21">
        <v>5.9675499999999999E-2</v>
      </c>
      <c r="V21">
        <v>0</v>
      </c>
      <c r="W21">
        <v>0</v>
      </c>
      <c r="X21">
        <v>0</v>
      </c>
    </row>
    <row r="22" spans="1:24" x14ac:dyDescent="0.25">
      <c r="A22" t="s">
        <v>299</v>
      </c>
      <c r="B22" t="s">
        <v>44</v>
      </c>
      <c r="C22">
        <v>1.13127</v>
      </c>
      <c r="D22">
        <v>1.07805E-2</v>
      </c>
      <c r="E22">
        <v>2.8207200000000001E-3</v>
      </c>
      <c r="F22">
        <v>0.73109800000000003</v>
      </c>
      <c r="G22">
        <v>-0.20421700000000001</v>
      </c>
      <c r="H22">
        <v>-0.394482</v>
      </c>
      <c r="I22">
        <v>1.4041300000000001</v>
      </c>
      <c r="J22">
        <v>-8.0367399999999999E-4</v>
      </c>
      <c r="K22">
        <v>-0.36049999999999999</v>
      </c>
      <c r="L22">
        <v>0.27074100000000001</v>
      </c>
      <c r="M22">
        <v>0</v>
      </c>
      <c r="N22">
        <v>0</v>
      </c>
      <c r="O22">
        <v>0</v>
      </c>
      <c r="P22">
        <v>2.5975099999999999E-3</v>
      </c>
      <c r="Q22">
        <v>-0.16164799999999999</v>
      </c>
      <c r="R22">
        <v>-0.23391700000000001</v>
      </c>
      <c r="S22">
        <v>0</v>
      </c>
      <c r="T22">
        <v>0</v>
      </c>
      <c r="U22">
        <v>-9.6977999999999995E-2</v>
      </c>
      <c r="V22">
        <v>0</v>
      </c>
      <c r="W22" s="2">
        <v>-5.5511199999999995E-17</v>
      </c>
      <c r="X22">
        <v>0</v>
      </c>
    </row>
    <row r="23" spans="1:24" x14ac:dyDescent="0.25">
      <c r="A23" t="s">
        <v>300</v>
      </c>
      <c r="B23" t="s">
        <v>45</v>
      </c>
      <c r="C23">
        <v>1.2498800000000001</v>
      </c>
      <c r="D23">
        <v>-2.2837199999999998E-2</v>
      </c>
      <c r="E23">
        <v>-1.1977</v>
      </c>
      <c r="F23">
        <v>0.44165399999999999</v>
      </c>
      <c r="G23">
        <v>-0.20541999999999999</v>
      </c>
      <c r="H23">
        <v>0.25566100000000003</v>
      </c>
      <c r="I23">
        <v>1.12371</v>
      </c>
      <c r="J23">
        <v>-1.47774E-3</v>
      </c>
      <c r="K23">
        <v>0.63536199999999998</v>
      </c>
      <c r="L23">
        <v>0.54445200000000005</v>
      </c>
      <c r="M23">
        <v>0</v>
      </c>
      <c r="N23">
        <v>0</v>
      </c>
      <c r="O23">
        <v>0</v>
      </c>
      <c r="P23">
        <v>1.3292499999999999E-3</v>
      </c>
      <c r="Q23">
        <v>0.1041</v>
      </c>
      <c r="R23">
        <v>-0.22305800000000001</v>
      </c>
      <c r="S23">
        <v>0</v>
      </c>
      <c r="T23">
        <v>0</v>
      </c>
      <c r="U23">
        <v>-0.101798</v>
      </c>
      <c r="V23">
        <v>0</v>
      </c>
      <c r="W23" s="2">
        <v>-5.5511199999999995E-17</v>
      </c>
      <c r="X23">
        <v>0</v>
      </c>
    </row>
    <row r="24" spans="1:24" x14ac:dyDescent="0.25">
      <c r="A24" t="s">
        <v>301</v>
      </c>
      <c r="B24" t="s">
        <v>46</v>
      </c>
      <c r="C24">
        <v>0.61301099999999997</v>
      </c>
      <c r="D24">
        <v>-5.4462400000000001E-2</v>
      </c>
      <c r="E24">
        <v>1.11036E-2</v>
      </c>
      <c r="F24">
        <v>0.40680899999999998</v>
      </c>
      <c r="G24">
        <v>-0.200598</v>
      </c>
      <c r="H24">
        <v>0.15190500000000001</v>
      </c>
      <c r="I24">
        <v>0.86965899999999996</v>
      </c>
      <c r="J24">
        <v>-9.2142700000000005E-4</v>
      </c>
      <c r="K24">
        <v>-0.37918400000000002</v>
      </c>
      <c r="L24">
        <v>0.12089999999999999</v>
      </c>
      <c r="M24">
        <v>0</v>
      </c>
      <c r="N24">
        <v>0</v>
      </c>
      <c r="O24">
        <v>0</v>
      </c>
      <c r="P24">
        <v>2.4669900000000002E-2</v>
      </c>
      <c r="Q24">
        <v>0.336534</v>
      </c>
      <c r="R24">
        <v>-0.23621600000000001</v>
      </c>
      <c r="S24">
        <v>0</v>
      </c>
      <c r="T24">
        <v>0</v>
      </c>
      <c r="U24">
        <v>-0.10065399999999999</v>
      </c>
      <c r="V24">
        <v>0</v>
      </c>
      <c r="W24" s="2">
        <v>-5.5511199999999995E-17</v>
      </c>
      <c r="X24">
        <v>0</v>
      </c>
    </row>
    <row r="25" spans="1:24" x14ac:dyDescent="0.25">
      <c r="A25" t="s">
        <v>302</v>
      </c>
      <c r="B25" t="s">
        <v>47</v>
      </c>
      <c r="C25">
        <v>-0.36985499999999999</v>
      </c>
      <c r="D25">
        <v>-8.6973499999999995E-2</v>
      </c>
      <c r="E25" s="2">
        <v>-4.6689799999999997E-11</v>
      </c>
      <c r="F25">
        <v>-1.1219699999999999</v>
      </c>
      <c r="G25">
        <v>-0.216917</v>
      </c>
      <c r="H25">
        <v>1.2541599999999999</v>
      </c>
      <c r="I25">
        <v>-1.3947099999999999</v>
      </c>
      <c r="J25" s="2">
        <v>5.87757E-5</v>
      </c>
      <c r="K25">
        <v>0.60313099999999997</v>
      </c>
      <c r="L25">
        <v>0.89720900000000003</v>
      </c>
      <c r="M25">
        <v>0</v>
      </c>
      <c r="N25">
        <v>0</v>
      </c>
      <c r="O25">
        <v>0</v>
      </c>
      <c r="P25">
        <v>4.0662600000000004E-3</v>
      </c>
      <c r="Q25">
        <v>0.31714700000000001</v>
      </c>
      <c r="R25">
        <v>-0.19004399999999999</v>
      </c>
      <c r="S25">
        <v>0</v>
      </c>
      <c r="T25">
        <v>0</v>
      </c>
      <c r="U25">
        <v>-0.117864</v>
      </c>
      <c r="V25">
        <v>0</v>
      </c>
      <c r="W25" s="2">
        <v>5.5511199999999995E-17</v>
      </c>
      <c r="X25">
        <v>0</v>
      </c>
    </row>
    <row r="26" spans="1:24" x14ac:dyDescent="0.25">
      <c r="A26" t="s">
        <v>303</v>
      </c>
      <c r="B26" t="s">
        <v>48</v>
      </c>
      <c r="C26">
        <v>0.15820600000000001</v>
      </c>
      <c r="D26">
        <v>-2.8200599999999999E-2</v>
      </c>
      <c r="E26">
        <v>0</v>
      </c>
      <c r="F26">
        <v>-0.32563399999999998</v>
      </c>
      <c r="G26">
        <v>-0.199742</v>
      </c>
      <c r="H26">
        <v>0.201215</v>
      </c>
      <c r="I26">
        <v>-0.30175200000000002</v>
      </c>
      <c r="J26">
        <v>1.7160299999999999E-4</v>
      </c>
      <c r="K26">
        <v>0.38889000000000001</v>
      </c>
      <c r="L26">
        <v>0.67422400000000005</v>
      </c>
      <c r="M26">
        <v>0</v>
      </c>
      <c r="N26">
        <v>0</v>
      </c>
      <c r="O26">
        <v>0</v>
      </c>
      <c r="P26">
        <v>-9.4891300000000001E-3</v>
      </c>
      <c r="Q26">
        <v>0.25896200000000003</v>
      </c>
      <c r="R26">
        <v>-0.14152300000000001</v>
      </c>
      <c r="S26">
        <v>0</v>
      </c>
      <c r="T26">
        <v>0</v>
      </c>
      <c r="U26">
        <v>-9.9952700000000005E-2</v>
      </c>
      <c r="V26">
        <v>0</v>
      </c>
      <c r="W26">
        <v>0</v>
      </c>
      <c r="X26">
        <v>0</v>
      </c>
    </row>
    <row r="27" spans="1:24" x14ac:dyDescent="0.25">
      <c r="A27" t="s">
        <v>304</v>
      </c>
      <c r="B27" t="s">
        <v>49</v>
      </c>
      <c r="C27">
        <v>0.22536700000000001</v>
      </c>
      <c r="D27">
        <v>1.3618600000000001</v>
      </c>
      <c r="E27">
        <v>0.75981600000000005</v>
      </c>
      <c r="F27">
        <v>4.18438</v>
      </c>
      <c r="G27">
        <v>1.2308600000000001</v>
      </c>
      <c r="H27">
        <v>-6.5876299999999999</v>
      </c>
      <c r="I27">
        <v>3.44082</v>
      </c>
      <c r="J27">
        <v>-4.4353299999999998E-2</v>
      </c>
      <c r="K27">
        <v>-2.7016100000000001</v>
      </c>
      <c r="L27">
        <v>-0.63389499999999999</v>
      </c>
      <c r="M27">
        <v>0</v>
      </c>
      <c r="N27">
        <v>0</v>
      </c>
      <c r="O27">
        <v>0</v>
      </c>
      <c r="P27">
        <v>-0.30503599999999997</v>
      </c>
      <c r="Q27">
        <v>-1.04206</v>
      </c>
      <c r="R27">
        <v>-0.59540899999999997</v>
      </c>
      <c r="S27">
        <v>0</v>
      </c>
      <c r="T27">
        <v>0</v>
      </c>
      <c r="U27">
        <v>0.115574</v>
      </c>
      <c r="V27">
        <v>0</v>
      </c>
      <c r="W27" s="2">
        <v>-5.5511199999999995E-17</v>
      </c>
      <c r="X27">
        <v>0</v>
      </c>
    </row>
    <row r="28" spans="1:24" x14ac:dyDescent="0.25">
      <c r="A28" t="s">
        <v>305</v>
      </c>
      <c r="B28" t="s">
        <v>50</v>
      </c>
      <c r="C28">
        <v>6.2270300000000001</v>
      </c>
      <c r="D28">
        <v>1.7099200000000001</v>
      </c>
      <c r="E28">
        <v>1.4416100000000001</v>
      </c>
      <c r="F28">
        <v>2.7358799999999999</v>
      </c>
      <c r="G28">
        <v>1.7110399999999999</v>
      </c>
      <c r="H28">
        <v>-0.87802999999999998</v>
      </c>
      <c r="I28">
        <v>2.4022800000000002</v>
      </c>
      <c r="J28">
        <v>2.2791100000000002E-2</v>
      </c>
      <c r="K28">
        <v>-1.5241499999999999</v>
      </c>
      <c r="L28">
        <v>-7.1467400000000004E-3</v>
      </c>
      <c r="M28">
        <v>0</v>
      </c>
      <c r="N28">
        <v>0</v>
      </c>
      <c r="O28">
        <v>0</v>
      </c>
      <c r="P28">
        <v>-0.27329500000000001</v>
      </c>
      <c r="Q28">
        <v>-0.83665299999999998</v>
      </c>
      <c r="R28">
        <v>-1.34351</v>
      </c>
      <c r="S28">
        <v>0</v>
      </c>
      <c r="T28">
        <v>0</v>
      </c>
      <c r="U28">
        <v>0.22964000000000001</v>
      </c>
      <c r="V28">
        <v>0</v>
      </c>
      <c r="W28">
        <v>0</v>
      </c>
      <c r="X28">
        <v>0</v>
      </c>
    </row>
    <row r="29" spans="1:24" x14ac:dyDescent="0.25">
      <c r="A29" t="s">
        <v>306</v>
      </c>
      <c r="B29" t="s">
        <v>51</v>
      </c>
      <c r="C29">
        <v>3.2254100000000001</v>
      </c>
      <c r="D29">
        <v>1.99465</v>
      </c>
      <c r="E29">
        <v>1.7938499999999999</v>
      </c>
      <c r="F29">
        <v>2.1369199999999999</v>
      </c>
      <c r="G29">
        <v>1.19773</v>
      </c>
      <c r="H29">
        <v>-2.2864499999999999</v>
      </c>
      <c r="I29">
        <v>1.1960599999999999</v>
      </c>
      <c r="J29">
        <v>-4.2302300000000001E-2</v>
      </c>
      <c r="K29">
        <v>-0.49958799999999998</v>
      </c>
      <c r="L29">
        <v>-0.59084300000000001</v>
      </c>
      <c r="M29">
        <v>0</v>
      </c>
      <c r="N29">
        <v>0</v>
      </c>
      <c r="O29">
        <v>0</v>
      </c>
      <c r="P29">
        <v>-0.169076</v>
      </c>
      <c r="Q29">
        <v>-0.43969799999999998</v>
      </c>
      <c r="R29">
        <v>-1.6736899999999999</v>
      </c>
      <c r="S29">
        <v>0</v>
      </c>
      <c r="T29">
        <v>0</v>
      </c>
      <c r="U29">
        <v>0.16813600000000001</v>
      </c>
      <c r="V29">
        <v>0</v>
      </c>
      <c r="W29" s="2">
        <v>-5.5511199999999995E-17</v>
      </c>
      <c r="X29">
        <v>0</v>
      </c>
    </row>
    <row r="30" spans="1:24" x14ac:dyDescent="0.25">
      <c r="A30" t="s">
        <v>307</v>
      </c>
      <c r="B30" t="s">
        <v>52</v>
      </c>
      <c r="C30">
        <v>12.3855</v>
      </c>
      <c r="D30">
        <v>1.52634</v>
      </c>
      <c r="E30">
        <v>1.3707800000000001</v>
      </c>
      <c r="F30">
        <v>-0.39322699999999999</v>
      </c>
      <c r="G30">
        <v>1.4165399999999999</v>
      </c>
      <c r="H30">
        <v>-3.3302800000000001</v>
      </c>
      <c r="I30">
        <v>-3.3756499999999998</v>
      </c>
      <c r="J30">
        <v>16.4574</v>
      </c>
      <c r="K30">
        <v>-1.6187</v>
      </c>
      <c r="L30">
        <v>0.95993499999999998</v>
      </c>
      <c r="M30">
        <v>0</v>
      </c>
      <c r="N30">
        <v>0</v>
      </c>
      <c r="O30">
        <v>0</v>
      </c>
      <c r="P30">
        <v>-0.20135</v>
      </c>
      <c r="Q30">
        <v>-0.13166</v>
      </c>
      <c r="R30">
        <v>-0.55169800000000002</v>
      </c>
      <c r="S30">
        <v>0</v>
      </c>
      <c r="T30">
        <v>0</v>
      </c>
      <c r="U30">
        <v>0.12538199999999999</v>
      </c>
      <c r="V30">
        <v>0</v>
      </c>
      <c r="W30">
        <v>0</v>
      </c>
      <c r="X30">
        <v>0</v>
      </c>
    </row>
    <row r="31" spans="1:24" x14ac:dyDescent="0.25">
      <c r="A31" t="s">
        <v>308</v>
      </c>
      <c r="B31" t="s">
        <v>53</v>
      </c>
      <c r="C31">
        <v>3.9154800000000001</v>
      </c>
      <c r="D31">
        <v>2.01817</v>
      </c>
      <c r="E31">
        <v>1.4631000000000001</v>
      </c>
      <c r="F31">
        <v>5.3625400000000001</v>
      </c>
      <c r="G31">
        <v>0.83826599999999996</v>
      </c>
      <c r="H31">
        <v>-7.1060699999999999</v>
      </c>
      <c r="I31">
        <v>5.5469600000000003</v>
      </c>
      <c r="J31">
        <v>-0.15373100000000001</v>
      </c>
      <c r="K31">
        <v>-2.88978</v>
      </c>
      <c r="L31">
        <v>-0.138014</v>
      </c>
      <c r="M31">
        <v>0</v>
      </c>
      <c r="N31">
        <v>0</v>
      </c>
      <c r="O31">
        <v>0</v>
      </c>
      <c r="P31">
        <v>-0.34127400000000002</v>
      </c>
      <c r="Q31">
        <v>-1.27156</v>
      </c>
      <c r="R31">
        <v>-0.73800600000000005</v>
      </c>
      <c r="S31">
        <v>0</v>
      </c>
      <c r="T31">
        <v>0</v>
      </c>
      <c r="U31">
        <v>5.3325299999999999E-2</v>
      </c>
      <c r="V31">
        <v>0</v>
      </c>
      <c r="W31" s="2">
        <v>-5.5511199999999995E-17</v>
      </c>
      <c r="X31">
        <v>0</v>
      </c>
    </row>
    <row r="32" spans="1:24" x14ac:dyDescent="0.25">
      <c r="A32" t="s">
        <v>309</v>
      </c>
      <c r="B32" t="s">
        <v>54</v>
      </c>
      <c r="C32">
        <v>7.1562900000000003</v>
      </c>
      <c r="D32">
        <v>0.56811599999999995</v>
      </c>
      <c r="E32">
        <v>-0.43537399999999998</v>
      </c>
      <c r="F32">
        <v>0.30694700000000003</v>
      </c>
      <c r="G32">
        <v>1.4724999999999999</v>
      </c>
      <c r="H32">
        <v>0.33983600000000003</v>
      </c>
      <c r="I32">
        <v>-0.56982200000000005</v>
      </c>
      <c r="J32">
        <v>5.4724899999999996</v>
      </c>
      <c r="K32">
        <v>-1.6974199999999999</v>
      </c>
      <c r="L32">
        <v>1.1717</v>
      </c>
      <c r="M32">
        <v>0</v>
      </c>
      <c r="N32">
        <v>0</v>
      </c>
      <c r="O32">
        <v>0</v>
      </c>
      <c r="P32">
        <v>-0.26041599999999998</v>
      </c>
      <c r="Q32">
        <v>-0.173204</v>
      </c>
      <c r="R32">
        <v>-0.20117699999999999</v>
      </c>
      <c r="S32">
        <v>0</v>
      </c>
      <c r="T32">
        <v>0</v>
      </c>
      <c r="U32">
        <v>2.78436E-2</v>
      </c>
      <c r="V32">
        <v>0</v>
      </c>
      <c r="W32">
        <v>0.96105799999999997</v>
      </c>
      <c r="X32">
        <v>0</v>
      </c>
    </row>
    <row r="33" spans="1:24" x14ac:dyDescent="0.25">
      <c r="A33" t="s">
        <v>310</v>
      </c>
      <c r="B33" t="s">
        <v>55</v>
      </c>
      <c r="C33">
        <v>-0.27071899999999999</v>
      </c>
      <c r="D33">
        <v>2.3226200000000001</v>
      </c>
      <c r="E33">
        <v>2.1284999999999998</v>
      </c>
      <c r="F33">
        <v>1.36693</v>
      </c>
      <c r="G33">
        <v>-4.2348299999999998E-2</v>
      </c>
      <c r="H33">
        <v>-3.7463299999999999</v>
      </c>
      <c r="I33">
        <v>-1.28918</v>
      </c>
      <c r="J33">
        <v>5.3475000000000002E-2</v>
      </c>
      <c r="K33">
        <v>-1.4397599999999999</v>
      </c>
      <c r="L33">
        <v>-0.76207499999999995</v>
      </c>
      <c r="M33">
        <v>0</v>
      </c>
      <c r="N33">
        <v>0</v>
      </c>
      <c r="O33">
        <v>0</v>
      </c>
      <c r="P33">
        <v>2.03891</v>
      </c>
      <c r="Q33">
        <v>-9.9193699999999996E-2</v>
      </c>
      <c r="R33">
        <v>-0.92585200000000001</v>
      </c>
      <c r="S33">
        <v>0</v>
      </c>
      <c r="T33">
        <v>0</v>
      </c>
      <c r="U33">
        <v>2.4392500000000001E-2</v>
      </c>
      <c r="V33">
        <v>0</v>
      </c>
      <c r="W33">
        <v>0</v>
      </c>
      <c r="X33">
        <v>0</v>
      </c>
    </row>
    <row r="34" spans="1:24" x14ac:dyDescent="0.25">
      <c r="A34" t="s">
        <v>311</v>
      </c>
      <c r="B34" t="s">
        <v>56</v>
      </c>
      <c r="C34">
        <v>-0.96591800000000005</v>
      </c>
      <c r="D34">
        <v>-1.30687</v>
      </c>
      <c r="E34">
        <v>-1.0684400000000001</v>
      </c>
      <c r="F34">
        <v>0.53420199999999995</v>
      </c>
      <c r="G34">
        <v>0.483348</v>
      </c>
      <c r="H34">
        <v>0.94700200000000001</v>
      </c>
      <c r="I34">
        <v>-0.89254</v>
      </c>
      <c r="J34">
        <v>2.3201099999999999E-2</v>
      </c>
      <c r="K34">
        <v>0.28685899999999998</v>
      </c>
      <c r="L34">
        <v>0.46893099999999999</v>
      </c>
      <c r="M34">
        <v>0</v>
      </c>
      <c r="N34">
        <v>0</v>
      </c>
      <c r="O34">
        <v>0</v>
      </c>
      <c r="P34">
        <v>-8.3656999999999995E-2</v>
      </c>
      <c r="Q34">
        <v>-0.10249900000000001</v>
      </c>
      <c r="R34">
        <v>-0.37747999999999998</v>
      </c>
      <c r="S34">
        <v>0</v>
      </c>
      <c r="T34">
        <v>0</v>
      </c>
      <c r="U34">
        <v>1.95281E-2</v>
      </c>
      <c r="V34">
        <v>0</v>
      </c>
      <c r="W34">
        <v>0</v>
      </c>
      <c r="X34">
        <v>0</v>
      </c>
    </row>
    <row r="35" spans="1:24" x14ac:dyDescent="0.25">
      <c r="A35" t="s">
        <v>312</v>
      </c>
      <c r="B35" t="s">
        <v>57</v>
      </c>
      <c r="C35">
        <v>-2.4225599999999998</v>
      </c>
      <c r="D35">
        <v>2.1168999999999998</v>
      </c>
      <c r="E35">
        <v>1.7689299999999999</v>
      </c>
      <c r="F35">
        <v>1.45166</v>
      </c>
      <c r="G35">
        <v>0.619699</v>
      </c>
      <c r="H35">
        <v>-4.7387899999999998</v>
      </c>
      <c r="I35">
        <v>-1.3311599999999999</v>
      </c>
      <c r="J35">
        <v>2.1228500000000001E-2</v>
      </c>
      <c r="K35">
        <v>-1.1515299999999999</v>
      </c>
      <c r="L35">
        <v>-0.42635899999999999</v>
      </c>
      <c r="M35">
        <v>0</v>
      </c>
      <c r="N35">
        <v>0</v>
      </c>
      <c r="O35">
        <v>0</v>
      </c>
      <c r="P35">
        <v>-0.136352</v>
      </c>
      <c r="Q35">
        <v>-0.442247</v>
      </c>
      <c r="R35">
        <v>-0.68572900000000003</v>
      </c>
      <c r="S35">
        <v>0</v>
      </c>
      <c r="T35">
        <v>0</v>
      </c>
      <c r="U35">
        <v>6.8947300000000003E-2</v>
      </c>
      <c r="V35">
        <v>0</v>
      </c>
      <c r="W35" s="2">
        <v>-7.5495199999999997E-15</v>
      </c>
      <c r="X35">
        <v>0</v>
      </c>
    </row>
    <row r="36" spans="1:24" x14ac:dyDescent="0.25">
      <c r="A36" t="s">
        <v>313</v>
      </c>
      <c r="B36" t="s">
        <v>58</v>
      </c>
      <c r="C36">
        <v>-2.7259000000000002</v>
      </c>
      <c r="D36">
        <v>1.7563</v>
      </c>
      <c r="E36">
        <v>1.7184299999999999</v>
      </c>
      <c r="F36">
        <v>0.70433000000000001</v>
      </c>
      <c r="G36">
        <v>0.53361999999999998</v>
      </c>
      <c r="H36">
        <v>-3.7006600000000001</v>
      </c>
      <c r="I36">
        <v>-1.92354</v>
      </c>
      <c r="J36">
        <v>-3.4473900000000002E-2</v>
      </c>
      <c r="K36">
        <v>-0.736344</v>
      </c>
      <c r="L36">
        <v>-0.162936</v>
      </c>
      <c r="M36">
        <v>0</v>
      </c>
      <c r="N36">
        <v>0</v>
      </c>
      <c r="O36">
        <v>0</v>
      </c>
      <c r="P36">
        <v>-0.18304000000000001</v>
      </c>
      <c r="Q36">
        <v>-0.30854799999999999</v>
      </c>
      <c r="R36">
        <v>-0.76309099999999996</v>
      </c>
      <c r="S36">
        <v>0</v>
      </c>
      <c r="T36">
        <v>0</v>
      </c>
      <c r="U36">
        <v>6.5507300000000004E-2</v>
      </c>
      <c r="V36">
        <v>0</v>
      </c>
      <c r="W36">
        <v>0</v>
      </c>
      <c r="X36">
        <v>0</v>
      </c>
    </row>
    <row r="37" spans="1:24" x14ac:dyDescent="0.25">
      <c r="A37" t="s">
        <v>314</v>
      </c>
      <c r="B37" t="s">
        <v>59</v>
      </c>
      <c r="C37">
        <v>3.14114</v>
      </c>
      <c r="D37">
        <v>2.20729</v>
      </c>
      <c r="E37">
        <v>0.77690400000000004</v>
      </c>
      <c r="F37">
        <v>2.18703</v>
      </c>
      <c r="G37">
        <v>0.77578400000000003</v>
      </c>
      <c r="H37">
        <v>-2.2919200000000002</v>
      </c>
      <c r="I37">
        <v>2.1482199999999998</v>
      </c>
      <c r="J37">
        <v>-0.270708</v>
      </c>
      <c r="K37">
        <v>-1.44983</v>
      </c>
      <c r="L37">
        <v>8.9241899999999998E-4</v>
      </c>
      <c r="M37">
        <v>0</v>
      </c>
      <c r="N37">
        <v>0</v>
      </c>
      <c r="O37">
        <v>0</v>
      </c>
      <c r="P37">
        <v>-0.26834200000000002</v>
      </c>
      <c r="Q37">
        <v>-0.35755700000000001</v>
      </c>
      <c r="R37">
        <v>-0.74050700000000003</v>
      </c>
      <c r="S37">
        <v>0</v>
      </c>
      <c r="T37">
        <v>0</v>
      </c>
      <c r="U37">
        <v>6.6327999999999998E-2</v>
      </c>
      <c r="V37">
        <v>0</v>
      </c>
      <c r="W37" s="2">
        <v>-7.5495199999999997E-15</v>
      </c>
      <c r="X37">
        <v>0</v>
      </c>
    </row>
    <row r="38" spans="1:24" x14ac:dyDescent="0.25">
      <c r="A38" t="s">
        <v>315</v>
      </c>
      <c r="B38" t="s">
        <v>60</v>
      </c>
      <c r="C38">
        <v>0.51890999999999998</v>
      </c>
      <c r="D38">
        <v>0.91233600000000004</v>
      </c>
      <c r="E38">
        <v>0.79858399999999996</v>
      </c>
      <c r="F38">
        <v>1.5908800000000001</v>
      </c>
      <c r="G38">
        <v>0.904779</v>
      </c>
      <c r="H38">
        <v>-3.2476500000000001</v>
      </c>
      <c r="I38">
        <v>0.77047100000000002</v>
      </c>
      <c r="J38">
        <v>-5.4561800000000001E-2</v>
      </c>
      <c r="K38">
        <v>-0.28687499999999999</v>
      </c>
      <c r="L38">
        <v>1.9791300000000001E-2</v>
      </c>
      <c r="M38">
        <v>0</v>
      </c>
      <c r="N38">
        <v>0</v>
      </c>
      <c r="O38">
        <v>0</v>
      </c>
      <c r="P38">
        <v>-0.243286</v>
      </c>
      <c r="Q38">
        <v>-0.33818100000000001</v>
      </c>
      <c r="R38">
        <v>-0.71712799999999999</v>
      </c>
      <c r="S38">
        <v>0</v>
      </c>
      <c r="T38">
        <v>0</v>
      </c>
      <c r="U38">
        <v>7.1560100000000001E-2</v>
      </c>
      <c r="V38">
        <v>0</v>
      </c>
      <c r="W38">
        <v>0</v>
      </c>
      <c r="X38">
        <v>0</v>
      </c>
    </row>
    <row r="39" spans="1:24" x14ac:dyDescent="0.25">
      <c r="A39" t="s">
        <v>316</v>
      </c>
      <c r="B39" t="s">
        <v>61</v>
      </c>
      <c r="C39">
        <v>2.1543199999999998</v>
      </c>
      <c r="D39">
        <v>0.61010900000000001</v>
      </c>
      <c r="E39">
        <v>1.0998900000000001E-2</v>
      </c>
      <c r="F39">
        <v>3.6358000000000001</v>
      </c>
      <c r="G39">
        <v>0.61306899999999998</v>
      </c>
      <c r="H39">
        <v>-4.0333399999999999</v>
      </c>
      <c r="I39">
        <v>4.3311700000000002</v>
      </c>
      <c r="J39">
        <v>2.3262999999999999E-2</v>
      </c>
      <c r="K39">
        <v>-1.72336</v>
      </c>
      <c r="L39">
        <v>-0.60379300000000002</v>
      </c>
      <c r="M39">
        <v>0</v>
      </c>
      <c r="N39">
        <v>0</v>
      </c>
      <c r="O39">
        <v>0</v>
      </c>
      <c r="P39">
        <v>1.78858E-2</v>
      </c>
      <c r="Q39">
        <v>-0.53284299999999996</v>
      </c>
      <c r="R39">
        <v>-0.78680300000000003</v>
      </c>
      <c r="S39">
        <v>0</v>
      </c>
      <c r="T39">
        <v>0</v>
      </c>
      <c r="U39">
        <v>5.9325999999999997E-2</v>
      </c>
      <c r="V39">
        <v>0</v>
      </c>
      <c r="W39" s="2">
        <v>-7.5495199999999997E-15</v>
      </c>
      <c r="X39">
        <v>0</v>
      </c>
    </row>
    <row r="40" spans="1:24" x14ac:dyDescent="0.25">
      <c r="A40" t="s">
        <v>317</v>
      </c>
      <c r="B40" t="s">
        <v>62</v>
      </c>
      <c r="C40">
        <v>3.1541800000000002</v>
      </c>
      <c r="D40">
        <v>1.22567</v>
      </c>
      <c r="E40">
        <v>0.91140699999999997</v>
      </c>
      <c r="F40">
        <v>2.7051500000000002</v>
      </c>
      <c r="G40">
        <v>0.95500399999999996</v>
      </c>
      <c r="H40">
        <v>-3.9134600000000002</v>
      </c>
      <c r="I40">
        <v>2.2284700000000002</v>
      </c>
      <c r="J40">
        <v>2.7293099999999999</v>
      </c>
      <c r="K40">
        <v>-2.2900399999999999</v>
      </c>
      <c r="L40">
        <v>-0.42905799999999999</v>
      </c>
      <c r="M40">
        <v>0</v>
      </c>
      <c r="N40">
        <v>0</v>
      </c>
      <c r="O40">
        <v>0</v>
      </c>
      <c r="P40">
        <v>-0.26587699999999997</v>
      </c>
      <c r="Q40">
        <v>-0.332264</v>
      </c>
      <c r="R40">
        <v>-0.77902899999999997</v>
      </c>
      <c r="S40">
        <v>0</v>
      </c>
      <c r="T40">
        <v>0</v>
      </c>
      <c r="U40">
        <v>7.6630199999999996E-2</v>
      </c>
      <c r="V40">
        <v>0</v>
      </c>
      <c r="W40">
        <v>0</v>
      </c>
      <c r="X40">
        <v>0</v>
      </c>
    </row>
    <row r="41" spans="1:24" x14ac:dyDescent="0.25">
      <c r="A41" t="s">
        <v>318</v>
      </c>
      <c r="B41" t="s">
        <v>63</v>
      </c>
      <c r="C41">
        <v>0.81832899999999997</v>
      </c>
      <c r="D41">
        <v>1.56724</v>
      </c>
      <c r="E41">
        <v>1.47068</v>
      </c>
      <c r="F41">
        <v>2.1448999999999998</v>
      </c>
      <c r="G41">
        <v>0.63265300000000002</v>
      </c>
      <c r="H41">
        <v>-4.3341000000000003</v>
      </c>
      <c r="I41">
        <v>0.26221100000000003</v>
      </c>
      <c r="J41">
        <v>0.17918200000000001</v>
      </c>
      <c r="K41">
        <v>-1.85171</v>
      </c>
      <c r="L41">
        <v>-0.39184200000000002</v>
      </c>
      <c r="M41">
        <v>0</v>
      </c>
      <c r="N41">
        <v>0</v>
      </c>
      <c r="O41">
        <v>0</v>
      </c>
      <c r="P41">
        <v>1.8980999999999999</v>
      </c>
      <c r="Q41">
        <v>-0.42708400000000002</v>
      </c>
      <c r="R41">
        <v>-0.775169</v>
      </c>
      <c r="S41">
        <v>0</v>
      </c>
      <c r="T41">
        <v>0</v>
      </c>
      <c r="U41">
        <v>1.6187799999999999E-2</v>
      </c>
      <c r="V41">
        <v>0</v>
      </c>
      <c r="W41" s="2">
        <v>-7.5495199999999997E-15</v>
      </c>
      <c r="X41">
        <v>0</v>
      </c>
    </row>
    <row r="42" spans="1:24" x14ac:dyDescent="0.25">
      <c r="A42" t="s">
        <v>319</v>
      </c>
      <c r="B42" t="s">
        <v>64</v>
      </c>
      <c r="C42">
        <v>10.290100000000001</v>
      </c>
      <c r="D42">
        <v>1.79017</v>
      </c>
      <c r="E42">
        <v>1.38157</v>
      </c>
      <c r="F42">
        <v>-0.82800300000000004</v>
      </c>
      <c r="G42">
        <v>0.64571100000000003</v>
      </c>
      <c r="H42">
        <v>-1.55342E-2</v>
      </c>
      <c r="I42">
        <v>-2.7353900000000002</v>
      </c>
      <c r="J42">
        <v>11.139099999999999</v>
      </c>
      <c r="K42">
        <v>-1.0989599999999999</v>
      </c>
      <c r="L42">
        <v>0.77386999999999995</v>
      </c>
      <c r="M42">
        <v>0</v>
      </c>
      <c r="N42">
        <v>0</v>
      </c>
      <c r="O42">
        <v>0</v>
      </c>
      <c r="P42">
        <v>-8.4535399999999997E-2</v>
      </c>
      <c r="Q42">
        <v>0.238622</v>
      </c>
      <c r="R42">
        <v>-0.72225899999999998</v>
      </c>
      <c r="S42">
        <v>0</v>
      </c>
      <c r="T42">
        <v>0</v>
      </c>
      <c r="U42">
        <v>4.4399399999999999E-2</v>
      </c>
      <c r="V42">
        <v>0</v>
      </c>
      <c r="W42" s="2">
        <v>-7.5495199999999997E-15</v>
      </c>
      <c r="X42">
        <v>0</v>
      </c>
    </row>
    <row r="43" spans="1:24" x14ac:dyDescent="0.25">
      <c r="A43" t="s">
        <v>320</v>
      </c>
      <c r="B43" t="s">
        <v>65</v>
      </c>
      <c r="C43">
        <v>13.893700000000001</v>
      </c>
      <c r="D43">
        <v>1.5011099999999999</v>
      </c>
      <c r="E43">
        <v>1.49379</v>
      </c>
      <c r="F43">
        <v>-0.96247700000000003</v>
      </c>
      <c r="G43">
        <v>0.32092500000000002</v>
      </c>
      <c r="H43">
        <v>-1.1059000000000001</v>
      </c>
      <c r="I43">
        <v>-2.7848799999999998</v>
      </c>
      <c r="J43">
        <v>17.6858</v>
      </c>
      <c r="K43">
        <v>-1.5782799999999999</v>
      </c>
      <c r="L43">
        <v>0.31467600000000001</v>
      </c>
      <c r="M43">
        <v>0</v>
      </c>
      <c r="N43">
        <v>0</v>
      </c>
      <c r="O43">
        <v>0</v>
      </c>
      <c r="P43">
        <v>-0.16936999999999999</v>
      </c>
      <c r="Q43">
        <v>0.59597</v>
      </c>
      <c r="R43">
        <v>-0.86412699999999998</v>
      </c>
      <c r="S43">
        <v>0</v>
      </c>
      <c r="T43">
        <v>0</v>
      </c>
      <c r="U43">
        <v>4.2492799999999997E-2</v>
      </c>
      <c r="V43">
        <v>0</v>
      </c>
      <c r="W43" s="2">
        <v>-7.5495199999999997E-15</v>
      </c>
      <c r="X43">
        <v>0</v>
      </c>
    </row>
    <row r="44" spans="1:24" x14ac:dyDescent="0.25">
      <c r="A44" t="s">
        <v>321</v>
      </c>
      <c r="B44" t="s">
        <v>66</v>
      </c>
      <c r="C44">
        <v>4.8208200000000003</v>
      </c>
      <c r="D44">
        <v>-0.32889400000000002</v>
      </c>
      <c r="E44">
        <v>-1.34074</v>
      </c>
      <c r="F44">
        <v>-2.06914</v>
      </c>
      <c r="G44">
        <v>-2.74336</v>
      </c>
      <c r="H44">
        <v>8.2027199999999993</v>
      </c>
      <c r="I44">
        <v>-0.999749</v>
      </c>
      <c r="J44">
        <v>1.9807399999999999</v>
      </c>
      <c r="K44">
        <v>2.1101200000000002</v>
      </c>
      <c r="L44">
        <v>0.64900000000000002</v>
      </c>
      <c r="M44">
        <v>0</v>
      </c>
      <c r="N44">
        <v>0</v>
      </c>
      <c r="O44">
        <v>0</v>
      </c>
      <c r="P44">
        <v>0.13161500000000001</v>
      </c>
      <c r="Q44">
        <v>0.99823300000000004</v>
      </c>
      <c r="R44">
        <v>-0.65739000000000003</v>
      </c>
      <c r="S44">
        <v>0</v>
      </c>
      <c r="T44">
        <v>0</v>
      </c>
      <c r="U44">
        <v>-0.114106</v>
      </c>
      <c r="V44">
        <v>0</v>
      </c>
      <c r="W44" s="2">
        <v>-7.5495199999999997E-15</v>
      </c>
      <c r="X44">
        <v>0</v>
      </c>
    </row>
    <row r="45" spans="1:24" x14ac:dyDescent="0.25">
      <c r="A45" t="s">
        <v>322</v>
      </c>
      <c r="B45" t="s">
        <v>67</v>
      </c>
      <c r="C45">
        <v>3.5915300000000001</v>
      </c>
      <c r="D45">
        <v>-1.04647</v>
      </c>
      <c r="E45">
        <v>-2.2950200000000001</v>
      </c>
      <c r="F45">
        <v>-2.7601300000000002</v>
      </c>
      <c r="G45">
        <v>-2.39879</v>
      </c>
      <c r="H45">
        <v>7.48116</v>
      </c>
      <c r="I45">
        <v>-2.5349599999999999</v>
      </c>
      <c r="J45">
        <v>3.4850699999999999</v>
      </c>
      <c r="K45">
        <v>3.4577</v>
      </c>
      <c r="L45">
        <v>-2.14693E-2</v>
      </c>
      <c r="M45">
        <v>0</v>
      </c>
      <c r="N45">
        <v>0</v>
      </c>
      <c r="O45">
        <v>0</v>
      </c>
      <c r="P45">
        <v>0.93417899999999998</v>
      </c>
      <c r="Q45">
        <v>1.2896399999999999</v>
      </c>
      <c r="R45">
        <v>-0.54891900000000005</v>
      </c>
      <c r="S45">
        <v>0</v>
      </c>
      <c r="T45">
        <v>0</v>
      </c>
      <c r="U45">
        <v>-0.16081500000000001</v>
      </c>
      <c r="V45">
        <v>0</v>
      </c>
      <c r="W45" s="2">
        <v>-7.5495199999999997E-15</v>
      </c>
      <c r="X45">
        <v>0</v>
      </c>
    </row>
    <row r="46" spans="1:24" x14ac:dyDescent="0.25">
      <c r="A46" t="s">
        <v>323</v>
      </c>
      <c r="B46" t="s">
        <v>68</v>
      </c>
      <c r="C46">
        <v>9.0849899999999995</v>
      </c>
      <c r="D46">
        <v>-0.27149899999999999</v>
      </c>
      <c r="E46" s="2">
        <v>-1.0530699999999999E-6</v>
      </c>
      <c r="F46">
        <v>-3.09802</v>
      </c>
      <c r="G46">
        <v>9.1791499999999998E-2</v>
      </c>
      <c r="H46">
        <v>2.31595</v>
      </c>
      <c r="I46">
        <v>-4.5014599999999998</v>
      </c>
      <c r="J46">
        <v>10.0322</v>
      </c>
      <c r="K46">
        <v>2.04786</v>
      </c>
      <c r="L46">
        <v>0.82826999999999995</v>
      </c>
      <c r="M46">
        <v>0</v>
      </c>
      <c r="N46">
        <v>0</v>
      </c>
      <c r="O46">
        <v>0</v>
      </c>
      <c r="P46">
        <v>1.62571</v>
      </c>
      <c r="Q46">
        <v>1.3669899999999999</v>
      </c>
      <c r="R46">
        <v>1.4229199999999999E-2</v>
      </c>
      <c r="S46">
        <v>0</v>
      </c>
      <c r="T46">
        <v>0</v>
      </c>
      <c r="U46" s="2">
        <v>-4.1244500000000002E-8</v>
      </c>
      <c r="V46">
        <v>0</v>
      </c>
      <c r="W46" s="2">
        <v>-7.5495199999999997E-15</v>
      </c>
      <c r="X46">
        <v>0</v>
      </c>
    </row>
    <row r="47" spans="1:24" x14ac:dyDescent="0.25">
      <c r="A47" t="s">
        <v>324</v>
      </c>
      <c r="B47" t="s">
        <v>69</v>
      </c>
      <c r="C47">
        <v>2.3057699999999999</v>
      </c>
      <c r="D47">
        <v>0.25772200000000001</v>
      </c>
      <c r="E47" s="2">
        <v>-1.0530699999999999E-6</v>
      </c>
      <c r="F47">
        <v>1.40178</v>
      </c>
      <c r="G47">
        <v>-2.6272E-2</v>
      </c>
      <c r="H47">
        <v>-1.7142299999999999</v>
      </c>
      <c r="I47">
        <v>2.0364800000000001</v>
      </c>
      <c r="J47">
        <v>-4.3226499999999999E-3</v>
      </c>
      <c r="K47">
        <v>-0.26178699999999999</v>
      </c>
      <c r="L47">
        <v>0.58424699999999996</v>
      </c>
      <c r="M47">
        <v>0</v>
      </c>
      <c r="N47">
        <v>0</v>
      </c>
      <c r="O47">
        <v>0</v>
      </c>
      <c r="P47">
        <v>-8.3906999999999992E-3</v>
      </c>
      <c r="Q47">
        <v>-1.0056799999999999</v>
      </c>
      <c r="R47">
        <v>6.9429099999999994E-2</v>
      </c>
      <c r="S47">
        <v>0</v>
      </c>
      <c r="T47">
        <v>0</v>
      </c>
      <c r="U47">
        <v>-2.8894900000000001E-2</v>
      </c>
      <c r="V47">
        <v>0</v>
      </c>
      <c r="W47" s="2">
        <v>-7.5495199999999997E-15</v>
      </c>
      <c r="X47">
        <v>0</v>
      </c>
    </row>
    <row r="48" spans="1:24" x14ac:dyDescent="0.25">
      <c r="A48" t="s">
        <v>325</v>
      </c>
      <c r="B48" t="s">
        <v>70</v>
      </c>
      <c r="C48">
        <v>20.013200000000001</v>
      </c>
      <c r="D48">
        <v>-0.29456300000000002</v>
      </c>
      <c r="E48" s="2">
        <v>4.0856200000000002E-13</v>
      </c>
      <c r="F48">
        <v>-2.9575499999999999</v>
      </c>
      <c r="G48" s="2">
        <v>-1.5987200000000001E-12</v>
      </c>
      <c r="H48">
        <v>4.3740800000000002</v>
      </c>
      <c r="I48">
        <v>-3.2387199999999998</v>
      </c>
      <c r="J48">
        <v>18.165299999999998</v>
      </c>
      <c r="K48">
        <v>2.43228</v>
      </c>
      <c r="L48">
        <v>0.75392499999999996</v>
      </c>
      <c r="M48">
        <v>0</v>
      </c>
      <c r="N48">
        <v>0</v>
      </c>
      <c r="O48">
        <v>0</v>
      </c>
      <c r="P48">
        <v>0.51783500000000005</v>
      </c>
      <c r="Q48">
        <v>1.71679</v>
      </c>
      <c r="R48" s="2">
        <v>-1.6697799999999999E-13</v>
      </c>
      <c r="S48">
        <v>0</v>
      </c>
      <c r="T48">
        <v>0</v>
      </c>
      <c r="U48" s="2">
        <v>4.88498E-15</v>
      </c>
      <c r="V48">
        <v>0</v>
      </c>
      <c r="W48">
        <v>0.26067200000000001</v>
      </c>
      <c r="X48">
        <v>0</v>
      </c>
    </row>
    <row r="49" spans="1:24" x14ac:dyDescent="0.25">
      <c r="A49" t="s">
        <v>326</v>
      </c>
      <c r="B49" t="s">
        <v>71</v>
      </c>
      <c r="C49">
        <v>0.33244600000000002</v>
      </c>
      <c r="D49">
        <v>-0.51477399999999995</v>
      </c>
      <c r="E49" s="2">
        <v>-3.5527100000000001E-15</v>
      </c>
      <c r="F49">
        <v>-3.5471699999999999</v>
      </c>
      <c r="G49">
        <v>-3.1946000000000002E-2</v>
      </c>
      <c r="H49">
        <v>4.0654599999999999</v>
      </c>
      <c r="I49">
        <v>-5.4331800000000001</v>
      </c>
      <c r="J49">
        <v>0.46072099999999999</v>
      </c>
      <c r="K49">
        <v>2.1347299999999998</v>
      </c>
      <c r="L49">
        <v>0.78434300000000001</v>
      </c>
      <c r="M49">
        <v>0</v>
      </c>
      <c r="N49">
        <v>0</v>
      </c>
      <c r="O49">
        <v>0</v>
      </c>
      <c r="P49">
        <v>2.4142600000000001</v>
      </c>
      <c r="Q49">
        <v>1.6896</v>
      </c>
      <c r="R49">
        <v>0</v>
      </c>
      <c r="S49">
        <v>0</v>
      </c>
      <c r="T49">
        <v>0</v>
      </c>
      <c r="U49" s="2">
        <v>1.11022E-16</v>
      </c>
      <c r="V49">
        <v>0</v>
      </c>
      <c r="W49">
        <v>0</v>
      </c>
      <c r="X49">
        <v>0</v>
      </c>
    </row>
    <row r="50" spans="1:24" x14ac:dyDescent="0.25">
      <c r="A50" t="s">
        <v>327</v>
      </c>
      <c r="B50" t="s">
        <v>72</v>
      </c>
      <c r="C50">
        <v>4.4076300000000002</v>
      </c>
      <c r="D50">
        <v>-0.186302</v>
      </c>
      <c r="E50" s="2">
        <v>-4.0660700000000004E-6</v>
      </c>
      <c r="F50">
        <v>-2.0369100000000002</v>
      </c>
      <c r="G50">
        <v>0.44670900000000002</v>
      </c>
      <c r="H50">
        <v>2.5748899999999999</v>
      </c>
      <c r="I50">
        <v>-2.8279299999999998</v>
      </c>
      <c r="J50">
        <v>2.6245699999999998</v>
      </c>
      <c r="K50">
        <v>2.08432</v>
      </c>
      <c r="L50">
        <v>0.36781999999999998</v>
      </c>
      <c r="M50">
        <v>0</v>
      </c>
      <c r="N50">
        <v>0</v>
      </c>
      <c r="O50">
        <v>0</v>
      </c>
      <c r="P50">
        <v>1.28715</v>
      </c>
      <c r="Q50">
        <v>1.1187199999999999</v>
      </c>
      <c r="R50">
        <v>-3.3631300000000003E-2</v>
      </c>
      <c r="S50">
        <v>0</v>
      </c>
      <c r="T50">
        <v>0</v>
      </c>
      <c r="U50">
        <v>0.10695200000000001</v>
      </c>
      <c r="V50">
        <v>0</v>
      </c>
      <c r="W50" s="2">
        <v>-2.35645E-14</v>
      </c>
      <c r="X50">
        <v>0</v>
      </c>
    </row>
    <row r="51" spans="1:24" x14ac:dyDescent="0.25">
      <c r="A51" t="s">
        <v>328</v>
      </c>
      <c r="B51" t="s">
        <v>73</v>
      </c>
      <c r="C51">
        <v>4.0095200000000002</v>
      </c>
      <c r="D51">
        <v>-0.45373799999999997</v>
      </c>
      <c r="E51">
        <v>-1.69886E-2</v>
      </c>
      <c r="F51">
        <v>-3.6601499999999998</v>
      </c>
      <c r="G51">
        <v>-7.72872E-2</v>
      </c>
      <c r="H51">
        <v>3.8550800000000001</v>
      </c>
      <c r="I51">
        <v>-5.7367299999999997</v>
      </c>
      <c r="J51">
        <v>5.3399299999999998</v>
      </c>
      <c r="K51">
        <v>2.13971</v>
      </c>
      <c r="L51">
        <v>0.66984600000000005</v>
      </c>
      <c r="M51">
        <v>0</v>
      </c>
      <c r="N51">
        <v>0</v>
      </c>
      <c r="O51">
        <v>0</v>
      </c>
      <c r="P51">
        <v>1.95417</v>
      </c>
      <c r="Q51">
        <v>1.6544399999999999</v>
      </c>
      <c r="R51">
        <v>4.7633399999999999E-2</v>
      </c>
      <c r="S51">
        <v>0</v>
      </c>
      <c r="T51">
        <v>0</v>
      </c>
      <c r="U51">
        <v>-5.1956099999999998E-2</v>
      </c>
      <c r="V51">
        <v>0</v>
      </c>
      <c r="W51" s="2">
        <v>-2.35645E-14</v>
      </c>
      <c r="X51">
        <v>0</v>
      </c>
    </row>
    <row r="52" spans="1:24" x14ac:dyDescent="0.25">
      <c r="A52" t="s">
        <v>329</v>
      </c>
      <c r="B52" t="s">
        <v>74</v>
      </c>
      <c r="C52">
        <v>1.5703199999999999</v>
      </c>
      <c r="D52">
        <v>-0.49732700000000002</v>
      </c>
      <c r="E52">
        <v>4.3487999999999999E-3</v>
      </c>
      <c r="F52">
        <v>-4.44557</v>
      </c>
      <c r="G52">
        <v>-0.138069</v>
      </c>
      <c r="H52">
        <v>4.4835799999999999</v>
      </c>
      <c r="I52">
        <v>-5.99</v>
      </c>
      <c r="J52">
        <v>3.7911299999999999</v>
      </c>
      <c r="K52">
        <v>2.847</v>
      </c>
      <c r="L52">
        <v>0.96819699999999997</v>
      </c>
      <c r="M52">
        <v>0</v>
      </c>
      <c r="N52">
        <v>0</v>
      </c>
      <c r="O52">
        <v>0</v>
      </c>
      <c r="P52">
        <v>0.54830800000000002</v>
      </c>
      <c r="Q52">
        <v>1.86944</v>
      </c>
      <c r="R52">
        <v>-1.50555E-3</v>
      </c>
      <c r="S52">
        <v>0</v>
      </c>
      <c r="T52">
        <v>0</v>
      </c>
      <c r="U52">
        <v>2.3963200000000001E-4</v>
      </c>
      <c r="V52">
        <v>0</v>
      </c>
      <c r="W52" s="2">
        <v>-2.35645E-14</v>
      </c>
      <c r="X52">
        <v>0</v>
      </c>
    </row>
    <row r="53" spans="1:24" x14ac:dyDescent="0.25">
      <c r="A53" t="s">
        <v>330</v>
      </c>
      <c r="B53" t="s">
        <v>75</v>
      </c>
      <c r="C53">
        <v>4.45</v>
      </c>
      <c r="D53">
        <v>-0.89254199999999995</v>
      </c>
      <c r="E53">
        <v>-2.0852200000000001</v>
      </c>
      <c r="F53">
        <v>-2.6186600000000002</v>
      </c>
      <c r="G53">
        <v>-2.6661000000000001E-2</v>
      </c>
      <c r="H53">
        <v>4.9417400000000002</v>
      </c>
      <c r="I53">
        <v>-1.4799</v>
      </c>
      <c r="J53">
        <v>2.9801700000000002</v>
      </c>
      <c r="K53">
        <v>2.3343099999999999</v>
      </c>
      <c r="L53">
        <v>1.2829999999999999</v>
      </c>
      <c r="M53">
        <v>0</v>
      </c>
      <c r="N53">
        <v>0</v>
      </c>
      <c r="O53">
        <v>0</v>
      </c>
      <c r="P53">
        <v>1.37526E-2</v>
      </c>
      <c r="Q53">
        <v>1.1121300000000001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 t="s">
        <v>331</v>
      </c>
      <c r="B54" t="s">
        <v>76</v>
      </c>
      <c r="C54">
        <v>2.4920399999999998</v>
      </c>
      <c r="D54">
        <v>-1.87503</v>
      </c>
      <c r="E54">
        <v>-1.56196</v>
      </c>
      <c r="F54">
        <v>-2.9362300000000001</v>
      </c>
      <c r="G54">
        <v>-2.55914E-2</v>
      </c>
      <c r="H54">
        <v>4.5679699999999999</v>
      </c>
      <c r="I54">
        <v>-2.66066</v>
      </c>
      <c r="J54">
        <v>2.1455199999999999</v>
      </c>
      <c r="K54">
        <v>3.21665</v>
      </c>
      <c r="L54">
        <v>0.34888999999999998</v>
      </c>
      <c r="M54">
        <v>0</v>
      </c>
      <c r="N54">
        <v>0</v>
      </c>
      <c r="O54">
        <v>0</v>
      </c>
      <c r="P54">
        <v>1.2724899999999999</v>
      </c>
      <c r="Q54">
        <v>1.2836000000000001</v>
      </c>
      <c r="R54">
        <v>0</v>
      </c>
      <c r="S54">
        <v>0</v>
      </c>
      <c r="T54">
        <v>0</v>
      </c>
      <c r="U54" s="2">
        <v>1.11022E-16</v>
      </c>
      <c r="V54">
        <v>0</v>
      </c>
      <c r="W54">
        <v>0</v>
      </c>
      <c r="X54">
        <v>0</v>
      </c>
    </row>
    <row r="55" spans="1:24" x14ac:dyDescent="0.25">
      <c r="A55" t="s">
        <v>332</v>
      </c>
      <c r="B55" t="s">
        <v>77</v>
      </c>
      <c r="C55">
        <v>6.6271800000000001</v>
      </c>
      <c r="D55">
        <v>-0.20475499999999999</v>
      </c>
      <c r="E55">
        <v>0</v>
      </c>
      <c r="F55">
        <v>-2.84382</v>
      </c>
      <c r="G55">
        <v>0.97290900000000002</v>
      </c>
      <c r="H55">
        <v>3.9111600000000002</v>
      </c>
      <c r="I55">
        <v>-2.7828300000000001</v>
      </c>
      <c r="J55">
        <v>3.28634</v>
      </c>
      <c r="K55">
        <v>2.1983299999999999</v>
      </c>
      <c r="L55">
        <v>0.51292400000000005</v>
      </c>
      <c r="M55">
        <v>0</v>
      </c>
      <c r="N55">
        <v>0</v>
      </c>
      <c r="O55">
        <v>0</v>
      </c>
      <c r="P55">
        <v>1.6835899999999999</v>
      </c>
      <c r="Q55">
        <v>1.27769</v>
      </c>
      <c r="R55">
        <v>-0.404472</v>
      </c>
      <c r="S55">
        <v>0</v>
      </c>
      <c r="T55">
        <v>0</v>
      </c>
      <c r="U55">
        <v>0.29780400000000001</v>
      </c>
      <c r="V55">
        <v>0</v>
      </c>
      <c r="W55">
        <v>0</v>
      </c>
      <c r="X55">
        <v>0</v>
      </c>
    </row>
    <row r="56" spans="1:24" x14ac:dyDescent="0.25">
      <c r="A56" t="s">
        <v>333</v>
      </c>
      <c r="B56" t="s">
        <v>78</v>
      </c>
      <c r="C56">
        <v>0.94275500000000001</v>
      </c>
      <c r="D56">
        <v>-1.24403</v>
      </c>
      <c r="E56">
        <v>-1.2629999999999999</v>
      </c>
      <c r="F56">
        <v>-0.329984</v>
      </c>
      <c r="G56">
        <v>0</v>
      </c>
      <c r="H56">
        <v>1.4080900000000001</v>
      </c>
      <c r="I56">
        <v>0.72372000000000003</v>
      </c>
      <c r="J56">
        <v>1.67355E-2</v>
      </c>
      <c r="K56">
        <v>1.1127400000000001</v>
      </c>
      <c r="L56">
        <v>0.414049</v>
      </c>
      <c r="M56">
        <v>0</v>
      </c>
      <c r="N56">
        <v>0</v>
      </c>
      <c r="O56">
        <v>0</v>
      </c>
      <c r="P56">
        <v>0.104435</v>
      </c>
      <c r="Q56">
        <v>0.223833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 t="s">
        <v>334</v>
      </c>
      <c r="B57" t="s">
        <v>79</v>
      </c>
      <c r="C57">
        <v>2.7226699999999999</v>
      </c>
      <c r="D57">
        <v>-0.86693200000000004</v>
      </c>
      <c r="E57">
        <v>-0.58108000000000004</v>
      </c>
      <c r="F57">
        <v>-1.3820300000000001</v>
      </c>
      <c r="G57" s="2">
        <v>1.75834E-6</v>
      </c>
      <c r="H57">
        <v>2.6103999999999998</v>
      </c>
      <c r="I57">
        <v>-0.92865399999999998</v>
      </c>
      <c r="J57">
        <v>0.27219700000000002</v>
      </c>
      <c r="K57">
        <v>1.1097900000000001</v>
      </c>
      <c r="L57">
        <v>0.37428899999999998</v>
      </c>
      <c r="M57">
        <v>0</v>
      </c>
      <c r="N57">
        <v>0</v>
      </c>
      <c r="O57">
        <v>0</v>
      </c>
      <c r="P57">
        <v>2.11469</v>
      </c>
      <c r="Q57">
        <v>0.89205199999999996</v>
      </c>
      <c r="R57" s="2">
        <v>1.2939199999999999E-6</v>
      </c>
      <c r="S57">
        <v>0</v>
      </c>
      <c r="T57">
        <v>0</v>
      </c>
      <c r="U57" s="2">
        <v>1.10534E-7</v>
      </c>
      <c r="V57">
        <v>0</v>
      </c>
      <c r="W57" s="2">
        <v>2.35645E-14</v>
      </c>
      <c r="X57">
        <v>0</v>
      </c>
    </row>
    <row r="58" spans="1:24" x14ac:dyDescent="0.25">
      <c r="A58" t="s">
        <v>335</v>
      </c>
      <c r="B58" t="s">
        <v>80</v>
      </c>
      <c r="C58">
        <v>0.89673199999999997</v>
      </c>
      <c r="D58">
        <v>-0.34504499999999999</v>
      </c>
      <c r="E58">
        <v>0</v>
      </c>
      <c r="F58">
        <v>-2.20105</v>
      </c>
      <c r="G58" s="2">
        <v>3.5527099999999999E-14</v>
      </c>
      <c r="H58">
        <v>2.6324800000000002</v>
      </c>
      <c r="I58">
        <v>-3.25482</v>
      </c>
      <c r="J58">
        <v>0.18351300000000001</v>
      </c>
      <c r="K58">
        <v>1.0034700000000001</v>
      </c>
      <c r="L58">
        <v>0.618618</v>
      </c>
      <c r="M58">
        <v>0</v>
      </c>
      <c r="N58">
        <v>0</v>
      </c>
      <c r="O58">
        <v>0</v>
      </c>
      <c r="P58">
        <v>2.25956</v>
      </c>
      <c r="Q58">
        <v>1.26189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 t="s">
        <v>336</v>
      </c>
      <c r="B59" t="s">
        <v>81</v>
      </c>
      <c r="C59">
        <v>19.516999999999999</v>
      </c>
      <c r="D59">
        <v>-0.31218200000000002</v>
      </c>
      <c r="E59" s="2">
        <v>3.5527100000000001E-15</v>
      </c>
      <c r="F59">
        <v>-3.7511100000000002</v>
      </c>
      <c r="G59" s="2">
        <v>1.6608900000000001E-13</v>
      </c>
      <c r="H59">
        <v>3.3315199999999998</v>
      </c>
      <c r="I59">
        <v>-4.9900900000000004</v>
      </c>
      <c r="J59">
        <v>21.839600000000001</v>
      </c>
      <c r="K59">
        <v>2.4762900000000001</v>
      </c>
      <c r="L59">
        <v>0.91889299999999996</v>
      </c>
      <c r="M59">
        <v>0</v>
      </c>
      <c r="N59">
        <v>0</v>
      </c>
      <c r="O59">
        <v>0</v>
      </c>
      <c r="P59">
        <v>4.1577599999999999E-3</v>
      </c>
      <c r="Q59">
        <v>1.62266</v>
      </c>
      <c r="R59">
        <v>0</v>
      </c>
      <c r="S59">
        <v>0</v>
      </c>
      <c r="T59">
        <v>0</v>
      </c>
      <c r="U59" s="2">
        <v>1.60982E-15</v>
      </c>
      <c r="V59">
        <v>0</v>
      </c>
      <c r="W59">
        <v>0</v>
      </c>
      <c r="X59">
        <v>0</v>
      </c>
    </row>
    <row r="60" spans="1:24" x14ac:dyDescent="0.25">
      <c r="A60" t="s">
        <v>337</v>
      </c>
      <c r="B60" t="s">
        <v>82</v>
      </c>
      <c r="C60">
        <v>15.1633</v>
      </c>
      <c r="D60">
        <v>-0.30256300000000003</v>
      </c>
      <c r="E60" s="2">
        <v>7.10543E-15</v>
      </c>
      <c r="F60">
        <v>-3.2543500000000001</v>
      </c>
      <c r="G60">
        <v>6.6655699999999998E-2</v>
      </c>
      <c r="H60">
        <v>2.24058</v>
      </c>
      <c r="I60">
        <v>-4.7427799999999998</v>
      </c>
      <c r="J60">
        <v>17.4361</v>
      </c>
      <c r="K60">
        <v>2.4709099999999999</v>
      </c>
      <c r="L60">
        <v>0.73159600000000002</v>
      </c>
      <c r="M60">
        <v>0</v>
      </c>
      <c r="N60">
        <v>0</v>
      </c>
      <c r="O60">
        <v>0</v>
      </c>
      <c r="P60">
        <v>0.49775700000000001</v>
      </c>
      <c r="Q60">
        <v>1.54905</v>
      </c>
      <c r="R60">
        <v>1.9431799999999999E-2</v>
      </c>
      <c r="S60">
        <v>0</v>
      </c>
      <c r="T60">
        <v>0</v>
      </c>
      <c r="U60" s="2">
        <v>6.7390500000000002E-14</v>
      </c>
      <c r="V60">
        <v>0</v>
      </c>
      <c r="W60">
        <v>0</v>
      </c>
      <c r="X60">
        <v>0</v>
      </c>
    </row>
    <row r="61" spans="1:24" x14ac:dyDescent="0.25">
      <c r="A61" t="s">
        <v>338</v>
      </c>
      <c r="B61" t="s">
        <v>83</v>
      </c>
      <c r="C61">
        <v>5.5217200000000002</v>
      </c>
      <c r="D61">
        <v>0.72412399999999999</v>
      </c>
      <c r="E61">
        <v>0</v>
      </c>
      <c r="F61">
        <v>4.2014500000000004</v>
      </c>
      <c r="G61">
        <v>4.6991999999999999E-2</v>
      </c>
      <c r="H61">
        <v>-2.5717400000000001</v>
      </c>
      <c r="I61">
        <v>6.5126299999999997</v>
      </c>
      <c r="J61">
        <v>-6.4685500000000007E-2</v>
      </c>
      <c r="K61">
        <v>-2.6691699999999998</v>
      </c>
      <c r="L61">
        <v>-0.60245499999999996</v>
      </c>
      <c r="M61">
        <v>0</v>
      </c>
      <c r="N61">
        <v>0</v>
      </c>
      <c r="O61">
        <v>0</v>
      </c>
      <c r="P61">
        <v>-5.543E-2</v>
      </c>
      <c r="Q61">
        <v>-0.65515699999999999</v>
      </c>
      <c r="R61">
        <v>0</v>
      </c>
      <c r="S61">
        <v>0</v>
      </c>
      <c r="T61">
        <v>0</v>
      </c>
      <c r="U61" s="2">
        <v>-2.7977600000000001E-14</v>
      </c>
      <c r="V61">
        <v>0</v>
      </c>
      <c r="W61">
        <v>0</v>
      </c>
      <c r="X61">
        <v>0</v>
      </c>
    </row>
    <row r="62" spans="1:24" x14ac:dyDescent="0.25">
      <c r="A62" t="s">
        <v>339</v>
      </c>
      <c r="B62" t="s">
        <v>84</v>
      </c>
      <c r="C62">
        <v>11.4718</v>
      </c>
      <c r="D62">
        <v>0.48389399999999999</v>
      </c>
      <c r="E62">
        <v>4.56055E-2</v>
      </c>
      <c r="F62">
        <v>2.5382600000000002</v>
      </c>
      <c r="G62">
        <v>-0.88405699999999998</v>
      </c>
      <c r="H62">
        <v>4.6411800000000003</v>
      </c>
      <c r="I62">
        <v>5.5506200000000003</v>
      </c>
      <c r="J62">
        <v>0.18157300000000001</v>
      </c>
      <c r="K62">
        <v>-1.49855</v>
      </c>
      <c r="L62">
        <v>-0.13615099999999999</v>
      </c>
      <c r="M62">
        <v>0</v>
      </c>
      <c r="N62">
        <v>0</v>
      </c>
      <c r="O62">
        <v>0</v>
      </c>
      <c r="P62">
        <v>-4.9234200000000004E-3</v>
      </c>
      <c r="Q62">
        <v>-0.41298499999999999</v>
      </c>
      <c r="R62">
        <v>0.33404800000000001</v>
      </c>
      <c r="S62">
        <v>0</v>
      </c>
      <c r="T62">
        <v>0</v>
      </c>
      <c r="U62">
        <v>0.22028</v>
      </c>
      <c r="V62">
        <v>0</v>
      </c>
      <c r="W62" s="2">
        <v>-2.35645E-14</v>
      </c>
      <c r="X62">
        <v>0</v>
      </c>
    </row>
    <row r="63" spans="1:24" x14ac:dyDescent="0.25">
      <c r="A63" t="s">
        <v>340</v>
      </c>
      <c r="B63" t="s">
        <v>85</v>
      </c>
      <c r="C63">
        <v>9.6350599999999993</v>
      </c>
      <c r="D63">
        <v>0.35503099999999999</v>
      </c>
      <c r="E63" s="2">
        <v>3.2653100000000002E-9</v>
      </c>
      <c r="F63">
        <v>1.2288399999999999</v>
      </c>
      <c r="G63">
        <v>-1.67466</v>
      </c>
      <c r="H63">
        <v>5.7060399999999998</v>
      </c>
      <c r="I63">
        <v>3.5805099999999999</v>
      </c>
      <c r="J63">
        <v>-6.7891700000000002E-4</v>
      </c>
      <c r="K63">
        <v>0.32776</v>
      </c>
      <c r="L63">
        <v>-0.37625999999999998</v>
      </c>
      <c r="M63">
        <v>0</v>
      </c>
      <c r="N63">
        <v>0</v>
      </c>
      <c r="O63">
        <v>0</v>
      </c>
      <c r="P63">
        <v>-3.24282E-3</v>
      </c>
      <c r="Q63">
        <v>-1.30206E-2</v>
      </c>
      <c r="R63">
        <v>0.23762900000000001</v>
      </c>
      <c r="S63">
        <v>0</v>
      </c>
      <c r="T63">
        <v>0</v>
      </c>
      <c r="U63">
        <v>0.25410100000000002</v>
      </c>
      <c r="V63">
        <v>0</v>
      </c>
      <c r="W63" s="2">
        <v>-2.35645E-14</v>
      </c>
      <c r="X63">
        <v>0</v>
      </c>
    </row>
    <row r="64" spans="1:24" x14ac:dyDescent="0.25">
      <c r="A64" t="s">
        <v>341</v>
      </c>
      <c r="B64" t="s">
        <v>86</v>
      </c>
      <c r="C64">
        <v>21.322800000000001</v>
      </c>
      <c r="D64">
        <v>1.0655699999999999</v>
      </c>
      <c r="E64">
        <v>1.70126</v>
      </c>
      <c r="F64">
        <v>0.48472500000000002</v>
      </c>
      <c r="G64">
        <v>0.42650300000000002</v>
      </c>
      <c r="H64">
        <v>-1.80786</v>
      </c>
      <c r="I64">
        <v>0.54539400000000005</v>
      </c>
      <c r="J64">
        <v>16.424199999999999</v>
      </c>
      <c r="K64">
        <v>-2.5988899999999999</v>
      </c>
      <c r="L64">
        <v>0.29352899999999998</v>
      </c>
      <c r="M64">
        <v>0</v>
      </c>
      <c r="N64">
        <v>0</v>
      </c>
      <c r="O64">
        <v>0</v>
      </c>
      <c r="P64">
        <v>4.7118500000000001</v>
      </c>
      <c r="Q64">
        <v>-8.07644E-2</v>
      </c>
      <c r="R64">
        <v>1.8371100000000001E-2</v>
      </c>
      <c r="S64">
        <v>0</v>
      </c>
      <c r="T64">
        <v>0</v>
      </c>
      <c r="U64">
        <v>5.8153099999999999E-2</v>
      </c>
      <c r="V64">
        <v>0</v>
      </c>
      <c r="W64" s="2">
        <v>-2.35645E-14</v>
      </c>
      <c r="X64">
        <v>0</v>
      </c>
    </row>
    <row r="65" spans="1:24" x14ac:dyDescent="0.25">
      <c r="A65" t="s">
        <v>342</v>
      </c>
      <c r="B65" t="s">
        <v>87</v>
      </c>
      <c r="C65">
        <v>8.7550100000000004</v>
      </c>
      <c r="D65">
        <v>0.88431800000000005</v>
      </c>
      <c r="E65" s="2">
        <v>-3.5527100000000001E-15</v>
      </c>
      <c r="F65">
        <v>5.2812099999999997</v>
      </c>
      <c r="G65">
        <v>8.8256600000000004E-2</v>
      </c>
      <c r="H65">
        <v>-3.4452699999999998</v>
      </c>
      <c r="I65">
        <v>8.3939599999999999</v>
      </c>
      <c r="J65">
        <v>-4.9469100000000002E-2</v>
      </c>
      <c r="K65">
        <v>-2.6547299999999998</v>
      </c>
      <c r="L65">
        <v>0.32402599999999998</v>
      </c>
      <c r="M65">
        <v>0</v>
      </c>
      <c r="N65">
        <v>0</v>
      </c>
      <c r="O65">
        <v>0</v>
      </c>
      <c r="P65">
        <v>-6.7289299999999996E-2</v>
      </c>
      <c r="Q65">
        <v>-1.1714500000000001</v>
      </c>
      <c r="R65" s="2">
        <v>8.8817800000000003E-16</v>
      </c>
      <c r="S65">
        <v>0</v>
      </c>
      <c r="T65">
        <v>0</v>
      </c>
      <c r="U65" s="2">
        <v>-8.3266699999999998E-17</v>
      </c>
      <c r="V65">
        <v>0</v>
      </c>
      <c r="W65">
        <v>0</v>
      </c>
      <c r="X65">
        <v>0</v>
      </c>
    </row>
    <row r="66" spans="1:24" x14ac:dyDescent="0.25">
      <c r="A66" t="s">
        <v>343</v>
      </c>
      <c r="B66" t="s">
        <v>88</v>
      </c>
      <c r="C66">
        <v>19.156700000000001</v>
      </c>
      <c r="D66">
        <v>-1.09301</v>
      </c>
      <c r="E66">
        <v>-0.49539899999999998</v>
      </c>
      <c r="F66">
        <v>0.57389299999999999</v>
      </c>
      <c r="G66">
        <v>0.33138800000000002</v>
      </c>
      <c r="H66">
        <v>2.5774699999999999</v>
      </c>
      <c r="I66">
        <v>2.5887699999999998</v>
      </c>
      <c r="J66">
        <v>12.636900000000001</v>
      </c>
      <c r="K66">
        <v>-0.85554200000000002</v>
      </c>
      <c r="L66">
        <v>1.51187</v>
      </c>
      <c r="M66">
        <v>0</v>
      </c>
      <c r="N66">
        <v>0</v>
      </c>
      <c r="O66">
        <v>0</v>
      </c>
      <c r="P66">
        <v>0.96384899999999996</v>
      </c>
      <c r="Q66">
        <v>-9.4557000000000002E-2</v>
      </c>
      <c r="R66">
        <v>4.8497599999999998E-3</v>
      </c>
      <c r="S66">
        <v>0</v>
      </c>
      <c r="T66">
        <v>0</v>
      </c>
      <c r="U66">
        <v>8.6400500000000005E-2</v>
      </c>
      <c r="V66">
        <v>0</v>
      </c>
      <c r="W66">
        <v>0.32521699999999998</v>
      </c>
      <c r="X66">
        <v>0</v>
      </c>
    </row>
    <row r="67" spans="1:24" x14ac:dyDescent="0.25">
      <c r="A67" t="s">
        <v>344</v>
      </c>
      <c r="B67" t="s">
        <v>89</v>
      </c>
      <c r="C67">
        <v>4.6455000000000002</v>
      </c>
      <c r="D67">
        <v>0.35037400000000002</v>
      </c>
      <c r="E67">
        <v>0.111392</v>
      </c>
      <c r="F67">
        <v>1.05724</v>
      </c>
      <c r="G67">
        <v>-6.1641500000000002E-2</v>
      </c>
      <c r="H67">
        <v>-0.787771</v>
      </c>
      <c r="I67">
        <v>0.68922399999999995</v>
      </c>
      <c r="J67">
        <v>4.09124</v>
      </c>
      <c r="K67">
        <v>-0.87473000000000001</v>
      </c>
      <c r="L67">
        <v>-0.20918600000000001</v>
      </c>
      <c r="M67">
        <v>0</v>
      </c>
      <c r="N67">
        <v>0</v>
      </c>
      <c r="O67">
        <v>0</v>
      </c>
      <c r="P67">
        <v>0.25645499999999999</v>
      </c>
      <c r="Q67">
        <v>-0.106447</v>
      </c>
      <c r="R67">
        <v>3.3111799999999997E-2</v>
      </c>
      <c r="S67">
        <v>0</v>
      </c>
      <c r="T67">
        <v>0</v>
      </c>
      <c r="U67">
        <v>-1.02097E-2</v>
      </c>
      <c r="V67">
        <v>0</v>
      </c>
      <c r="W67" s="2">
        <v>-2.2731799999999999E-14</v>
      </c>
      <c r="X67">
        <v>0</v>
      </c>
    </row>
    <row r="68" spans="1:24" x14ac:dyDescent="0.25">
      <c r="A68" t="s">
        <v>345</v>
      </c>
      <c r="B68" t="s">
        <v>90</v>
      </c>
      <c r="C68">
        <v>5.2879100000000001</v>
      </c>
      <c r="D68">
        <v>-2.3743300000000001</v>
      </c>
      <c r="E68">
        <v>-2.53226</v>
      </c>
      <c r="F68">
        <v>0.139316</v>
      </c>
      <c r="G68">
        <v>-2.5329299999999999E-2</v>
      </c>
      <c r="H68">
        <v>6.7133500000000002</v>
      </c>
      <c r="I68">
        <v>1.4526300000000001</v>
      </c>
      <c r="J68">
        <v>1.2930699999999999</v>
      </c>
      <c r="K68">
        <v>1.1342399999999999</v>
      </c>
      <c r="L68">
        <v>-0.1976</v>
      </c>
      <c r="M68">
        <v>0</v>
      </c>
      <c r="N68">
        <v>0</v>
      </c>
      <c r="O68">
        <v>0</v>
      </c>
      <c r="P68">
        <v>7.6041399999999995E-4</v>
      </c>
      <c r="Q68">
        <v>-5.96941E-2</v>
      </c>
      <c r="R68">
        <v>-0.194964</v>
      </c>
      <c r="S68">
        <v>0</v>
      </c>
      <c r="T68">
        <v>0</v>
      </c>
      <c r="U68">
        <v>-0.12096800000000001</v>
      </c>
      <c r="V68">
        <v>0</v>
      </c>
      <c r="W68" s="2">
        <v>2.2731799999999999E-14</v>
      </c>
      <c r="X68">
        <v>0</v>
      </c>
    </row>
    <row r="69" spans="1:24" x14ac:dyDescent="0.25">
      <c r="A69" t="s">
        <v>346</v>
      </c>
      <c r="B69" t="s">
        <v>91</v>
      </c>
      <c r="C69">
        <v>0.59067700000000001</v>
      </c>
      <c r="D69">
        <v>0.210725</v>
      </c>
      <c r="E69" s="2">
        <v>6.2141200000000001E-6</v>
      </c>
      <c r="F69">
        <v>0.92430000000000001</v>
      </c>
      <c r="G69">
        <v>7.5924199999999999E-3</v>
      </c>
      <c r="H69">
        <v>-0.59797100000000003</v>
      </c>
      <c r="I69">
        <v>0.46081899999999998</v>
      </c>
      <c r="J69">
        <v>0.44991100000000001</v>
      </c>
      <c r="K69">
        <v>-0.71630400000000005</v>
      </c>
      <c r="L69">
        <v>-0.35618699999999998</v>
      </c>
      <c r="M69">
        <v>0</v>
      </c>
      <c r="N69">
        <v>0</v>
      </c>
      <c r="O69">
        <v>0</v>
      </c>
      <c r="P69">
        <v>0.207785</v>
      </c>
      <c r="Q69">
        <v>-0.35980899999999999</v>
      </c>
      <c r="R69" s="2">
        <v>-5.6999299999999998E-9</v>
      </c>
      <c r="S69">
        <v>0</v>
      </c>
      <c r="T69">
        <v>0</v>
      </c>
      <c r="U69" s="2">
        <v>-2.79521E-8</v>
      </c>
      <c r="V69">
        <v>0</v>
      </c>
      <c r="W69" s="2">
        <v>-2.2731799999999999E-14</v>
      </c>
      <c r="X69">
        <v>0</v>
      </c>
    </row>
    <row r="70" spans="1:24" x14ac:dyDescent="0.25">
      <c r="A70" t="s">
        <v>347</v>
      </c>
      <c r="B70" t="s">
        <v>92</v>
      </c>
      <c r="C70">
        <v>9.2298500000000008</v>
      </c>
      <c r="D70">
        <v>0.48292600000000002</v>
      </c>
      <c r="E70">
        <v>4.6549599999999997E-2</v>
      </c>
      <c r="F70">
        <v>2.1019399999999999</v>
      </c>
      <c r="G70">
        <v>2.22277E-2</v>
      </c>
      <c r="H70">
        <v>1.7174799999999999</v>
      </c>
      <c r="I70">
        <v>5.0143199999999997</v>
      </c>
      <c r="J70">
        <v>0.71542099999999997</v>
      </c>
      <c r="K70">
        <v>-1.28962</v>
      </c>
      <c r="L70">
        <v>0.228662</v>
      </c>
      <c r="M70">
        <v>0</v>
      </c>
      <c r="N70">
        <v>0</v>
      </c>
      <c r="O70">
        <v>0</v>
      </c>
      <c r="P70">
        <v>0.14794499999999999</v>
      </c>
      <c r="Q70">
        <v>-0.58234200000000003</v>
      </c>
      <c r="R70">
        <v>3.32883E-2</v>
      </c>
      <c r="S70">
        <v>0</v>
      </c>
      <c r="T70">
        <v>0</v>
      </c>
      <c r="U70">
        <v>8.7022699999999998E-3</v>
      </c>
      <c r="V70">
        <v>0</v>
      </c>
      <c r="W70" s="2">
        <v>-2.2731799999999999E-14</v>
      </c>
      <c r="X70">
        <v>0</v>
      </c>
    </row>
    <row r="71" spans="1:24" x14ac:dyDescent="0.25">
      <c r="A71" t="s">
        <v>348</v>
      </c>
      <c r="B71" t="s">
        <v>93</v>
      </c>
      <c r="C71">
        <v>6.1639699999999999</v>
      </c>
      <c r="D71">
        <v>-0.592198</v>
      </c>
      <c r="E71">
        <v>-0.99231999999999998</v>
      </c>
      <c r="F71">
        <v>0.82125800000000004</v>
      </c>
      <c r="G71">
        <v>-2.3275500000000001E-2</v>
      </c>
      <c r="H71">
        <v>2.89778</v>
      </c>
      <c r="I71">
        <v>3.2912499999999998</v>
      </c>
      <c r="J71">
        <v>0.107692</v>
      </c>
      <c r="K71">
        <v>0.81178700000000004</v>
      </c>
      <c r="L71">
        <v>-0.23024700000000001</v>
      </c>
      <c r="M71">
        <v>0</v>
      </c>
      <c r="N71">
        <v>0</v>
      </c>
      <c r="O71">
        <v>0</v>
      </c>
      <c r="P71">
        <v>7.2248999999999994E-2</v>
      </c>
      <c r="Q71">
        <v>-1.6032299999999999E-2</v>
      </c>
      <c r="R71" s="2">
        <v>1.0048E-8</v>
      </c>
      <c r="S71">
        <v>0</v>
      </c>
      <c r="T71">
        <v>0</v>
      </c>
      <c r="U71" s="2">
        <v>9.7022900000000003E-8</v>
      </c>
      <c r="V71">
        <v>0</v>
      </c>
      <c r="W71" s="2">
        <v>2.2731799999999999E-14</v>
      </c>
      <c r="X71">
        <v>0</v>
      </c>
    </row>
    <row r="72" spans="1:24" x14ac:dyDescent="0.25">
      <c r="A72" t="s">
        <v>349</v>
      </c>
      <c r="B72" t="s">
        <v>94</v>
      </c>
      <c r="C72">
        <v>10.9899</v>
      </c>
      <c r="D72">
        <v>-1.6214</v>
      </c>
      <c r="E72">
        <v>-1.5937600000000001</v>
      </c>
      <c r="F72">
        <v>-0.58538500000000004</v>
      </c>
      <c r="G72">
        <v>0.77627400000000002</v>
      </c>
      <c r="H72">
        <v>6.1851200000000004</v>
      </c>
      <c r="I72">
        <v>2.9070100000000001</v>
      </c>
      <c r="J72">
        <v>3.3995000000000002</v>
      </c>
      <c r="K72">
        <v>0.79951399999999995</v>
      </c>
      <c r="L72">
        <v>-0.10755199999999999</v>
      </c>
      <c r="M72">
        <v>0</v>
      </c>
      <c r="N72">
        <v>0</v>
      </c>
      <c r="O72">
        <v>0</v>
      </c>
      <c r="P72">
        <v>0.95105399999999995</v>
      </c>
      <c r="Q72">
        <v>0.59774000000000005</v>
      </c>
      <c r="R72">
        <v>-0.10442899999999999</v>
      </c>
      <c r="S72">
        <v>0</v>
      </c>
      <c r="T72">
        <v>0</v>
      </c>
      <c r="U72">
        <v>-1.6048400000000001E-2</v>
      </c>
      <c r="V72">
        <v>0</v>
      </c>
      <c r="W72" s="2">
        <v>-2.2731799999999999E-14</v>
      </c>
      <c r="X72">
        <v>0</v>
      </c>
    </row>
    <row r="73" spans="1:24" x14ac:dyDescent="0.25">
      <c r="A73" t="s">
        <v>350</v>
      </c>
      <c r="B73" t="s">
        <v>95</v>
      </c>
      <c r="C73">
        <v>7.2724599999999997</v>
      </c>
      <c r="D73">
        <v>-0.52528300000000006</v>
      </c>
      <c r="E73">
        <v>-1.0923</v>
      </c>
      <c r="F73">
        <v>3.8827600000000002</v>
      </c>
      <c r="G73">
        <v>8.7332799999999995E-3</v>
      </c>
      <c r="H73">
        <v>-0.84965800000000002</v>
      </c>
      <c r="I73">
        <v>7.5959199999999996</v>
      </c>
      <c r="J73">
        <v>-7.0341600000000004E-2</v>
      </c>
      <c r="K73">
        <v>-1.60886</v>
      </c>
      <c r="L73">
        <v>-0.21279999999999999</v>
      </c>
      <c r="M73">
        <v>0</v>
      </c>
      <c r="N73">
        <v>0</v>
      </c>
      <c r="O73">
        <v>0</v>
      </c>
      <c r="P73">
        <v>0.165295</v>
      </c>
      <c r="Q73">
        <v>-0.64553899999999997</v>
      </c>
      <c r="R73">
        <v>2.6717100000000002E-4</v>
      </c>
      <c r="S73">
        <v>0</v>
      </c>
      <c r="T73">
        <v>0</v>
      </c>
      <c r="U73">
        <v>-2.12648E-2</v>
      </c>
      <c r="V73">
        <v>0</v>
      </c>
      <c r="W73" s="2">
        <v>-2.2731799999999999E-14</v>
      </c>
      <c r="X73">
        <v>0</v>
      </c>
    </row>
    <row r="74" spans="1:24" x14ac:dyDescent="0.25">
      <c r="A74" t="s">
        <v>351</v>
      </c>
      <c r="B74" t="s">
        <v>96</v>
      </c>
      <c r="C74">
        <v>7.7177499999999997</v>
      </c>
      <c r="D74">
        <v>-0.49693999999999999</v>
      </c>
      <c r="E74">
        <v>-1.0229200000000001</v>
      </c>
      <c r="F74">
        <v>2.6647599999999998</v>
      </c>
      <c r="G74">
        <v>1.8926200000000001E-2</v>
      </c>
      <c r="H74">
        <v>0.13824900000000001</v>
      </c>
      <c r="I74">
        <v>4.9463100000000004</v>
      </c>
      <c r="J74">
        <v>2.8770899999999999</v>
      </c>
      <c r="K74">
        <v>-1.6111200000000001</v>
      </c>
      <c r="L74">
        <v>-0.151392</v>
      </c>
      <c r="M74">
        <v>0</v>
      </c>
      <c r="N74">
        <v>0</v>
      </c>
      <c r="O74">
        <v>0</v>
      </c>
      <c r="P74">
        <v>0.354796</v>
      </c>
      <c r="Q74">
        <v>-0.401339</v>
      </c>
      <c r="R74">
        <v>0</v>
      </c>
      <c r="S74">
        <v>0</v>
      </c>
      <c r="T74">
        <v>0</v>
      </c>
      <c r="U74" s="2">
        <v>-2.77556E-16</v>
      </c>
      <c r="V74">
        <v>0</v>
      </c>
      <c r="W74">
        <v>0</v>
      </c>
      <c r="X74">
        <v>0</v>
      </c>
    </row>
    <row r="75" spans="1:24" x14ac:dyDescent="0.25">
      <c r="A75" t="s">
        <v>352</v>
      </c>
      <c r="B75" t="s">
        <v>97</v>
      </c>
      <c r="C75">
        <v>5.4961500000000001</v>
      </c>
      <c r="D75">
        <v>0.47216999999999998</v>
      </c>
      <c r="E75" s="2">
        <v>-1.1388E-7</v>
      </c>
      <c r="F75">
        <v>2.1890200000000002</v>
      </c>
      <c r="G75">
        <v>4.2760399999999997E-2</v>
      </c>
      <c r="H75">
        <v>-1.4631700000000001</v>
      </c>
      <c r="I75">
        <v>2.6941099999999998</v>
      </c>
      <c r="J75">
        <v>3.08155</v>
      </c>
      <c r="K75">
        <v>-1.7896799999999999</v>
      </c>
      <c r="L75">
        <v>-0.152919</v>
      </c>
      <c r="M75">
        <v>0</v>
      </c>
      <c r="N75">
        <v>0</v>
      </c>
      <c r="O75">
        <v>0</v>
      </c>
      <c r="P75">
        <v>0.41404999999999997</v>
      </c>
      <c r="Q75">
        <v>-0.59993300000000005</v>
      </c>
      <c r="R75">
        <v>1.7167600000000002E-2</v>
      </c>
      <c r="S75">
        <v>0</v>
      </c>
      <c r="T75">
        <v>0</v>
      </c>
      <c r="U75">
        <v>-8.9123699999999993E-3</v>
      </c>
      <c r="V75">
        <v>0</v>
      </c>
      <c r="W75" s="2">
        <v>-2.2731799999999999E-14</v>
      </c>
      <c r="X75">
        <v>0</v>
      </c>
    </row>
    <row r="76" spans="1:24" x14ac:dyDescent="0.25">
      <c r="A76" t="s">
        <v>353</v>
      </c>
      <c r="B76" t="s">
        <v>98</v>
      </c>
      <c r="C76">
        <v>44.339399999999998</v>
      </c>
      <c r="D76">
        <v>-0.123626</v>
      </c>
      <c r="E76">
        <v>0.372755</v>
      </c>
      <c r="F76">
        <v>-1.38083</v>
      </c>
      <c r="G76">
        <v>0.60311400000000004</v>
      </c>
      <c r="H76">
        <v>2.2282299999999999</v>
      </c>
      <c r="I76">
        <v>-1.5073399999999999</v>
      </c>
      <c r="J76">
        <v>40.716000000000001</v>
      </c>
      <c r="K76">
        <v>-1.1562300000000001</v>
      </c>
      <c r="L76">
        <v>1.38185</v>
      </c>
      <c r="M76">
        <v>0</v>
      </c>
      <c r="N76">
        <v>0</v>
      </c>
      <c r="O76">
        <v>0</v>
      </c>
      <c r="P76">
        <v>2.9226000000000001</v>
      </c>
      <c r="Q76">
        <v>0.78309600000000001</v>
      </c>
      <c r="R76">
        <v>0.164633</v>
      </c>
      <c r="S76">
        <v>0</v>
      </c>
      <c r="T76">
        <v>0</v>
      </c>
      <c r="U76">
        <v>0.118204</v>
      </c>
      <c r="V76">
        <v>0</v>
      </c>
      <c r="W76" s="2">
        <v>-2.2731799999999999E-14</v>
      </c>
      <c r="X76">
        <v>0</v>
      </c>
    </row>
    <row r="77" spans="1:24" x14ac:dyDescent="0.25">
      <c r="A77" t="s">
        <v>354</v>
      </c>
      <c r="B77" t="s">
        <v>99</v>
      </c>
      <c r="C77">
        <v>48.131100000000004</v>
      </c>
      <c r="D77">
        <v>0.25823699999999999</v>
      </c>
      <c r="E77">
        <v>-0.17930499999999999</v>
      </c>
      <c r="F77">
        <v>-0.250857</v>
      </c>
      <c r="G77">
        <v>-0.18393799999999999</v>
      </c>
      <c r="H77">
        <v>1.60049</v>
      </c>
      <c r="I77">
        <v>0.61608600000000002</v>
      </c>
      <c r="J77">
        <v>44.515799999999999</v>
      </c>
      <c r="K77">
        <v>-0.84912299999999996</v>
      </c>
      <c r="L77">
        <v>0.18490699999999999</v>
      </c>
      <c r="M77">
        <v>0</v>
      </c>
      <c r="N77">
        <v>0</v>
      </c>
      <c r="O77">
        <v>0</v>
      </c>
      <c r="P77">
        <v>2.3878200000000001</v>
      </c>
      <c r="Q77">
        <v>-0.39528600000000003</v>
      </c>
      <c r="R77">
        <v>1.33659E-2</v>
      </c>
      <c r="S77">
        <v>0</v>
      </c>
      <c r="T77">
        <v>0</v>
      </c>
      <c r="U77">
        <v>1.7653499999999999E-2</v>
      </c>
      <c r="V77">
        <v>0</v>
      </c>
      <c r="W77" s="2">
        <v>-2.2731799999999999E-14</v>
      </c>
      <c r="X77">
        <v>0</v>
      </c>
    </row>
    <row r="78" spans="1:24" x14ac:dyDescent="0.25">
      <c r="A78" t="s">
        <v>355</v>
      </c>
      <c r="B78" t="s">
        <v>100</v>
      </c>
      <c r="C78">
        <v>8.9805399999999995</v>
      </c>
      <c r="D78">
        <v>-0.86000699999999997</v>
      </c>
      <c r="E78">
        <v>-1.3168599999999999</v>
      </c>
      <c r="F78">
        <v>-2.0334500000000002</v>
      </c>
      <c r="G78">
        <v>-0.41986299999999999</v>
      </c>
      <c r="H78">
        <v>6.8614699999999997</v>
      </c>
      <c r="I78">
        <v>-1.81839</v>
      </c>
      <c r="J78">
        <v>1.97862</v>
      </c>
      <c r="K78">
        <v>2.8575900000000001</v>
      </c>
      <c r="L78">
        <v>0.55364500000000005</v>
      </c>
      <c r="M78">
        <v>0</v>
      </c>
      <c r="N78">
        <v>0</v>
      </c>
      <c r="O78">
        <v>0</v>
      </c>
      <c r="P78">
        <v>1.86415</v>
      </c>
      <c r="Q78">
        <v>0.37542599999999998</v>
      </c>
      <c r="R78">
        <v>1.2719400000000001</v>
      </c>
      <c r="S78">
        <v>0</v>
      </c>
      <c r="T78">
        <v>0</v>
      </c>
      <c r="U78">
        <v>4.1700599999999997E-2</v>
      </c>
      <c r="V78">
        <v>0</v>
      </c>
      <c r="W78" s="2">
        <v>-2.2731799999999999E-14</v>
      </c>
      <c r="X78">
        <v>0</v>
      </c>
    </row>
    <row r="79" spans="1:24" x14ac:dyDescent="0.25">
      <c r="A79" t="s">
        <v>356</v>
      </c>
      <c r="B79" t="s">
        <v>101</v>
      </c>
      <c r="C79">
        <v>2.60066</v>
      </c>
      <c r="D79">
        <v>-6.8936500000000003E-3</v>
      </c>
      <c r="E79">
        <v>9.1790200000000002E-2</v>
      </c>
      <c r="F79">
        <v>-1.2738700000000001</v>
      </c>
      <c r="G79">
        <v>-0.32339800000000002</v>
      </c>
      <c r="H79">
        <v>2.3559299999999999</v>
      </c>
      <c r="I79">
        <v>-1.46817</v>
      </c>
      <c r="J79">
        <v>0.83471899999999999</v>
      </c>
      <c r="K79">
        <v>1.38158</v>
      </c>
      <c r="L79">
        <v>-9.8796700000000001E-2</v>
      </c>
      <c r="M79">
        <v>0</v>
      </c>
      <c r="N79">
        <v>0</v>
      </c>
      <c r="O79">
        <v>0</v>
      </c>
      <c r="P79">
        <v>0.110845</v>
      </c>
      <c r="Q79">
        <v>0.54297200000000001</v>
      </c>
      <c r="R79">
        <v>0.96853999999999996</v>
      </c>
      <c r="S79">
        <v>0</v>
      </c>
      <c r="T79">
        <v>0</v>
      </c>
      <c r="U79">
        <v>2.8385500000000001E-2</v>
      </c>
      <c r="V79">
        <v>0</v>
      </c>
      <c r="W79" s="2">
        <v>-2.2731799999999999E-14</v>
      </c>
      <c r="X79">
        <v>0</v>
      </c>
    </row>
    <row r="80" spans="1:24" x14ac:dyDescent="0.25">
      <c r="A80" t="s">
        <v>357</v>
      </c>
      <c r="B80" t="s">
        <v>102</v>
      </c>
      <c r="C80">
        <v>11.7944</v>
      </c>
      <c r="D80">
        <v>-0.17241799999999999</v>
      </c>
      <c r="E80">
        <v>0</v>
      </c>
      <c r="F80">
        <v>-2.90625</v>
      </c>
      <c r="G80">
        <v>9.4145999999999994E-2</v>
      </c>
      <c r="H80">
        <v>1.14575</v>
      </c>
      <c r="I80">
        <v>-5.0014000000000003</v>
      </c>
      <c r="J80">
        <v>14.146599999999999</v>
      </c>
      <c r="K80">
        <v>2.2020300000000002</v>
      </c>
      <c r="L80">
        <v>0.91633799999999999</v>
      </c>
      <c r="M80">
        <v>0</v>
      </c>
      <c r="N80">
        <v>0</v>
      </c>
      <c r="O80">
        <v>0</v>
      </c>
      <c r="P80">
        <v>1.3831100000000001</v>
      </c>
      <c r="Q80">
        <v>0.35933599999999999</v>
      </c>
      <c r="R80">
        <v>-1.3459799999999999E-2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 t="s">
        <v>358</v>
      </c>
      <c r="B81" t="s">
        <v>103</v>
      </c>
      <c r="C81">
        <v>2.1599499999999998</v>
      </c>
      <c r="D81">
        <v>0.183591</v>
      </c>
      <c r="E81">
        <v>0</v>
      </c>
      <c r="F81">
        <v>0.92474199999999995</v>
      </c>
      <c r="G81">
        <v>0</v>
      </c>
      <c r="H81">
        <v>-1.0381800000000001</v>
      </c>
      <c r="I81">
        <v>1.4203699999999999</v>
      </c>
      <c r="J81" s="2">
        <v>-9.2276799999999997E-5</v>
      </c>
      <c r="K81">
        <v>-4.8593900000000002E-2</v>
      </c>
      <c r="L81">
        <v>0.71815300000000004</v>
      </c>
      <c r="M81">
        <v>0</v>
      </c>
      <c r="N81">
        <v>0</v>
      </c>
      <c r="O81">
        <v>0</v>
      </c>
      <c r="P81" s="2">
        <v>-4.0356199999999998E-5</v>
      </c>
      <c r="Q81">
        <v>-0.76868899999999996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 t="s">
        <v>359</v>
      </c>
      <c r="B82" t="s">
        <v>104</v>
      </c>
      <c r="C82">
        <v>8.5815400000000004</v>
      </c>
      <c r="D82">
        <v>-0.401256</v>
      </c>
      <c r="E82">
        <v>-0.25438100000000002</v>
      </c>
      <c r="F82">
        <v>-2.10318</v>
      </c>
      <c r="G82" s="2">
        <v>8.8817800000000003E-16</v>
      </c>
      <c r="H82">
        <v>3.4005399999999999</v>
      </c>
      <c r="I82">
        <v>-2.3351899999999999</v>
      </c>
      <c r="J82">
        <v>3.1044299999999998</v>
      </c>
      <c r="K82">
        <v>2.0058099999999999</v>
      </c>
      <c r="L82">
        <v>0.89131300000000002</v>
      </c>
      <c r="M82">
        <v>0</v>
      </c>
      <c r="N82">
        <v>0</v>
      </c>
      <c r="O82">
        <v>0</v>
      </c>
      <c r="P82">
        <v>4.0983499999999999</v>
      </c>
      <c r="Q82">
        <v>0.159134</v>
      </c>
      <c r="R82" s="2">
        <v>-8.8817800000000003E-16</v>
      </c>
      <c r="S82">
        <v>0</v>
      </c>
      <c r="T82">
        <v>0</v>
      </c>
      <c r="U82" s="2">
        <v>1.11022E-16</v>
      </c>
      <c r="V82">
        <v>0</v>
      </c>
      <c r="W82">
        <v>0.175097</v>
      </c>
      <c r="X82">
        <v>0</v>
      </c>
    </row>
    <row r="83" spans="1:24" x14ac:dyDescent="0.25">
      <c r="A83" t="s">
        <v>360</v>
      </c>
      <c r="B83" t="s">
        <v>105</v>
      </c>
      <c r="C83">
        <v>4.5591299999999997</v>
      </c>
      <c r="D83">
        <v>-0.21821699999999999</v>
      </c>
      <c r="E83">
        <v>0</v>
      </c>
      <c r="F83">
        <v>-2.2647400000000002</v>
      </c>
      <c r="G83">
        <v>0</v>
      </c>
      <c r="H83">
        <v>1.8381400000000001</v>
      </c>
      <c r="I83">
        <v>-4.2023599999999997</v>
      </c>
      <c r="J83">
        <v>6.2371100000000004</v>
      </c>
      <c r="K83">
        <v>2.0918399999999999</v>
      </c>
      <c r="L83">
        <v>0.14648700000000001</v>
      </c>
      <c r="M83">
        <v>0</v>
      </c>
      <c r="N83">
        <v>0</v>
      </c>
      <c r="O83">
        <v>0</v>
      </c>
      <c r="P83">
        <v>0.93087399999999998</v>
      </c>
      <c r="Q83">
        <v>0.67161199999999999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 t="s">
        <v>361</v>
      </c>
      <c r="B84" t="s">
        <v>106</v>
      </c>
      <c r="C84">
        <v>0.43462400000000001</v>
      </c>
      <c r="D84">
        <v>-0.14058699999999999</v>
      </c>
      <c r="E84" s="2">
        <v>3.5527100000000001E-15</v>
      </c>
      <c r="F84">
        <v>-1.55532</v>
      </c>
      <c r="G84">
        <v>0.49574499999999999</v>
      </c>
      <c r="H84">
        <v>1.0110600000000001</v>
      </c>
      <c r="I84">
        <v>-2.6360700000000001</v>
      </c>
      <c r="J84">
        <v>0.90090499999999996</v>
      </c>
      <c r="K84">
        <v>2.1456900000000001</v>
      </c>
      <c r="L84">
        <v>6.9701799999999994E-2</v>
      </c>
      <c r="M84">
        <v>0</v>
      </c>
      <c r="N84">
        <v>0</v>
      </c>
      <c r="O84">
        <v>0</v>
      </c>
      <c r="P84">
        <v>0.280005</v>
      </c>
      <c r="Q84">
        <v>0.31014399999999998</v>
      </c>
      <c r="R84">
        <v>-0.32727400000000001</v>
      </c>
      <c r="S84">
        <v>0</v>
      </c>
      <c r="T84">
        <v>0</v>
      </c>
      <c r="U84">
        <v>0.190772</v>
      </c>
      <c r="V84">
        <v>0</v>
      </c>
      <c r="W84">
        <v>0</v>
      </c>
      <c r="X84">
        <v>0</v>
      </c>
    </row>
    <row r="85" spans="1:24" x14ac:dyDescent="0.25">
      <c r="A85" t="s">
        <v>362</v>
      </c>
      <c r="B85" t="s">
        <v>107</v>
      </c>
      <c r="C85">
        <v>-1.03727E-4</v>
      </c>
      <c r="D85">
        <v>-0.17852100000000001</v>
      </c>
      <c r="E85">
        <v>0</v>
      </c>
      <c r="F85">
        <v>-1.88639</v>
      </c>
      <c r="G85">
        <v>0</v>
      </c>
      <c r="H85">
        <v>1.3902300000000001</v>
      </c>
      <c r="I85">
        <v>-3.5144299999999999</v>
      </c>
      <c r="J85">
        <v>1.36195</v>
      </c>
      <c r="K85">
        <v>1.9472</v>
      </c>
      <c r="L85">
        <v>-0.102356</v>
      </c>
      <c r="M85">
        <v>0</v>
      </c>
      <c r="N85">
        <v>0</v>
      </c>
      <c r="O85">
        <v>0</v>
      </c>
      <c r="P85">
        <v>0.98221199999999997</v>
      </c>
      <c r="Q85">
        <v>0.40000200000000002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t="s">
        <v>363</v>
      </c>
      <c r="B86" t="s">
        <v>108</v>
      </c>
      <c r="C86">
        <v>-1.2666200000000001</v>
      </c>
      <c r="D86">
        <v>-0.17161299999999999</v>
      </c>
      <c r="E86">
        <v>1.3957900000000001E-2</v>
      </c>
      <c r="F86">
        <v>-2.0941100000000001</v>
      </c>
      <c r="G86">
        <v>2.55448E-3</v>
      </c>
      <c r="H86">
        <v>1.1631</v>
      </c>
      <c r="I86">
        <v>-3.72167</v>
      </c>
      <c r="J86">
        <v>0.74483100000000002</v>
      </c>
      <c r="K86">
        <v>2.36598</v>
      </c>
      <c r="L86">
        <v>0.26274700000000001</v>
      </c>
      <c r="M86">
        <v>0</v>
      </c>
      <c r="N86">
        <v>0</v>
      </c>
      <c r="O86">
        <v>0</v>
      </c>
      <c r="P86">
        <v>0.161471</v>
      </c>
      <c r="Q86">
        <v>0.10761999999999999</v>
      </c>
      <c r="R86">
        <v>6.1332299999999999E-3</v>
      </c>
      <c r="S86">
        <v>0</v>
      </c>
      <c r="T86">
        <v>0</v>
      </c>
      <c r="U86" s="2">
        <v>5.5439499999999997E-9</v>
      </c>
      <c r="V86">
        <v>0</v>
      </c>
      <c r="W86" s="2">
        <v>-2.6228999999999999E-14</v>
      </c>
      <c r="X86">
        <v>0</v>
      </c>
    </row>
    <row r="87" spans="1:24" x14ac:dyDescent="0.25">
      <c r="A87" t="s">
        <v>364</v>
      </c>
      <c r="B87" t="s">
        <v>109</v>
      </c>
      <c r="C87">
        <v>4.3950100000000001</v>
      </c>
      <c r="D87">
        <v>-0.70496700000000001</v>
      </c>
      <c r="E87">
        <v>-0.56796500000000005</v>
      </c>
      <c r="F87">
        <v>-1.2750900000000001</v>
      </c>
      <c r="G87">
        <v>0</v>
      </c>
      <c r="H87">
        <v>2.2178100000000001</v>
      </c>
      <c r="I87">
        <v>-0.89604899999999998</v>
      </c>
      <c r="J87">
        <v>2.3765700000000001</v>
      </c>
      <c r="K87">
        <v>1.5440100000000001</v>
      </c>
      <c r="L87">
        <v>0.68540199999999996</v>
      </c>
      <c r="M87">
        <v>0</v>
      </c>
      <c r="N87">
        <v>0</v>
      </c>
      <c r="O87">
        <v>0</v>
      </c>
      <c r="P87">
        <v>1.0153000000000001</v>
      </c>
      <c r="Q87">
        <v>0.14150499999999999</v>
      </c>
      <c r="R87" s="2">
        <v>-1.7763599999999999E-15</v>
      </c>
      <c r="S87">
        <v>0</v>
      </c>
      <c r="T87">
        <v>0</v>
      </c>
      <c r="U87" s="2">
        <v>-5.5511199999999995E-17</v>
      </c>
      <c r="V87">
        <v>0</v>
      </c>
      <c r="W87">
        <v>0</v>
      </c>
      <c r="X87">
        <v>0</v>
      </c>
    </row>
    <row r="88" spans="1:24" x14ac:dyDescent="0.25">
      <c r="A88" t="s">
        <v>365</v>
      </c>
      <c r="B88" t="s">
        <v>110</v>
      </c>
      <c r="C88">
        <v>1.6904699999999999</v>
      </c>
      <c r="D88">
        <v>-0.117089</v>
      </c>
      <c r="E88">
        <v>-0.51884200000000003</v>
      </c>
      <c r="F88">
        <v>-1.5950800000000001</v>
      </c>
      <c r="G88">
        <v>0</v>
      </c>
      <c r="H88">
        <v>2.1368999999999998</v>
      </c>
      <c r="I88">
        <v>-1.8628800000000001</v>
      </c>
      <c r="J88">
        <v>0.20183200000000001</v>
      </c>
      <c r="K88">
        <v>2.2858299999999998</v>
      </c>
      <c r="L88">
        <v>3.2012100000000002E-2</v>
      </c>
      <c r="M88">
        <v>0</v>
      </c>
      <c r="N88">
        <v>0</v>
      </c>
      <c r="O88">
        <v>0</v>
      </c>
      <c r="P88">
        <v>1.1277900000000001</v>
      </c>
      <c r="Q88">
        <v>0.30221999999999999</v>
      </c>
      <c r="R88">
        <v>0</v>
      </c>
      <c r="S88">
        <v>0</v>
      </c>
      <c r="T88">
        <v>0</v>
      </c>
      <c r="U88" s="2">
        <v>-3.10862E-15</v>
      </c>
      <c r="V88">
        <v>0</v>
      </c>
      <c r="W88">
        <v>0</v>
      </c>
      <c r="X88">
        <v>0</v>
      </c>
    </row>
    <row r="89" spans="1:24" x14ac:dyDescent="0.25">
      <c r="A89" t="s">
        <v>366</v>
      </c>
      <c r="B89" t="s">
        <v>111</v>
      </c>
      <c r="C89">
        <v>1.55189</v>
      </c>
      <c r="D89">
        <v>-0.183782</v>
      </c>
      <c r="E89" s="2">
        <v>-1.1384000000000001E-7</v>
      </c>
      <c r="F89">
        <v>-1.8057799999999999</v>
      </c>
      <c r="G89">
        <v>0.91194600000000003</v>
      </c>
      <c r="H89">
        <v>2.03138</v>
      </c>
      <c r="I89">
        <v>-2.19828</v>
      </c>
      <c r="J89">
        <v>0.81041799999999997</v>
      </c>
      <c r="K89">
        <v>1.86663</v>
      </c>
      <c r="L89">
        <v>0.13242999999999999</v>
      </c>
      <c r="M89">
        <v>0</v>
      </c>
      <c r="N89">
        <v>0</v>
      </c>
      <c r="O89">
        <v>0</v>
      </c>
      <c r="P89">
        <v>0.30745699999999998</v>
      </c>
      <c r="Q89">
        <v>0.42830699999999999</v>
      </c>
      <c r="R89">
        <v>-0.64523299999999995</v>
      </c>
      <c r="S89">
        <v>0</v>
      </c>
      <c r="T89">
        <v>0</v>
      </c>
      <c r="U89">
        <v>0.32470100000000002</v>
      </c>
      <c r="V89">
        <v>0</v>
      </c>
      <c r="W89" s="2">
        <v>-2.6228999999999999E-14</v>
      </c>
      <c r="X89">
        <v>0</v>
      </c>
    </row>
    <row r="90" spans="1:24" x14ac:dyDescent="0.25">
      <c r="A90" t="s">
        <v>367</v>
      </c>
      <c r="B90" t="s">
        <v>112</v>
      </c>
      <c r="C90">
        <v>0.65897300000000003</v>
      </c>
      <c r="D90">
        <v>-1.2339199999999999</v>
      </c>
      <c r="E90">
        <v>-1.2409699999999999</v>
      </c>
      <c r="F90">
        <v>-0.251002</v>
      </c>
      <c r="G90">
        <v>0</v>
      </c>
      <c r="H90">
        <v>1.08799</v>
      </c>
      <c r="I90">
        <v>0.78087499999999999</v>
      </c>
      <c r="J90">
        <v>2.23158E-2</v>
      </c>
      <c r="K90">
        <v>1.07826</v>
      </c>
      <c r="L90">
        <v>0.41494399999999998</v>
      </c>
      <c r="M90">
        <v>0</v>
      </c>
      <c r="N90">
        <v>0</v>
      </c>
      <c r="O90">
        <v>0</v>
      </c>
      <c r="P90">
        <v>4.8851999999999999E-4</v>
      </c>
      <c r="Q90">
        <v>-2.4916199999999999E-2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368</v>
      </c>
      <c r="B91" t="s">
        <v>113</v>
      </c>
      <c r="C91">
        <v>1.50756</v>
      </c>
      <c r="D91">
        <v>-1.26651</v>
      </c>
      <c r="E91">
        <v>-1.2565200000000001</v>
      </c>
      <c r="F91">
        <v>-1.1196299999999999</v>
      </c>
      <c r="G91">
        <v>0</v>
      </c>
      <c r="H91">
        <v>2.6739899999999999</v>
      </c>
      <c r="I91">
        <v>-0.69069100000000005</v>
      </c>
      <c r="J91">
        <v>1.2582100000000001</v>
      </c>
      <c r="K91">
        <v>1.0376399999999999</v>
      </c>
      <c r="L91">
        <v>0.14877699999999999</v>
      </c>
      <c r="M91">
        <v>0</v>
      </c>
      <c r="N91">
        <v>0</v>
      </c>
      <c r="O91">
        <v>0</v>
      </c>
      <c r="P91">
        <v>0.72229299999999996</v>
      </c>
      <c r="Q91">
        <v>0.168161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 t="s">
        <v>369</v>
      </c>
      <c r="B92" t="s">
        <v>114</v>
      </c>
      <c r="C92">
        <v>3.4403100000000002</v>
      </c>
      <c r="D92">
        <v>-0.13655600000000001</v>
      </c>
      <c r="E92">
        <v>0</v>
      </c>
      <c r="F92">
        <v>-1.59971</v>
      </c>
      <c r="G92">
        <v>0</v>
      </c>
      <c r="H92">
        <v>1.2406999999999999</v>
      </c>
      <c r="I92">
        <v>-3.0077699999999998</v>
      </c>
      <c r="J92">
        <v>5.8095499999999998</v>
      </c>
      <c r="K92">
        <v>1.0188600000000001</v>
      </c>
      <c r="L92">
        <v>0.113009</v>
      </c>
      <c r="M92">
        <v>0</v>
      </c>
      <c r="N92">
        <v>0</v>
      </c>
      <c r="O92">
        <v>0</v>
      </c>
      <c r="P92">
        <v>2.2293E-3</v>
      </c>
      <c r="Q92">
        <v>0.40588000000000002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t="s">
        <v>370</v>
      </c>
      <c r="B93" t="s">
        <v>115</v>
      </c>
      <c r="C93">
        <v>11.1684</v>
      </c>
      <c r="D93">
        <v>-0.19126799999999999</v>
      </c>
      <c r="E93" s="2">
        <v>3.5527100000000001E-15</v>
      </c>
      <c r="F93">
        <v>-3.2060399999999998</v>
      </c>
      <c r="G93">
        <v>0</v>
      </c>
      <c r="H93">
        <v>2.9531299999999998</v>
      </c>
      <c r="I93">
        <v>-4.6606199999999998</v>
      </c>
      <c r="J93">
        <v>11.4627</v>
      </c>
      <c r="K93">
        <v>2.3561800000000002</v>
      </c>
      <c r="L93">
        <v>0.96160699999999999</v>
      </c>
      <c r="M93">
        <v>0</v>
      </c>
      <c r="N93">
        <v>0</v>
      </c>
      <c r="O93">
        <v>0</v>
      </c>
      <c r="P93">
        <v>1.49274</v>
      </c>
      <c r="Q93">
        <v>0.42627300000000001</v>
      </c>
      <c r="R93" s="2">
        <v>3.1974399999999998E-14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 t="s">
        <v>371</v>
      </c>
      <c r="B94" t="s">
        <v>116</v>
      </c>
      <c r="C94">
        <v>9.7437400000000007</v>
      </c>
      <c r="D94">
        <v>-0.20671200000000001</v>
      </c>
      <c r="E94">
        <v>0</v>
      </c>
      <c r="F94">
        <v>-2.7402000000000002</v>
      </c>
      <c r="G94">
        <v>7.8686500000000006E-2</v>
      </c>
      <c r="H94">
        <v>1.93265</v>
      </c>
      <c r="I94">
        <v>-4.1015300000000003</v>
      </c>
      <c r="J94">
        <v>9.3810800000000008</v>
      </c>
      <c r="K94">
        <v>2.1088300000000002</v>
      </c>
      <c r="L94">
        <v>0.75085599999999997</v>
      </c>
      <c r="M94">
        <v>0</v>
      </c>
      <c r="N94">
        <v>0</v>
      </c>
      <c r="O94">
        <v>0</v>
      </c>
      <c r="P94">
        <v>2.56419</v>
      </c>
      <c r="Q94">
        <v>0.40807399999999999</v>
      </c>
      <c r="R94">
        <v>-2.41099E-2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 t="s">
        <v>372</v>
      </c>
      <c r="B95" t="s">
        <v>117</v>
      </c>
      <c r="C95">
        <v>20.5977</v>
      </c>
      <c r="D95">
        <v>-7.7057299999999995E-2</v>
      </c>
      <c r="E95" s="2">
        <v>-2.565E-6</v>
      </c>
      <c r="F95">
        <v>-1.04034</v>
      </c>
      <c r="G95">
        <v>3.0563799999999999</v>
      </c>
      <c r="H95">
        <v>8.7433599999999991</v>
      </c>
      <c r="I95">
        <v>-1.14699E-2</v>
      </c>
      <c r="J95">
        <v>5.8406599999999997</v>
      </c>
      <c r="K95">
        <v>1.1064700000000001</v>
      </c>
      <c r="L95">
        <v>0.39063199999999998</v>
      </c>
      <c r="M95">
        <v>0</v>
      </c>
      <c r="N95">
        <v>0</v>
      </c>
      <c r="O95">
        <v>0</v>
      </c>
      <c r="P95">
        <v>0.42974000000000001</v>
      </c>
      <c r="Q95">
        <v>5.4308299999999997E-2</v>
      </c>
      <c r="R95">
        <v>1.9417800000000001</v>
      </c>
      <c r="S95">
        <v>0</v>
      </c>
      <c r="T95">
        <v>0</v>
      </c>
      <c r="U95">
        <v>0.21750700000000001</v>
      </c>
      <c r="V95">
        <v>0</v>
      </c>
      <c r="W95" s="2">
        <v>-2.6228999999999999E-14</v>
      </c>
      <c r="X95">
        <v>0</v>
      </c>
    </row>
    <row r="96" spans="1:24" x14ac:dyDescent="0.25">
      <c r="A96" t="s">
        <v>373</v>
      </c>
      <c r="B96" t="s">
        <v>118</v>
      </c>
      <c r="C96">
        <v>24.001000000000001</v>
      </c>
      <c r="D96">
        <v>-0.23499300000000001</v>
      </c>
      <c r="E96" s="2">
        <v>-1.0051299999999999E-6</v>
      </c>
      <c r="F96">
        <v>-1.8720300000000001</v>
      </c>
      <c r="G96">
        <v>2.6395599999999999</v>
      </c>
      <c r="H96">
        <v>9.9997199999999999</v>
      </c>
      <c r="I96">
        <v>-1.24874</v>
      </c>
      <c r="J96">
        <v>9.7005400000000002</v>
      </c>
      <c r="K96">
        <v>2.9187500000000002</v>
      </c>
      <c r="L96">
        <v>0.250803</v>
      </c>
      <c r="M96">
        <v>0</v>
      </c>
      <c r="N96">
        <v>0</v>
      </c>
      <c r="O96">
        <v>0</v>
      </c>
      <c r="P96">
        <v>0.103214</v>
      </c>
      <c r="Q96">
        <v>0.470383</v>
      </c>
      <c r="R96">
        <v>1.5177099999999999</v>
      </c>
      <c r="S96">
        <v>0</v>
      </c>
      <c r="T96">
        <v>0</v>
      </c>
      <c r="U96">
        <v>0.226498</v>
      </c>
      <c r="V96">
        <v>0</v>
      </c>
      <c r="W96" s="2">
        <v>-2.6228999999999999E-14</v>
      </c>
      <c r="X96">
        <v>0</v>
      </c>
    </row>
    <row r="97" spans="1:24" x14ac:dyDescent="0.25">
      <c r="A97" t="s">
        <v>374</v>
      </c>
      <c r="B97" t="s">
        <v>119</v>
      </c>
      <c r="C97">
        <v>59.8307</v>
      </c>
      <c r="D97">
        <v>-0.461814</v>
      </c>
      <c r="E97">
        <v>-1.77398E-2</v>
      </c>
      <c r="F97">
        <v>-2.8844099999999999</v>
      </c>
      <c r="G97">
        <v>0.10853</v>
      </c>
      <c r="H97">
        <v>1.81891</v>
      </c>
      <c r="I97">
        <v>-4.14154</v>
      </c>
      <c r="J97">
        <v>61.81</v>
      </c>
      <c r="K97">
        <v>1.47817</v>
      </c>
      <c r="L97">
        <v>1.1913800000000001</v>
      </c>
      <c r="M97">
        <v>0</v>
      </c>
      <c r="N97">
        <v>0</v>
      </c>
      <c r="O97">
        <v>0</v>
      </c>
      <c r="P97">
        <v>0.93204799999999999</v>
      </c>
      <c r="Q97">
        <v>0.74443999999999999</v>
      </c>
      <c r="R97">
        <v>-2.7851099999999999E-3</v>
      </c>
      <c r="S97">
        <v>0</v>
      </c>
      <c r="T97">
        <v>0</v>
      </c>
      <c r="U97" s="2">
        <v>1.5098699999999999E-8</v>
      </c>
      <c r="V97">
        <v>0</v>
      </c>
      <c r="W97" s="2">
        <v>-2.6228999999999999E-14</v>
      </c>
      <c r="X97">
        <v>0</v>
      </c>
    </row>
    <row r="98" spans="1:24" x14ac:dyDescent="0.25">
      <c r="A98" t="s">
        <v>375</v>
      </c>
      <c r="B98" t="s">
        <v>120</v>
      </c>
      <c r="C98">
        <v>2.06752</v>
      </c>
      <c r="D98">
        <v>0.11695700000000001</v>
      </c>
      <c r="E98" s="2">
        <v>-7.10543E-15</v>
      </c>
      <c r="F98">
        <v>0.97706300000000001</v>
      </c>
      <c r="G98" s="2">
        <v>-5.3290699999999996E-15</v>
      </c>
      <c r="H98">
        <v>-1.8734999999999999</v>
      </c>
      <c r="I98">
        <v>1.9149700000000001</v>
      </c>
      <c r="J98" s="2">
        <v>-6.2172499999999998E-15</v>
      </c>
      <c r="K98" s="2">
        <v>4.2632600000000003E-14</v>
      </c>
      <c r="L98">
        <v>0.93611100000000003</v>
      </c>
      <c r="M98">
        <v>0</v>
      </c>
      <c r="N98">
        <v>0</v>
      </c>
      <c r="O98">
        <v>0</v>
      </c>
      <c r="P98">
        <v>-4.0820500000000003E-3</v>
      </c>
      <c r="Q98">
        <v>-0.32298199999999999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 t="s">
        <v>376</v>
      </c>
      <c r="B99" t="s">
        <v>121</v>
      </c>
      <c r="C99">
        <v>45.473500000000001</v>
      </c>
      <c r="D99">
        <v>-0.14953900000000001</v>
      </c>
      <c r="E99" s="2">
        <v>-2.3767699999999999E-11</v>
      </c>
      <c r="F99">
        <v>-2.13049</v>
      </c>
      <c r="G99" s="2">
        <v>-6.0325099999999997E-12</v>
      </c>
      <c r="H99">
        <v>6.4846500000000002</v>
      </c>
      <c r="I99">
        <v>-1.62852</v>
      </c>
      <c r="J99">
        <v>39.731200000000001</v>
      </c>
      <c r="K99">
        <v>1.6914499999999999</v>
      </c>
      <c r="L99">
        <v>1.15049</v>
      </c>
      <c r="M99">
        <v>0</v>
      </c>
      <c r="N99">
        <v>0</v>
      </c>
      <c r="O99">
        <v>0</v>
      </c>
      <c r="P99">
        <v>-8.9275400000000005E-4</v>
      </c>
      <c r="Q99">
        <v>0.132745</v>
      </c>
      <c r="R99" s="2">
        <v>-5.0803799999999998E-13</v>
      </c>
      <c r="S99">
        <v>0</v>
      </c>
      <c r="T99">
        <v>0</v>
      </c>
      <c r="U99" s="2">
        <v>1.3578E-13</v>
      </c>
      <c r="V99">
        <v>0</v>
      </c>
      <c r="W99">
        <v>0.32521699999999998</v>
      </c>
      <c r="X99">
        <v>0</v>
      </c>
    </row>
    <row r="100" spans="1:24" x14ac:dyDescent="0.25">
      <c r="A100" t="s">
        <v>377</v>
      </c>
      <c r="B100" t="s">
        <v>122</v>
      </c>
      <c r="C100">
        <v>17.832100000000001</v>
      </c>
      <c r="D100">
        <v>-0.14162</v>
      </c>
      <c r="E100" s="2">
        <v>-2.56652E-6</v>
      </c>
      <c r="F100">
        <v>-2.2629299999999999</v>
      </c>
      <c r="G100">
        <v>-1.9321100000000001E-2</v>
      </c>
      <c r="H100">
        <v>1.8930800000000001</v>
      </c>
      <c r="I100">
        <v>-4.3622699999999996</v>
      </c>
      <c r="J100">
        <v>17.599499999999999</v>
      </c>
      <c r="K100">
        <v>1.89697</v>
      </c>
      <c r="L100">
        <v>0.96846600000000005</v>
      </c>
      <c r="M100">
        <v>0</v>
      </c>
      <c r="N100">
        <v>0</v>
      </c>
      <c r="O100">
        <v>0</v>
      </c>
      <c r="P100">
        <v>2.26023</v>
      </c>
      <c r="Q100">
        <v>0.50557300000000005</v>
      </c>
      <c r="R100" s="2">
        <v>1.10034E-7</v>
      </c>
      <c r="S100">
        <v>0</v>
      </c>
      <c r="T100">
        <v>0</v>
      </c>
      <c r="U100" s="2">
        <v>1.6052699999999999E-8</v>
      </c>
      <c r="V100">
        <v>0</v>
      </c>
      <c r="W100" s="2">
        <v>-3.7969599999999998E-14</v>
      </c>
      <c r="X100">
        <v>0</v>
      </c>
    </row>
    <row r="101" spans="1:24" x14ac:dyDescent="0.25">
      <c r="A101" t="s">
        <v>378</v>
      </c>
      <c r="B101" t="s">
        <v>123</v>
      </c>
      <c r="C101">
        <v>38.875700000000002</v>
      </c>
      <c r="D101">
        <v>-4.6258500000000001E-2</v>
      </c>
      <c r="E101">
        <v>-0.30012699999999998</v>
      </c>
      <c r="F101">
        <v>-2.7201300000000002</v>
      </c>
      <c r="G101">
        <v>0.352769</v>
      </c>
      <c r="H101">
        <v>7.8820300000000003</v>
      </c>
      <c r="I101">
        <v>-3.2355499999999999</v>
      </c>
      <c r="J101">
        <v>32.668799999999997</v>
      </c>
      <c r="K101">
        <v>3.7983799999999999</v>
      </c>
      <c r="L101">
        <v>0.34104899999999999</v>
      </c>
      <c r="M101">
        <v>0</v>
      </c>
      <c r="N101">
        <v>0</v>
      </c>
      <c r="O101">
        <v>0</v>
      </c>
      <c r="P101">
        <v>1.3861699999999999</v>
      </c>
      <c r="Q101">
        <v>0.42175499999999999</v>
      </c>
      <c r="R101">
        <v>-1.35243</v>
      </c>
      <c r="S101">
        <v>0</v>
      </c>
      <c r="T101">
        <v>0</v>
      </c>
      <c r="U101">
        <v>0.10097</v>
      </c>
      <c r="V101">
        <v>0</v>
      </c>
      <c r="W101" s="2">
        <v>-3.7969599999999998E-14</v>
      </c>
      <c r="X101">
        <v>0</v>
      </c>
    </row>
    <row r="102" spans="1:24" x14ac:dyDescent="0.25">
      <c r="A102" t="s">
        <v>379</v>
      </c>
      <c r="B102" t="s">
        <v>124</v>
      </c>
      <c r="C102">
        <v>17.149100000000001</v>
      </c>
      <c r="D102">
        <v>-0.19272800000000001</v>
      </c>
      <c r="E102" s="2">
        <v>-3.2531600000000002E-6</v>
      </c>
      <c r="F102">
        <v>-2.0685600000000002</v>
      </c>
      <c r="G102">
        <v>-2.23223E-2</v>
      </c>
      <c r="H102">
        <v>1.4275599999999999</v>
      </c>
      <c r="I102">
        <v>-4.0555199999999996</v>
      </c>
      <c r="J102">
        <v>19.114899999999999</v>
      </c>
      <c r="K102">
        <v>1.8925700000000001</v>
      </c>
      <c r="L102">
        <v>0.52625</v>
      </c>
      <c r="M102">
        <v>0</v>
      </c>
      <c r="N102">
        <v>0</v>
      </c>
      <c r="O102">
        <v>0</v>
      </c>
      <c r="P102">
        <v>0.52691100000000002</v>
      </c>
      <c r="Q102">
        <v>0.59073299999999995</v>
      </c>
      <c r="R102" s="2">
        <v>1.0842599999999999E-7</v>
      </c>
      <c r="S102">
        <v>0</v>
      </c>
      <c r="T102">
        <v>0</v>
      </c>
      <c r="U102" s="2">
        <v>2.1530900000000001E-8</v>
      </c>
      <c r="V102">
        <v>0</v>
      </c>
      <c r="W102" s="2">
        <v>-3.7969599999999998E-14</v>
      </c>
      <c r="X102">
        <v>0</v>
      </c>
    </row>
    <row r="103" spans="1:24" x14ac:dyDescent="0.25">
      <c r="A103" t="s">
        <v>380</v>
      </c>
      <c r="B103" t="s">
        <v>125</v>
      </c>
      <c r="C103">
        <v>16.744900000000001</v>
      </c>
      <c r="D103">
        <v>-0.16569400000000001</v>
      </c>
      <c r="E103" s="2">
        <v>-8.5975699999999993E-12</v>
      </c>
      <c r="F103">
        <v>-2.4064899999999998</v>
      </c>
      <c r="G103" s="2">
        <v>1.6724400000000001E-12</v>
      </c>
      <c r="H103">
        <v>0.90545100000000001</v>
      </c>
      <c r="I103">
        <v>-3.98339</v>
      </c>
      <c r="J103">
        <v>17.1601</v>
      </c>
      <c r="K103">
        <v>2.6140599999999998</v>
      </c>
      <c r="L103">
        <v>1.2707999999999999</v>
      </c>
      <c r="M103">
        <v>0</v>
      </c>
      <c r="N103">
        <v>0</v>
      </c>
      <c r="O103">
        <v>0</v>
      </c>
      <c r="P103">
        <v>1.3501300000000001</v>
      </c>
      <c r="Q103">
        <v>0.31651299999999999</v>
      </c>
      <c r="R103" s="2">
        <v>-3.89022E-12</v>
      </c>
      <c r="S103">
        <v>0</v>
      </c>
      <c r="T103">
        <v>0</v>
      </c>
      <c r="U103" s="2">
        <v>1.0425E-13</v>
      </c>
      <c r="V103">
        <v>0</v>
      </c>
      <c r="W103">
        <v>0</v>
      </c>
      <c r="X103">
        <v>0</v>
      </c>
    </row>
    <row r="104" spans="1:24" x14ac:dyDescent="0.25">
      <c r="A104" t="s">
        <v>381</v>
      </c>
      <c r="B104" t="s">
        <v>126</v>
      </c>
      <c r="C104">
        <v>15.6983</v>
      </c>
      <c r="D104">
        <v>-7.2684100000000001E-2</v>
      </c>
      <c r="E104" s="2">
        <v>-1.64846E-12</v>
      </c>
      <c r="F104">
        <v>-1.25095</v>
      </c>
      <c r="G104" s="2">
        <v>1.0018700000000001E-12</v>
      </c>
      <c r="H104">
        <v>4.9718799999999996</v>
      </c>
      <c r="I104">
        <v>-2.78617E-2</v>
      </c>
      <c r="J104">
        <v>9.8150899999999996</v>
      </c>
      <c r="K104">
        <v>1.38391</v>
      </c>
      <c r="L104">
        <v>0.87758100000000006</v>
      </c>
      <c r="M104">
        <v>0</v>
      </c>
      <c r="N104">
        <v>0</v>
      </c>
      <c r="O104">
        <v>0</v>
      </c>
      <c r="P104">
        <v>1.3132899999999999E-3</v>
      </c>
      <c r="Q104">
        <v>1.38526E-2</v>
      </c>
      <c r="R104" s="2">
        <v>-8.8817800000000003E-16</v>
      </c>
      <c r="S104">
        <v>0</v>
      </c>
      <c r="T104">
        <v>0</v>
      </c>
      <c r="U104" s="2">
        <v>5.3457199999999999E-14</v>
      </c>
      <c r="V104">
        <v>0</v>
      </c>
      <c r="W104">
        <v>0</v>
      </c>
      <c r="X104">
        <v>0</v>
      </c>
    </row>
    <row r="105" spans="1:24" x14ac:dyDescent="0.25">
      <c r="A105" t="s">
        <v>382</v>
      </c>
      <c r="B105" t="s">
        <v>127</v>
      </c>
      <c r="C105">
        <v>14.029</v>
      </c>
      <c r="D105">
        <v>-0.33918900000000002</v>
      </c>
      <c r="E105">
        <v>-1.65374</v>
      </c>
      <c r="F105">
        <v>-2.2831299999999999</v>
      </c>
      <c r="G105">
        <v>-3.8492499999999999E-2</v>
      </c>
      <c r="H105">
        <v>4.6999000000000004</v>
      </c>
      <c r="I105">
        <v>-1.2681500000000001</v>
      </c>
      <c r="J105">
        <v>9.5545799999999996</v>
      </c>
      <c r="K105">
        <v>3.42144</v>
      </c>
      <c r="L105">
        <v>0.86179499999999998</v>
      </c>
      <c r="M105">
        <v>0</v>
      </c>
      <c r="N105">
        <v>0</v>
      </c>
      <c r="O105">
        <v>0</v>
      </c>
      <c r="P105">
        <v>1.0739700000000001</v>
      </c>
      <c r="Q105">
        <v>0.79943699999999995</v>
      </c>
      <c r="R105" s="2">
        <v>1.10032E-7</v>
      </c>
      <c r="S105">
        <v>0</v>
      </c>
      <c r="T105">
        <v>0</v>
      </c>
      <c r="U105" s="2">
        <v>-9.5171300000000002E-9</v>
      </c>
      <c r="V105">
        <v>0</v>
      </c>
      <c r="W105" s="2">
        <v>-3.7969599999999998E-14</v>
      </c>
      <c r="X105">
        <v>0</v>
      </c>
    </row>
    <row r="106" spans="1:24" x14ac:dyDescent="0.25">
      <c r="A106" t="s">
        <v>383</v>
      </c>
      <c r="B106" t="s">
        <v>128</v>
      </c>
      <c r="C106">
        <v>46.345799999999997</v>
      </c>
      <c r="D106">
        <v>-1.4809000000000001</v>
      </c>
      <c r="E106">
        <v>-1.5549500000000001</v>
      </c>
      <c r="F106">
        <v>-3.2697099999999999</v>
      </c>
      <c r="G106">
        <v>1.88022</v>
      </c>
      <c r="H106">
        <v>8.1615900000000003</v>
      </c>
      <c r="I106">
        <v>-2.1896900000000001</v>
      </c>
      <c r="J106">
        <v>38.140700000000002</v>
      </c>
      <c r="K106">
        <v>3.7085599999999999</v>
      </c>
      <c r="L106">
        <v>1.2639400000000001</v>
      </c>
      <c r="M106">
        <v>0</v>
      </c>
      <c r="N106">
        <v>0</v>
      </c>
      <c r="O106">
        <v>0</v>
      </c>
      <c r="P106">
        <v>3.6068099999999998</v>
      </c>
      <c r="Q106">
        <v>7.9307699999999995E-2</v>
      </c>
      <c r="R106">
        <v>-2.2373500000000002</v>
      </c>
      <c r="S106">
        <v>0</v>
      </c>
      <c r="T106">
        <v>0</v>
      </c>
      <c r="U106">
        <v>0.31654100000000002</v>
      </c>
      <c r="V106">
        <v>0</v>
      </c>
      <c r="W106" s="2">
        <v>-3.7969599999999998E-14</v>
      </c>
      <c r="X106">
        <v>0</v>
      </c>
    </row>
    <row r="107" spans="1:24" x14ac:dyDescent="0.25">
      <c r="A107" t="s">
        <v>384</v>
      </c>
      <c r="B107" t="s">
        <v>129</v>
      </c>
      <c r="C107">
        <v>2.0009199999999998</v>
      </c>
      <c r="D107">
        <v>-0.45734000000000002</v>
      </c>
      <c r="E107">
        <v>-1.6628799999999999</v>
      </c>
      <c r="F107">
        <v>-0.27125899999999997</v>
      </c>
      <c r="G107" s="2">
        <v>3.5527100000000001E-15</v>
      </c>
      <c r="H107">
        <v>1.8999699999999999</v>
      </c>
      <c r="I107">
        <v>1.2882400000000001</v>
      </c>
      <c r="J107">
        <v>7.2699699999999997E-3</v>
      </c>
      <c r="K107">
        <v>1.05931</v>
      </c>
      <c r="L107">
        <v>0.108886</v>
      </c>
      <c r="M107">
        <v>0</v>
      </c>
      <c r="N107">
        <v>0</v>
      </c>
      <c r="O107">
        <v>0</v>
      </c>
      <c r="P107">
        <v>2.8722999999999999E-2</v>
      </c>
      <c r="Q107">
        <v>-5.59722E-2</v>
      </c>
      <c r="R107" s="2">
        <v>8.8817800000000003E-16</v>
      </c>
      <c r="S107">
        <v>0</v>
      </c>
      <c r="T107">
        <v>0</v>
      </c>
      <c r="U107" s="2">
        <v>-2.2204499999999999E-16</v>
      </c>
      <c r="V107">
        <v>0</v>
      </c>
      <c r="W107">
        <v>0</v>
      </c>
      <c r="X107">
        <v>0</v>
      </c>
    </row>
    <row r="108" spans="1:24" x14ac:dyDescent="0.25">
      <c r="A108" t="s">
        <v>385</v>
      </c>
      <c r="B108" t="s">
        <v>130</v>
      </c>
      <c r="C108">
        <v>9.5854400000000002</v>
      </c>
      <c r="D108">
        <v>-0.74065000000000003</v>
      </c>
      <c r="E108">
        <v>-1.98298</v>
      </c>
      <c r="F108">
        <v>-1.03528</v>
      </c>
      <c r="G108" s="2">
        <v>-8.6627899999999994E-8</v>
      </c>
      <c r="H108">
        <v>2.2204700000000002</v>
      </c>
      <c r="I108">
        <v>-0.79260600000000003</v>
      </c>
      <c r="J108">
        <v>8.6243700000000008</v>
      </c>
      <c r="K108">
        <v>1.0529200000000001</v>
      </c>
      <c r="L108">
        <v>0.97024200000000005</v>
      </c>
      <c r="M108">
        <v>0</v>
      </c>
      <c r="N108">
        <v>0</v>
      </c>
      <c r="O108">
        <v>0</v>
      </c>
      <c r="P108">
        <v>1.26895</v>
      </c>
      <c r="Q108">
        <v>6.6721199999999994E-2</v>
      </c>
      <c r="R108" s="2">
        <v>1.5897600000000001E-9</v>
      </c>
      <c r="S108">
        <v>0</v>
      </c>
      <c r="T108">
        <v>0</v>
      </c>
      <c r="U108" s="2">
        <v>5.30816E-9</v>
      </c>
      <c r="V108">
        <v>0</v>
      </c>
      <c r="W108" s="2">
        <v>-3.7969599999999998E-14</v>
      </c>
      <c r="X108">
        <v>0</v>
      </c>
    </row>
    <row r="109" spans="1:24" x14ac:dyDescent="0.25">
      <c r="A109" t="s">
        <v>386</v>
      </c>
      <c r="B109" t="s">
        <v>131</v>
      </c>
      <c r="C109">
        <v>14.507899999999999</v>
      </c>
      <c r="D109">
        <v>-6.3046400000000002E-2</v>
      </c>
      <c r="E109">
        <v>0</v>
      </c>
      <c r="F109">
        <v>-1.5744</v>
      </c>
      <c r="G109" s="2">
        <v>1.7763599999999999E-15</v>
      </c>
      <c r="H109">
        <v>1.23705</v>
      </c>
      <c r="I109">
        <v>-3.1565799999999999</v>
      </c>
      <c r="J109">
        <v>14.7517</v>
      </c>
      <c r="K109">
        <v>0.85428400000000004</v>
      </c>
      <c r="L109">
        <v>1.06325</v>
      </c>
      <c r="M109">
        <v>0</v>
      </c>
      <c r="N109">
        <v>0</v>
      </c>
      <c r="O109">
        <v>0</v>
      </c>
      <c r="P109">
        <v>1.3956</v>
      </c>
      <c r="Q109">
        <v>0.23472899999999999</v>
      </c>
      <c r="R109" s="2">
        <v>8.8817800000000003E-16</v>
      </c>
      <c r="S109">
        <v>0</v>
      </c>
      <c r="T109">
        <v>0</v>
      </c>
      <c r="U109" s="2">
        <v>-2.2204499999999999E-16</v>
      </c>
      <c r="V109">
        <v>0</v>
      </c>
      <c r="W109">
        <v>0</v>
      </c>
      <c r="X109">
        <v>0</v>
      </c>
    </row>
    <row r="110" spans="1:24" x14ac:dyDescent="0.25">
      <c r="A110" t="s">
        <v>387</v>
      </c>
      <c r="B110" t="s">
        <v>132</v>
      </c>
      <c r="C110">
        <v>112.57599999999999</v>
      </c>
      <c r="D110">
        <v>0.39774100000000001</v>
      </c>
      <c r="E110">
        <v>5.2398899999999998E-2</v>
      </c>
      <c r="F110">
        <v>-4.1559900000000001</v>
      </c>
      <c r="G110">
        <v>-8.3113299999999996E-4</v>
      </c>
      <c r="H110">
        <v>4.3715700000000002</v>
      </c>
      <c r="I110">
        <v>-5.67544</v>
      </c>
      <c r="J110">
        <v>112.566</v>
      </c>
      <c r="K110">
        <v>1.68997</v>
      </c>
      <c r="L110">
        <v>1.06263</v>
      </c>
      <c r="M110">
        <v>0</v>
      </c>
      <c r="N110">
        <v>0</v>
      </c>
      <c r="O110">
        <v>0</v>
      </c>
      <c r="P110">
        <v>2.2671700000000001</v>
      </c>
      <c r="Q110">
        <v>0.39610400000000001</v>
      </c>
      <c r="R110" s="2">
        <v>1.58124E-9</v>
      </c>
      <c r="S110">
        <v>0</v>
      </c>
      <c r="T110">
        <v>0</v>
      </c>
      <c r="U110" s="2">
        <v>5.30789E-9</v>
      </c>
      <c r="V110">
        <v>0</v>
      </c>
      <c r="W110" s="2">
        <v>-3.7969599999999998E-14</v>
      </c>
      <c r="X110">
        <v>0</v>
      </c>
    </row>
    <row r="111" spans="1:24" x14ac:dyDescent="0.25">
      <c r="A111" t="s">
        <v>388</v>
      </c>
      <c r="B111" t="s">
        <v>133</v>
      </c>
      <c r="C111">
        <v>92.054000000000002</v>
      </c>
      <c r="D111">
        <v>-0.74788699999999997</v>
      </c>
      <c r="E111">
        <v>-0.49751299999999998</v>
      </c>
      <c r="F111">
        <v>-3.6595300000000002</v>
      </c>
      <c r="G111">
        <v>7.6205899999999993E-2</v>
      </c>
      <c r="H111">
        <v>4.4414499999999997</v>
      </c>
      <c r="I111">
        <v>-4.5800999999999998</v>
      </c>
      <c r="J111">
        <v>90.6113</v>
      </c>
      <c r="K111">
        <v>1.7239899999999999</v>
      </c>
      <c r="L111">
        <v>0.99824000000000002</v>
      </c>
      <c r="M111">
        <v>0</v>
      </c>
      <c r="N111">
        <v>0</v>
      </c>
      <c r="O111">
        <v>0</v>
      </c>
      <c r="P111">
        <v>3.7166100000000002</v>
      </c>
      <c r="Q111">
        <v>0.70735499999999996</v>
      </c>
      <c r="R111">
        <v>-2.8711500000000001E-2</v>
      </c>
      <c r="S111">
        <v>0</v>
      </c>
      <c r="T111">
        <v>0</v>
      </c>
      <c r="U111" s="2">
        <v>5.30741E-9</v>
      </c>
      <c r="V111">
        <v>0</v>
      </c>
      <c r="W111" s="2">
        <v>-3.7969599999999998E-14</v>
      </c>
      <c r="X111">
        <v>0</v>
      </c>
    </row>
    <row r="112" spans="1:24" x14ac:dyDescent="0.25">
      <c r="A112" t="s">
        <v>389</v>
      </c>
      <c r="B112" t="s">
        <v>134</v>
      </c>
      <c r="C112">
        <v>1.5072399999999999</v>
      </c>
      <c r="D112">
        <v>1.2543800000000001</v>
      </c>
      <c r="E112">
        <v>1.2629999999999999</v>
      </c>
      <c r="F112">
        <v>0.25560100000000002</v>
      </c>
      <c r="G112">
        <v>0</v>
      </c>
      <c r="H112">
        <v>-0.49963800000000003</v>
      </c>
      <c r="I112">
        <v>-0.315529</v>
      </c>
      <c r="J112" s="2">
        <v>9.4146899999999998E-14</v>
      </c>
      <c r="K112">
        <v>-1.12171</v>
      </c>
      <c r="L112">
        <v>0.67516500000000002</v>
      </c>
      <c r="M112">
        <v>0</v>
      </c>
      <c r="N112">
        <v>0</v>
      </c>
      <c r="O112">
        <v>0</v>
      </c>
      <c r="P112">
        <v>-4.0274799999999999E-3</v>
      </c>
      <c r="Q112">
        <v>-0.16811799999999999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 t="s">
        <v>390</v>
      </c>
      <c r="B113" t="s">
        <v>135</v>
      </c>
      <c r="C113">
        <v>1.72095</v>
      </c>
      <c r="D113">
        <v>1.2638</v>
      </c>
      <c r="E113">
        <v>1.2629999999999999</v>
      </c>
      <c r="F113">
        <v>-4.8551200000000003E-2</v>
      </c>
      <c r="G113">
        <v>-0.73537399999999997</v>
      </c>
      <c r="H113">
        <v>0.37711499999999998</v>
      </c>
      <c r="I113">
        <v>-0.53691100000000003</v>
      </c>
      <c r="J113" s="2">
        <v>-8.4820999999999995E-14</v>
      </c>
      <c r="K113">
        <v>-0.28555599999999998</v>
      </c>
      <c r="L113">
        <v>-0.240845</v>
      </c>
      <c r="M113">
        <v>0</v>
      </c>
      <c r="N113">
        <v>0</v>
      </c>
      <c r="O113">
        <v>0</v>
      </c>
      <c r="P113">
        <v>0.127278</v>
      </c>
      <c r="Q113">
        <v>0.14195099999999999</v>
      </c>
      <c r="R113">
        <v>0.88775099999999996</v>
      </c>
      <c r="S113">
        <v>0</v>
      </c>
      <c r="T113">
        <v>0</v>
      </c>
      <c r="U113">
        <v>-0.35075200000000001</v>
      </c>
      <c r="V113">
        <v>0</v>
      </c>
      <c r="W113">
        <v>0</v>
      </c>
      <c r="X113">
        <v>0</v>
      </c>
    </row>
    <row r="114" spans="1:24" x14ac:dyDescent="0.25">
      <c r="A114" t="s">
        <v>391</v>
      </c>
      <c r="B114" t="s">
        <v>136</v>
      </c>
      <c r="C114">
        <v>0.78850100000000001</v>
      </c>
      <c r="D114">
        <v>1.2187600000000001</v>
      </c>
      <c r="E114">
        <v>1.2629999999999999</v>
      </c>
      <c r="F114">
        <v>-0.43499300000000002</v>
      </c>
      <c r="G114">
        <v>-0.72139699999999995</v>
      </c>
      <c r="H114">
        <v>0.45930500000000002</v>
      </c>
      <c r="I114">
        <v>-1.2464900000000001</v>
      </c>
      <c r="J114" s="2">
        <v>-9.8686400000000009E-7</v>
      </c>
      <c r="K114">
        <v>-0.12862199999999999</v>
      </c>
      <c r="L114">
        <v>3.3034599999999997E-2</v>
      </c>
      <c r="M114">
        <v>0</v>
      </c>
      <c r="N114">
        <v>0</v>
      </c>
      <c r="O114">
        <v>0</v>
      </c>
      <c r="P114">
        <v>1.2914E-2</v>
      </c>
      <c r="Q114">
        <v>0.42977599999999999</v>
      </c>
      <c r="R114">
        <v>0.66413199999999994</v>
      </c>
      <c r="S114">
        <v>0</v>
      </c>
      <c r="T114">
        <v>0</v>
      </c>
      <c r="U114">
        <v>-0.33114100000000002</v>
      </c>
      <c r="V114">
        <v>0</v>
      </c>
      <c r="W114" s="2">
        <v>3.7969599999999998E-14</v>
      </c>
      <c r="X114">
        <v>0</v>
      </c>
    </row>
    <row r="115" spans="1:24" x14ac:dyDescent="0.25">
      <c r="A115" t="s">
        <v>392</v>
      </c>
      <c r="B115" t="s">
        <v>137</v>
      </c>
      <c r="C115">
        <v>-6.0417400000000003E-2</v>
      </c>
      <c r="D115">
        <v>1.2395099999999999</v>
      </c>
      <c r="E115">
        <v>1.2629999999999999</v>
      </c>
      <c r="F115">
        <v>-1.0490900000000001</v>
      </c>
      <c r="G115" s="2">
        <v>8.8817800000000003E-16</v>
      </c>
      <c r="H115">
        <v>0.58329200000000003</v>
      </c>
      <c r="I115">
        <v>-2.3271999999999999</v>
      </c>
      <c r="J115">
        <v>2.64111E-2</v>
      </c>
      <c r="K115">
        <v>-0.115829</v>
      </c>
      <c r="L115">
        <v>0.34631800000000001</v>
      </c>
      <c r="M115">
        <v>0</v>
      </c>
      <c r="N115">
        <v>0</v>
      </c>
      <c r="O115">
        <v>0</v>
      </c>
      <c r="P115">
        <v>-1.5506599999999999E-3</v>
      </c>
      <c r="Q115">
        <v>0.570828</v>
      </c>
      <c r="R115">
        <v>-2.52707E-2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 t="s">
        <v>393</v>
      </c>
      <c r="B116" t="s">
        <v>138</v>
      </c>
      <c r="C116">
        <v>1.5519799999999999</v>
      </c>
      <c r="D116">
        <v>1.3794299999999999</v>
      </c>
      <c r="E116">
        <v>1.2629999999999999</v>
      </c>
      <c r="F116">
        <v>0.93861099999999997</v>
      </c>
      <c r="G116">
        <v>0</v>
      </c>
      <c r="H116">
        <v>-1.4163600000000001</v>
      </c>
      <c r="I116">
        <v>0.77646700000000002</v>
      </c>
      <c r="J116" s="2">
        <v>-3.10862E-15</v>
      </c>
      <c r="K116">
        <v>-1.1472199999999999</v>
      </c>
      <c r="L116">
        <v>-0.23204</v>
      </c>
      <c r="M116">
        <v>0</v>
      </c>
      <c r="N116">
        <v>0</v>
      </c>
      <c r="O116">
        <v>0</v>
      </c>
      <c r="P116">
        <v>-9.9183299999999995E-3</v>
      </c>
      <c r="Q116">
        <v>-0.599325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t="s">
        <v>394</v>
      </c>
      <c r="B117" t="s">
        <v>139</v>
      </c>
      <c r="C117">
        <v>1.47373</v>
      </c>
      <c r="D117">
        <v>1.25743</v>
      </c>
      <c r="E117">
        <v>1.2629999999999999</v>
      </c>
      <c r="F117">
        <v>-0.62925900000000001</v>
      </c>
      <c r="G117" s="2">
        <v>4.7961600000000001E-14</v>
      </c>
      <c r="H117">
        <v>0.85467599999999999</v>
      </c>
      <c r="I117">
        <v>-1.36941</v>
      </c>
      <c r="J117" s="2">
        <v>-1.2878600000000001E-14</v>
      </c>
      <c r="K117">
        <v>-0.40154899999999999</v>
      </c>
      <c r="L117">
        <v>0.40228199999999997</v>
      </c>
      <c r="M117">
        <v>0</v>
      </c>
      <c r="N117">
        <v>0</v>
      </c>
      <c r="O117">
        <v>0</v>
      </c>
      <c r="P117">
        <v>-1.0065199999999999E-3</v>
      </c>
      <c r="Q117">
        <v>0.48331200000000002</v>
      </c>
      <c r="R117" s="2">
        <v>8.8817800000000003E-16</v>
      </c>
      <c r="S117">
        <v>0</v>
      </c>
      <c r="T117">
        <v>0</v>
      </c>
      <c r="U117" s="2">
        <v>-3.8857799999999998E-15</v>
      </c>
      <c r="V117">
        <v>0</v>
      </c>
      <c r="W117">
        <v>9.7564999999999999E-2</v>
      </c>
      <c r="X117">
        <v>0</v>
      </c>
    </row>
    <row r="118" spans="1:24" x14ac:dyDescent="0.25">
      <c r="A118" t="s">
        <v>395</v>
      </c>
      <c r="B118" t="s">
        <v>140</v>
      </c>
      <c r="C118">
        <v>1.9825299999999999</v>
      </c>
      <c r="D118">
        <v>1.15828</v>
      </c>
      <c r="E118">
        <v>1.2629999999999999</v>
      </c>
      <c r="F118">
        <v>-1.54515</v>
      </c>
      <c r="G118">
        <v>0</v>
      </c>
      <c r="H118">
        <v>1.57931</v>
      </c>
      <c r="I118">
        <v>-3.35927</v>
      </c>
      <c r="J118">
        <v>0.53225100000000003</v>
      </c>
      <c r="K118">
        <v>0.131665</v>
      </c>
      <c r="L118">
        <v>0.87713600000000003</v>
      </c>
      <c r="M118">
        <v>0</v>
      </c>
      <c r="N118">
        <v>0</v>
      </c>
      <c r="O118">
        <v>0</v>
      </c>
      <c r="P118">
        <v>1.34531</v>
      </c>
      <c r="Q118">
        <v>0.93247500000000005</v>
      </c>
      <c r="R118">
        <v>0</v>
      </c>
      <c r="S118">
        <v>0</v>
      </c>
      <c r="T118">
        <v>0</v>
      </c>
      <c r="U118" s="2">
        <v>1.11022E-16</v>
      </c>
      <c r="V118">
        <v>0</v>
      </c>
      <c r="W118">
        <v>0</v>
      </c>
      <c r="X118">
        <v>0</v>
      </c>
    </row>
    <row r="119" spans="1:24" x14ac:dyDescent="0.25">
      <c r="A119" t="s">
        <v>396</v>
      </c>
      <c r="B119" t="s">
        <v>141</v>
      </c>
      <c r="C119">
        <v>0.76456299999999999</v>
      </c>
      <c r="D119">
        <v>1.21515</v>
      </c>
      <c r="E119">
        <v>1.2629999999999999</v>
      </c>
      <c r="F119">
        <v>-0.77239100000000005</v>
      </c>
      <c r="G119">
        <v>0.47645399999999999</v>
      </c>
      <c r="H119">
        <v>0.53527100000000005</v>
      </c>
      <c r="I119">
        <v>-1.9472700000000001</v>
      </c>
      <c r="J119" s="2">
        <v>-3.42082E-12</v>
      </c>
      <c r="K119">
        <v>-0.108552</v>
      </c>
      <c r="L119">
        <v>0.16791200000000001</v>
      </c>
      <c r="M119">
        <v>0</v>
      </c>
      <c r="N119">
        <v>0</v>
      </c>
      <c r="O119">
        <v>0</v>
      </c>
      <c r="P119">
        <v>1.26791E-2</v>
      </c>
      <c r="Q119">
        <v>0.45683499999999999</v>
      </c>
      <c r="R119">
        <v>-0.36824800000000002</v>
      </c>
      <c r="S119">
        <v>0</v>
      </c>
      <c r="T119">
        <v>0</v>
      </c>
      <c r="U119">
        <v>0.29056700000000002</v>
      </c>
      <c r="V119">
        <v>0</v>
      </c>
      <c r="W119">
        <v>0</v>
      </c>
      <c r="X119">
        <v>0</v>
      </c>
    </row>
    <row r="120" spans="1:24" x14ac:dyDescent="0.25">
      <c r="A120" t="s">
        <v>397</v>
      </c>
      <c r="B120" t="s">
        <v>142</v>
      </c>
      <c r="C120">
        <v>-8.2414899999999999E-2</v>
      </c>
      <c r="D120">
        <v>1.20184</v>
      </c>
      <c r="E120">
        <v>1.2629999999999999</v>
      </c>
      <c r="F120">
        <v>-0.90113600000000005</v>
      </c>
      <c r="G120">
        <v>0</v>
      </c>
      <c r="H120">
        <v>0.94392799999999999</v>
      </c>
      <c r="I120">
        <v>-2.1799900000000001</v>
      </c>
      <c r="J120">
        <v>1.0286699999999999E-2</v>
      </c>
      <c r="K120">
        <v>-0.26635599999999998</v>
      </c>
      <c r="L120">
        <v>-0.163302</v>
      </c>
      <c r="M120">
        <v>0</v>
      </c>
      <c r="N120">
        <v>0</v>
      </c>
      <c r="O120">
        <v>0</v>
      </c>
      <c r="P120">
        <v>9.3109899999999999E-3</v>
      </c>
      <c r="Q120">
        <v>0.65865600000000002</v>
      </c>
      <c r="R120">
        <v>0</v>
      </c>
      <c r="S120">
        <v>0</v>
      </c>
      <c r="T120">
        <v>0</v>
      </c>
      <c r="U120" s="2">
        <v>2.2204499999999999E-16</v>
      </c>
      <c r="V120">
        <v>0</v>
      </c>
      <c r="W120">
        <v>0</v>
      </c>
      <c r="X120">
        <v>0</v>
      </c>
    </row>
    <row r="121" spans="1:24" x14ac:dyDescent="0.25">
      <c r="A121" t="s">
        <v>398</v>
      </c>
      <c r="B121" t="s">
        <v>143</v>
      </c>
      <c r="C121">
        <v>-0.49508000000000002</v>
      </c>
      <c r="D121">
        <v>1.09277</v>
      </c>
      <c r="E121">
        <v>1.2629999999999999</v>
      </c>
      <c r="F121">
        <v>-1.64123</v>
      </c>
      <c r="G121">
        <v>0</v>
      </c>
      <c r="H121">
        <v>1.20777</v>
      </c>
      <c r="I121">
        <v>-3.1355900000000001</v>
      </c>
      <c r="J121">
        <v>1.7921300000000001E-3</v>
      </c>
      <c r="K121">
        <v>0.241287</v>
      </c>
      <c r="L121">
        <v>0.44427499999999998</v>
      </c>
      <c r="M121">
        <v>0</v>
      </c>
      <c r="N121">
        <v>0</v>
      </c>
      <c r="O121">
        <v>0</v>
      </c>
      <c r="P121">
        <v>3.0844300000000002E-2</v>
      </c>
      <c r="Q121">
        <v>0.97609500000000005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t="s">
        <v>399</v>
      </c>
      <c r="B122" t="s">
        <v>144</v>
      </c>
      <c r="C122">
        <v>1.14957</v>
      </c>
      <c r="D122">
        <v>1.2638</v>
      </c>
      <c r="E122">
        <v>1.2629999999999999</v>
      </c>
      <c r="F122">
        <v>-0.191747</v>
      </c>
      <c r="G122">
        <v>0</v>
      </c>
      <c r="H122">
        <v>0.35446899999999998</v>
      </c>
      <c r="I122">
        <v>-0.67404500000000001</v>
      </c>
      <c r="J122" s="2">
        <v>-6.0840199999999998E-14</v>
      </c>
      <c r="K122">
        <v>-0.67189100000000002</v>
      </c>
      <c r="L122">
        <v>-0.19384699999999999</v>
      </c>
      <c r="M122">
        <v>0</v>
      </c>
      <c r="N122">
        <v>0</v>
      </c>
      <c r="O122">
        <v>0</v>
      </c>
      <c r="P122">
        <v>-1.6120300000000001E-4</v>
      </c>
      <c r="Q122">
        <v>0.285721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400</v>
      </c>
      <c r="B123" t="s">
        <v>145</v>
      </c>
      <c r="C123">
        <v>0.41441600000000001</v>
      </c>
      <c r="D123">
        <v>0.82288700000000004</v>
      </c>
      <c r="E123">
        <v>0.88519000000000003</v>
      </c>
      <c r="F123">
        <v>-0.45664100000000002</v>
      </c>
      <c r="G123">
        <v>0</v>
      </c>
      <c r="H123">
        <v>0.38541300000000001</v>
      </c>
      <c r="I123">
        <v>-1.1370499999999999</v>
      </c>
      <c r="J123" s="2">
        <v>-3.606E-13</v>
      </c>
      <c r="K123">
        <v>-9.0899999999999995E-2</v>
      </c>
      <c r="L123">
        <v>-5.4722E-2</v>
      </c>
      <c r="M123">
        <v>0</v>
      </c>
      <c r="N123">
        <v>0</v>
      </c>
      <c r="O123">
        <v>0</v>
      </c>
      <c r="P123">
        <v>6.0235200000000003E-2</v>
      </c>
      <c r="Q123">
        <v>0.22698299999999999</v>
      </c>
      <c r="R123">
        <v>0</v>
      </c>
      <c r="S123">
        <v>0</v>
      </c>
      <c r="T123">
        <v>0</v>
      </c>
      <c r="U123" s="2">
        <v>2.2204499999999999E-16</v>
      </c>
      <c r="V123">
        <v>0</v>
      </c>
      <c r="W123">
        <v>0</v>
      </c>
      <c r="X123">
        <v>0</v>
      </c>
    </row>
    <row r="124" spans="1:24" x14ac:dyDescent="0.25">
      <c r="A124" t="s">
        <v>401</v>
      </c>
      <c r="B124" t="s">
        <v>146</v>
      </c>
      <c r="C124">
        <v>1.5216099999999999</v>
      </c>
      <c r="D124">
        <v>1.22092</v>
      </c>
      <c r="E124">
        <v>1.2629999999999999</v>
      </c>
      <c r="F124">
        <v>-0.58550100000000005</v>
      </c>
      <c r="G124">
        <v>0.95352800000000004</v>
      </c>
      <c r="H124">
        <v>0.29909999999999998</v>
      </c>
      <c r="I124">
        <v>-1.5870599999999999</v>
      </c>
      <c r="J124">
        <v>5.3559400000000002E-4</v>
      </c>
      <c r="K124">
        <v>-0.50880999999999998</v>
      </c>
      <c r="L124">
        <v>0.27146399999999998</v>
      </c>
      <c r="M124">
        <v>0</v>
      </c>
      <c r="N124">
        <v>0</v>
      </c>
      <c r="O124">
        <v>0</v>
      </c>
      <c r="P124">
        <v>0.150786</v>
      </c>
      <c r="Q124">
        <v>0.42283199999999999</v>
      </c>
      <c r="R124">
        <v>-0.57711900000000005</v>
      </c>
      <c r="S124">
        <v>0</v>
      </c>
      <c r="T124">
        <v>0</v>
      </c>
      <c r="U124">
        <v>0.62076200000000004</v>
      </c>
      <c r="V124">
        <v>0</v>
      </c>
      <c r="W124">
        <v>0</v>
      </c>
      <c r="X124">
        <v>0</v>
      </c>
    </row>
    <row r="125" spans="1:24" x14ac:dyDescent="0.25">
      <c r="A125" t="s">
        <v>402</v>
      </c>
      <c r="B125" t="s">
        <v>147</v>
      </c>
      <c r="C125">
        <v>1.56691</v>
      </c>
      <c r="D125">
        <v>-0.14512</v>
      </c>
      <c r="E125">
        <v>0</v>
      </c>
      <c r="F125">
        <v>-0.225193</v>
      </c>
      <c r="G125">
        <v>0</v>
      </c>
      <c r="H125">
        <v>0.93816299999999997</v>
      </c>
      <c r="I125">
        <v>-0.24102100000000001</v>
      </c>
      <c r="J125">
        <v>3.4339300000000003E-2</v>
      </c>
      <c r="K125">
        <v>-6.3051499999999996E-2</v>
      </c>
      <c r="L125">
        <v>0.41031800000000002</v>
      </c>
      <c r="M125">
        <v>0</v>
      </c>
      <c r="N125">
        <v>0</v>
      </c>
      <c r="O125">
        <v>0</v>
      </c>
      <c r="P125">
        <v>0.85847300000000004</v>
      </c>
      <c r="Q125">
        <v>0.30130299999999999</v>
      </c>
      <c r="R125">
        <v>0</v>
      </c>
      <c r="S125">
        <v>0</v>
      </c>
      <c r="T125">
        <v>0</v>
      </c>
      <c r="U125" s="2">
        <v>-5.5511199999999995E-17</v>
      </c>
      <c r="V125">
        <v>0</v>
      </c>
      <c r="W125">
        <v>0</v>
      </c>
      <c r="X125">
        <v>0</v>
      </c>
    </row>
    <row r="126" spans="1:24" x14ac:dyDescent="0.25">
      <c r="A126" t="s">
        <v>403</v>
      </c>
      <c r="B126" t="s">
        <v>148</v>
      </c>
      <c r="C126">
        <v>3.16533</v>
      </c>
      <c r="D126">
        <v>1.2132499999999999</v>
      </c>
      <c r="E126">
        <v>1.2629999999999999</v>
      </c>
      <c r="F126">
        <v>-0.63242900000000002</v>
      </c>
      <c r="G126">
        <v>0</v>
      </c>
      <c r="H126">
        <v>0.78251499999999996</v>
      </c>
      <c r="I126">
        <v>-1.63157</v>
      </c>
      <c r="J126">
        <v>1.0600799999999999</v>
      </c>
      <c r="K126">
        <v>-0.46074100000000001</v>
      </c>
      <c r="L126">
        <v>0.58403000000000005</v>
      </c>
      <c r="M126">
        <v>0</v>
      </c>
      <c r="N126">
        <v>0</v>
      </c>
      <c r="O126">
        <v>0</v>
      </c>
      <c r="P126">
        <v>0.98719800000000002</v>
      </c>
      <c r="Q126">
        <v>0.49981799999999998</v>
      </c>
      <c r="R126">
        <v>0</v>
      </c>
      <c r="S126">
        <v>0</v>
      </c>
      <c r="T126">
        <v>0</v>
      </c>
      <c r="U126" s="2">
        <v>-2.09277E-14</v>
      </c>
      <c r="V126">
        <v>0</v>
      </c>
      <c r="W126">
        <v>0</v>
      </c>
      <c r="X126">
        <v>0</v>
      </c>
    </row>
    <row r="127" spans="1:24" x14ac:dyDescent="0.25">
      <c r="A127" t="s">
        <v>404</v>
      </c>
      <c r="B127" t="s">
        <v>149</v>
      </c>
      <c r="C127">
        <v>0.81185200000000002</v>
      </c>
      <c r="D127">
        <v>1.1413500000000001</v>
      </c>
      <c r="E127">
        <v>1.2629999999999999</v>
      </c>
      <c r="F127">
        <v>-1.49939</v>
      </c>
      <c r="G127">
        <v>0</v>
      </c>
      <c r="H127">
        <v>1.0105200000000001</v>
      </c>
      <c r="I127">
        <v>-2.96732</v>
      </c>
      <c r="J127">
        <v>0.19377900000000001</v>
      </c>
      <c r="K127">
        <v>0.14553199999999999</v>
      </c>
      <c r="L127">
        <v>0.758907</v>
      </c>
      <c r="M127">
        <v>0</v>
      </c>
      <c r="N127">
        <v>0</v>
      </c>
      <c r="O127">
        <v>0</v>
      </c>
      <c r="P127">
        <v>0.76547699999999996</v>
      </c>
      <c r="Q127">
        <v>0.83090399999999998</v>
      </c>
      <c r="R127">
        <v>0</v>
      </c>
      <c r="S127">
        <v>0</v>
      </c>
      <c r="T127">
        <v>0</v>
      </c>
      <c r="U127" s="2">
        <v>2.2204499999999999E-16</v>
      </c>
      <c r="V127">
        <v>0</v>
      </c>
      <c r="W127">
        <v>0</v>
      </c>
      <c r="X127">
        <v>0</v>
      </c>
    </row>
    <row r="128" spans="1:24" x14ac:dyDescent="0.25">
      <c r="A128" t="s">
        <v>405</v>
      </c>
      <c r="B128" t="s">
        <v>150</v>
      </c>
      <c r="C128">
        <v>0.109876</v>
      </c>
      <c r="D128">
        <v>1.2512000000000001</v>
      </c>
      <c r="E128">
        <v>1.2629999999999999</v>
      </c>
      <c r="F128">
        <v>-0.94580900000000001</v>
      </c>
      <c r="G128">
        <v>1.51425E-2</v>
      </c>
      <c r="H128">
        <v>0.52006300000000005</v>
      </c>
      <c r="I128">
        <v>-2.1527500000000002</v>
      </c>
      <c r="J128">
        <v>2.80293E-2</v>
      </c>
      <c r="K128">
        <v>-0.15989400000000001</v>
      </c>
      <c r="L128">
        <v>0.31557499999999999</v>
      </c>
      <c r="M128">
        <v>0</v>
      </c>
      <c r="N128">
        <v>0</v>
      </c>
      <c r="O128">
        <v>0</v>
      </c>
      <c r="P128">
        <v>1.23621E-4</v>
      </c>
      <c r="Q128">
        <v>0.56884500000000005</v>
      </c>
      <c r="R128">
        <v>-2.48022E-2</v>
      </c>
      <c r="S128">
        <v>0</v>
      </c>
      <c r="T128">
        <v>0</v>
      </c>
      <c r="U128" s="2">
        <v>5.5511199999999995E-17</v>
      </c>
      <c r="V128">
        <v>0</v>
      </c>
      <c r="W128">
        <v>0</v>
      </c>
      <c r="X128">
        <v>0</v>
      </c>
    </row>
    <row r="129" spans="1:24" x14ac:dyDescent="0.25">
      <c r="A129" t="s">
        <v>406</v>
      </c>
      <c r="B129" t="s">
        <v>151</v>
      </c>
      <c r="C129">
        <v>-0.69964499999999996</v>
      </c>
      <c r="D129">
        <v>4.8217999999999997E-2</v>
      </c>
      <c r="E129" s="2">
        <v>-1.15888E-7</v>
      </c>
      <c r="F129">
        <v>0.81222000000000005</v>
      </c>
      <c r="G129">
        <v>1.88124E-2</v>
      </c>
      <c r="H129">
        <v>-1.1936599999999999</v>
      </c>
      <c r="I129">
        <v>0.71277699999999999</v>
      </c>
      <c r="J129">
        <v>-9.1995200000000003E-4</v>
      </c>
      <c r="K129">
        <v>-0.74690599999999996</v>
      </c>
      <c r="L129">
        <v>-0.32409900000000003</v>
      </c>
      <c r="M129">
        <v>0</v>
      </c>
      <c r="N129">
        <v>0</v>
      </c>
      <c r="O129">
        <v>0</v>
      </c>
      <c r="P129">
        <v>2.89769E-2</v>
      </c>
      <c r="Q129">
        <v>-0.45022699999999999</v>
      </c>
      <c r="R129">
        <v>-7.5847899999999996E-2</v>
      </c>
      <c r="S129">
        <v>0</v>
      </c>
      <c r="T129">
        <v>0</v>
      </c>
      <c r="U129">
        <v>2.0787900000000002E-2</v>
      </c>
      <c r="V129">
        <v>0</v>
      </c>
      <c r="W129" s="2">
        <v>-3.7525500000000001E-14</v>
      </c>
      <c r="X129">
        <v>0</v>
      </c>
    </row>
    <row r="130" spans="1:24" x14ac:dyDescent="0.25">
      <c r="A130" t="s">
        <v>407</v>
      </c>
      <c r="B130" t="s">
        <v>152</v>
      </c>
      <c r="C130">
        <v>-1.29867</v>
      </c>
      <c r="D130">
        <v>-4.7028499999999997E-3</v>
      </c>
      <c r="E130" s="2">
        <v>7.10543E-15</v>
      </c>
      <c r="F130">
        <v>8.4770600000000002E-2</v>
      </c>
      <c r="G130">
        <v>-1.06595</v>
      </c>
      <c r="H130">
        <v>0.748058</v>
      </c>
      <c r="I130">
        <v>5.4163200000000002E-2</v>
      </c>
      <c r="J130" s="2">
        <v>-1.96287E-13</v>
      </c>
      <c r="K130">
        <v>0.90879299999999996</v>
      </c>
      <c r="L130">
        <v>-0.41541699999999998</v>
      </c>
      <c r="M130">
        <v>0</v>
      </c>
      <c r="N130">
        <v>0</v>
      </c>
      <c r="O130">
        <v>0</v>
      </c>
      <c r="P130">
        <v>1.0820299999999999E-4</v>
      </c>
      <c r="Q130">
        <v>-5.5364999999999998E-2</v>
      </c>
      <c r="R130">
        <v>-0.98382800000000004</v>
      </c>
      <c r="S130">
        <v>0</v>
      </c>
      <c r="T130">
        <v>0</v>
      </c>
      <c r="U130">
        <v>-0.62466600000000005</v>
      </c>
      <c r="V130">
        <v>0</v>
      </c>
      <c r="W130">
        <v>0</v>
      </c>
      <c r="X130">
        <v>0</v>
      </c>
    </row>
    <row r="131" spans="1:24" x14ac:dyDescent="0.25">
      <c r="A131" t="s">
        <v>408</v>
      </c>
      <c r="B131" t="s">
        <v>153</v>
      </c>
      <c r="C131">
        <v>-2.32152</v>
      </c>
      <c r="D131">
        <v>6.66356E-4</v>
      </c>
      <c r="E131">
        <v>3.0504400000000002E-3</v>
      </c>
      <c r="F131">
        <v>-0.11351600000000001</v>
      </c>
      <c r="G131">
        <v>-0.97932300000000005</v>
      </c>
      <c r="H131">
        <v>-0.26253300000000002</v>
      </c>
      <c r="I131">
        <v>-0.59307799999999999</v>
      </c>
      <c r="J131">
        <v>4.1543800000000001E-3</v>
      </c>
      <c r="K131">
        <v>1.0522499999999999</v>
      </c>
      <c r="L131">
        <v>-0.21523900000000001</v>
      </c>
      <c r="M131">
        <v>0</v>
      </c>
      <c r="N131">
        <v>0</v>
      </c>
      <c r="O131">
        <v>0</v>
      </c>
      <c r="P131">
        <v>4.04163E-3</v>
      </c>
      <c r="Q131">
        <v>6.7630399999999993E-2</v>
      </c>
      <c r="R131">
        <v>-0.62311000000000005</v>
      </c>
      <c r="S131">
        <v>0</v>
      </c>
      <c r="T131">
        <v>0</v>
      </c>
      <c r="U131">
        <v>-0.598885</v>
      </c>
      <c r="V131">
        <v>0</v>
      </c>
      <c r="W131" s="2">
        <v>3.7525500000000001E-14</v>
      </c>
      <c r="X131">
        <v>0</v>
      </c>
    </row>
    <row r="132" spans="1:24" x14ac:dyDescent="0.25">
      <c r="A132" t="s">
        <v>409</v>
      </c>
      <c r="B132" t="s">
        <v>154</v>
      </c>
      <c r="C132">
        <v>-1.87242</v>
      </c>
      <c r="D132">
        <v>-2.8681399999999999E-2</v>
      </c>
      <c r="E132" s="2">
        <v>-1.17648E-7</v>
      </c>
      <c r="F132">
        <v>-1.03111</v>
      </c>
      <c r="G132">
        <v>7.1342000000000003E-2</v>
      </c>
      <c r="H132">
        <v>0.19328400000000001</v>
      </c>
      <c r="I132">
        <v>-1.88676</v>
      </c>
      <c r="J132">
        <v>7.0339200000000004E-2</v>
      </c>
      <c r="K132">
        <v>0.79640299999999997</v>
      </c>
      <c r="L132">
        <v>-0.153943</v>
      </c>
      <c r="M132">
        <v>0</v>
      </c>
      <c r="N132">
        <v>0</v>
      </c>
      <c r="O132">
        <v>0</v>
      </c>
      <c r="P132">
        <v>2.0604000000000001E-2</v>
      </c>
      <c r="Q132">
        <v>0.53998900000000005</v>
      </c>
      <c r="R132">
        <v>9.2132099999999995E-2</v>
      </c>
      <c r="S132">
        <v>0</v>
      </c>
      <c r="T132">
        <v>0</v>
      </c>
      <c r="U132">
        <v>-1.6032299999999999E-2</v>
      </c>
      <c r="V132">
        <v>0</v>
      </c>
      <c r="W132" s="2">
        <v>-3.7525500000000001E-14</v>
      </c>
      <c r="X132">
        <v>0</v>
      </c>
    </row>
    <row r="133" spans="1:24" x14ac:dyDescent="0.25">
      <c r="A133" t="s">
        <v>410</v>
      </c>
      <c r="B133" t="s">
        <v>155</v>
      </c>
      <c r="C133">
        <v>0.95334300000000005</v>
      </c>
      <c r="D133">
        <v>7.1396299999999996E-2</v>
      </c>
      <c r="E133" s="2">
        <v>-1.1764599999999999E-7</v>
      </c>
      <c r="F133">
        <v>1.4636400000000001</v>
      </c>
      <c r="G133">
        <v>-1.79846E-2</v>
      </c>
      <c r="H133">
        <v>-1.7750999999999999</v>
      </c>
      <c r="I133">
        <v>1.84117</v>
      </c>
      <c r="J133">
        <v>-2.8406799999999999E-3</v>
      </c>
      <c r="K133">
        <v>-0.83394900000000005</v>
      </c>
      <c r="L133">
        <v>0.22007199999999999</v>
      </c>
      <c r="M133">
        <v>0</v>
      </c>
      <c r="N133">
        <v>0</v>
      </c>
      <c r="O133">
        <v>0</v>
      </c>
      <c r="P133">
        <v>-1.05205E-2</v>
      </c>
      <c r="Q133">
        <v>-0.53549999999999998</v>
      </c>
      <c r="R133">
        <v>1.6900600000000002E-2</v>
      </c>
      <c r="S133">
        <v>0</v>
      </c>
      <c r="T133">
        <v>0</v>
      </c>
      <c r="U133">
        <v>-1.94427E-2</v>
      </c>
      <c r="V133">
        <v>0</v>
      </c>
      <c r="W133" s="2">
        <v>-3.7525500000000001E-14</v>
      </c>
      <c r="X133">
        <v>0</v>
      </c>
    </row>
    <row r="134" spans="1:24" x14ac:dyDescent="0.25">
      <c r="A134" t="s">
        <v>411</v>
      </c>
      <c r="B134" t="s">
        <v>156</v>
      </c>
      <c r="C134">
        <v>-0.66632499999999995</v>
      </c>
      <c r="D134">
        <v>-4.4672999999999997E-2</v>
      </c>
      <c r="E134">
        <v>0</v>
      </c>
      <c r="F134">
        <v>-0.62202000000000002</v>
      </c>
      <c r="G134">
        <v>3.7742000000000001E-3</v>
      </c>
      <c r="H134">
        <v>0.542821</v>
      </c>
      <c r="I134">
        <v>-0.99552799999999997</v>
      </c>
      <c r="J134">
        <v>3.9523400000000004E-3</v>
      </c>
      <c r="K134">
        <v>0.47371099999999999</v>
      </c>
      <c r="L134">
        <v>-0.122838</v>
      </c>
      <c r="M134">
        <v>0</v>
      </c>
      <c r="N134">
        <v>0</v>
      </c>
      <c r="O134">
        <v>0</v>
      </c>
      <c r="P134">
        <v>-3.7575600000000001E-3</v>
      </c>
      <c r="Q134">
        <v>0.33346900000000002</v>
      </c>
      <c r="R134" s="2">
        <v>-8.8817800000000003E-16</v>
      </c>
      <c r="S134">
        <v>0</v>
      </c>
      <c r="T134">
        <v>0</v>
      </c>
      <c r="U134" s="2">
        <v>9.7088999999999997E-14</v>
      </c>
      <c r="V134">
        <v>0</v>
      </c>
      <c r="W134">
        <v>9.8234100000000005E-2</v>
      </c>
      <c r="X134">
        <v>0</v>
      </c>
    </row>
    <row r="135" spans="1:24" x14ac:dyDescent="0.25">
      <c r="A135" t="s">
        <v>412</v>
      </c>
      <c r="B135" t="s">
        <v>157</v>
      </c>
      <c r="C135">
        <v>-1.5740799999999999</v>
      </c>
      <c r="D135">
        <v>-5.2574900000000001E-2</v>
      </c>
      <c r="E135">
        <v>0</v>
      </c>
      <c r="F135">
        <v>-0.61511499999999997</v>
      </c>
      <c r="G135">
        <v>6.3856299999999998E-4</v>
      </c>
      <c r="H135">
        <v>6.6556299999999999E-2</v>
      </c>
      <c r="I135">
        <v>-1.4929699999999999</v>
      </c>
      <c r="J135">
        <v>1.16727E-3</v>
      </c>
      <c r="K135">
        <v>0.46906599999999998</v>
      </c>
      <c r="L135">
        <v>-0.21174599999999999</v>
      </c>
      <c r="M135">
        <v>0</v>
      </c>
      <c r="N135">
        <v>0</v>
      </c>
      <c r="O135">
        <v>0</v>
      </c>
      <c r="P135">
        <v>0.26089699999999999</v>
      </c>
      <c r="Q135">
        <v>0.17613999999999999</v>
      </c>
      <c r="R135" s="2">
        <v>4.6185299999999997E-14</v>
      </c>
      <c r="S135">
        <v>0</v>
      </c>
      <c r="T135">
        <v>0</v>
      </c>
      <c r="U135" s="2">
        <v>-8.7152499999999998E-15</v>
      </c>
      <c r="V135">
        <v>0</v>
      </c>
      <c r="W135">
        <v>0</v>
      </c>
      <c r="X135">
        <v>0</v>
      </c>
    </row>
    <row r="136" spans="1:24" x14ac:dyDescent="0.25">
      <c r="A136" t="s">
        <v>413</v>
      </c>
      <c r="B136" t="s">
        <v>158</v>
      </c>
      <c r="C136">
        <v>-0.82399500000000003</v>
      </c>
      <c r="D136">
        <v>-1.5070800000000001E-2</v>
      </c>
      <c r="E136" s="2">
        <v>-3.5527100000000001E-15</v>
      </c>
      <c r="F136">
        <v>-0.190362</v>
      </c>
      <c r="G136">
        <v>0.4098</v>
      </c>
      <c r="H136">
        <v>-0.53918200000000005</v>
      </c>
      <c r="I136">
        <v>-0.88965099999999997</v>
      </c>
      <c r="J136">
        <v>5.1128700000000003E-3</v>
      </c>
      <c r="K136">
        <v>0.24193500000000001</v>
      </c>
      <c r="L136">
        <v>-0.31405300000000003</v>
      </c>
      <c r="M136">
        <v>0</v>
      </c>
      <c r="N136">
        <v>0</v>
      </c>
      <c r="O136">
        <v>0</v>
      </c>
      <c r="P136">
        <v>-1.578E-3</v>
      </c>
      <c r="Q136">
        <v>0.16967699999999999</v>
      </c>
      <c r="R136">
        <v>0.21926699999999999</v>
      </c>
      <c r="S136">
        <v>0</v>
      </c>
      <c r="T136">
        <v>0</v>
      </c>
      <c r="U136">
        <v>0.24978700000000001</v>
      </c>
      <c r="V136">
        <v>0</v>
      </c>
      <c r="W136">
        <v>0</v>
      </c>
      <c r="X136">
        <v>0</v>
      </c>
    </row>
    <row r="137" spans="1:24" x14ac:dyDescent="0.25">
      <c r="A137" t="s">
        <v>414</v>
      </c>
      <c r="B137" t="s">
        <v>159</v>
      </c>
      <c r="C137">
        <v>-2.6124399999999999</v>
      </c>
      <c r="D137">
        <v>-7.5273699999999999E-2</v>
      </c>
      <c r="E137" s="2">
        <v>-1.16045E-7</v>
      </c>
      <c r="F137">
        <v>-0.79696100000000003</v>
      </c>
      <c r="G137">
        <v>-2.4084699999999998E-3</v>
      </c>
      <c r="H137">
        <v>-4.79271E-2</v>
      </c>
      <c r="I137">
        <v>-1.9715199999999999</v>
      </c>
      <c r="J137">
        <v>2.63334E-2</v>
      </c>
      <c r="K137">
        <v>0.66452299999999997</v>
      </c>
      <c r="L137">
        <v>-0.36740800000000001</v>
      </c>
      <c r="M137">
        <v>0</v>
      </c>
      <c r="N137">
        <v>0</v>
      </c>
      <c r="O137">
        <v>0</v>
      </c>
      <c r="P137">
        <v>-8.78111E-3</v>
      </c>
      <c r="Q137">
        <v>0.40984100000000001</v>
      </c>
      <c r="R137">
        <v>-4.6044799999999997E-2</v>
      </c>
      <c r="S137">
        <v>0</v>
      </c>
      <c r="T137">
        <v>0</v>
      </c>
      <c r="U137">
        <v>1.30236E-2</v>
      </c>
      <c r="V137">
        <v>0</v>
      </c>
      <c r="W137" s="2">
        <v>-3.0309099999999997E-14</v>
      </c>
      <c r="X137">
        <v>0</v>
      </c>
    </row>
    <row r="138" spans="1:24" x14ac:dyDescent="0.25">
      <c r="A138" t="s">
        <v>415</v>
      </c>
      <c r="B138" t="s">
        <v>160</v>
      </c>
      <c r="C138">
        <v>-2.07667</v>
      </c>
      <c r="D138">
        <v>-9.3135099999999998E-2</v>
      </c>
      <c r="E138" s="2">
        <v>-1.16045E-7</v>
      </c>
      <c r="F138">
        <v>-1.0055700000000001</v>
      </c>
      <c r="G138">
        <v>-2.45277E-2</v>
      </c>
      <c r="H138">
        <v>8.9898500000000006E-2</v>
      </c>
      <c r="I138">
        <v>-2.0631499999999998</v>
      </c>
      <c r="J138">
        <v>4.98626E-2</v>
      </c>
      <c r="K138">
        <v>0.94243200000000005</v>
      </c>
      <c r="L138">
        <v>3.6879799999999997E-2</v>
      </c>
      <c r="M138">
        <v>0</v>
      </c>
      <c r="N138">
        <v>0</v>
      </c>
      <c r="O138">
        <v>0</v>
      </c>
      <c r="P138">
        <v>-5.5554599999999999E-3</v>
      </c>
      <c r="Q138">
        <v>0.66807000000000005</v>
      </c>
      <c r="R138">
        <v>9.8616799999999994E-3</v>
      </c>
      <c r="S138">
        <v>0</v>
      </c>
      <c r="T138">
        <v>0</v>
      </c>
      <c r="U138">
        <v>-1.36601E-2</v>
      </c>
      <c r="V138">
        <v>0</v>
      </c>
      <c r="W138" s="2">
        <v>-3.0309099999999997E-14</v>
      </c>
      <c r="X138">
        <v>0</v>
      </c>
    </row>
    <row r="139" spans="1:24" x14ac:dyDescent="0.25">
      <c r="A139" t="s">
        <v>416</v>
      </c>
      <c r="B139" t="s">
        <v>161</v>
      </c>
      <c r="C139">
        <v>-0.69813999999999998</v>
      </c>
      <c r="D139">
        <v>2.0929400000000001E-2</v>
      </c>
      <c r="E139" s="2">
        <v>-1.16045E-7</v>
      </c>
      <c r="F139">
        <v>3.4022499999999997E-2</v>
      </c>
      <c r="G139">
        <v>1.8802900000000001E-2</v>
      </c>
      <c r="H139">
        <v>-0.56873499999999999</v>
      </c>
      <c r="I139">
        <v>-0.36935800000000002</v>
      </c>
      <c r="J139" s="2">
        <v>-1.85539E-6</v>
      </c>
      <c r="K139">
        <v>0.22419700000000001</v>
      </c>
      <c r="L139">
        <v>-3.8968299999999997E-2</v>
      </c>
      <c r="M139">
        <v>0</v>
      </c>
      <c r="N139">
        <v>0</v>
      </c>
      <c r="O139">
        <v>0</v>
      </c>
      <c r="P139">
        <v>5.5265100000000001E-3</v>
      </c>
      <c r="Q139">
        <v>-1.92593E-2</v>
      </c>
      <c r="R139">
        <v>-5.1279900000000003E-2</v>
      </c>
      <c r="S139">
        <v>0</v>
      </c>
      <c r="T139">
        <v>0</v>
      </c>
      <c r="U139">
        <v>2.6725499999999999E-2</v>
      </c>
      <c r="V139">
        <v>0</v>
      </c>
      <c r="W139" s="2">
        <v>-3.0309099999999997E-14</v>
      </c>
      <c r="X139">
        <v>0</v>
      </c>
    </row>
    <row r="140" spans="1:24" x14ac:dyDescent="0.25">
      <c r="A140" t="s">
        <v>417</v>
      </c>
      <c r="B140" t="s">
        <v>162</v>
      </c>
      <c r="C140">
        <v>0.68223599999999995</v>
      </c>
      <c r="D140">
        <v>1.7584099999999998E-2</v>
      </c>
      <c r="E140" s="2">
        <v>1.16045E-7</v>
      </c>
      <c r="F140">
        <v>-9.5865400000000003E-2</v>
      </c>
      <c r="G140">
        <v>0.72523400000000005</v>
      </c>
      <c r="H140">
        <v>-0.589194</v>
      </c>
      <c r="I140">
        <v>-0.58027600000000001</v>
      </c>
      <c r="J140" s="2">
        <v>-9.7109700000000003E-7</v>
      </c>
      <c r="K140">
        <v>1.0437200000000001E-2</v>
      </c>
      <c r="L140">
        <v>0.34976000000000002</v>
      </c>
      <c r="M140">
        <v>0</v>
      </c>
      <c r="N140">
        <v>0</v>
      </c>
      <c r="O140">
        <v>0</v>
      </c>
      <c r="P140">
        <v>0.12989200000000001</v>
      </c>
      <c r="Q140">
        <v>-5.3812499999999999E-2</v>
      </c>
      <c r="R140">
        <v>0.29786899999999999</v>
      </c>
      <c r="S140">
        <v>0</v>
      </c>
      <c r="T140">
        <v>0</v>
      </c>
      <c r="U140">
        <v>0.41679699999999997</v>
      </c>
      <c r="V140">
        <v>0</v>
      </c>
      <c r="W140" s="2">
        <v>3.0309099999999997E-14</v>
      </c>
      <c r="X140">
        <v>0</v>
      </c>
    </row>
    <row r="141" spans="1:24" x14ac:dyDescent="0.25">
      <c r="A141" t="s">
        <v>418</v>
      </c>
      <c r="B141" t="s">
        <v>163</v>
      </c>
      <c r="C141">
        <v>4.7217299999999997E-2</v>
      </c>
      <c r="D141">
        <v>1.1294500000000001E-2</v>
      </c>
      <c r="E141">
        <v>-3.516</v>
      </c>
      <c r="F141">
        <v>0.32811600000000002</v>
      </c>
      <c r="G141">
        <v>7.7114199999999994E-2</v>
      </c>
      <c r="H141">
        <v>0.25146299999999999</v>
      </c>
      <c r="I141">
        <v>0.75553300000000001</v>
      </c>
      <c r="J141">
        <v>5.0943799999999999E-3</v>
      </c>
      <c r="K141">
        <v>2.2783699999999998</v>
      </c>
      <c r="L141">
        <v>-0.30164099999999999</v>
      </c>
      <c r="M141">
        <v>0</v>
      </c>
      <c r="N141">
        <v>0</v>
      </c>
      <c r="O141">
        <v>0</v>
      </c>
      <c r="P141">
        <v>5.05201E-3</v>
      </c>
      <c r="Q141">
        <v>-0.17855699999999999</v>
      </c>
      <c r="R141">
        <v>0.140071</v>
      </c>
      <c r="S141">
        <v>0</v>
      </c>
      <c r="T141">
        <v>0</v>
      </c>
      <c r="U141">
        <v>1.2749999999999999E-2</v>
      </c>
      <c r="V141">
        <v>0</v>
      </c>
      <c r="W141" s="2">
        <v>-3.0309099999999997E-14</v>
      </c>
      <c r="X141">
        <v>0</v>
      </c>
    </row>
    <row r="142" spans="1:24" x14ac:dyDescent="0.25">
      <c r="A142" t="s">
        <v>419</v>
      </c>
      <c r="B142" t="s">
        <v>164</v>
      </c>
      <c r="C142">
        <v>5.8331599999999997E-2</v>
      </c>
      <c r="D142">
        <v>2.54729E-2</v>
      </c>
      <c r="E142">
        <v>0</v>
      </c>
      <c r="F142">
        <v>0.34432499999999999</v>
      </c>
      <c r="G142">
        <v>1.55357E-3</v>
      </c>
      <c r="H142">
        <v>-0.173404</v>
      </c>
      <c r="I142">
        <v>0.36610599999999999</v>
      </c>
      <c r="J142">
        <v>1.7980599999999999E-2</v>
      </c>
      <c r="K142">
        <v>-0.18059</v>
      </c>
      <c r="L142">
        <v>-0.43513000000000002</v>
      </c>
      <c r="M142">
        <v>0</v>
      </c>
      <c r="N142">
        <v>0</v>
      </c>
      <c r="O142">
        <v>0</v>
      </c>
      <c r="P142">
        <v>9.2017699999999994E-2</v>
      </c>
      <c r="Q142">
        <v>-0.24377199999999999</v>
      </c>
      <c r="R142" s="2">
        <v>-8.8817800000000003E-16</v>
      </c>
      <c r="S142">
        <v>0</v>
      </c>
      <c r="T142">
        <v>0</v>
      </c>
      <c r="U142" s="2">
        <v>1.19904E-14</v>
      </c>
      <c r="V142">
        <v>0</v>
      </c>
      <c r="W142">
        <v>0</v>
      </c>
      <c r="X142">
        <v>0</v>
      </c>
    </row>
    <row r="143" spans="1:24" x14ac:dyDescent="0.25">
      <c r="A143" t="s">
        <v>420</v>
      </c>
      <c r="B143" t="s">
        <v>165</v>
      </c>
      <c r="C143">
        <v>-0.39273400000000003</v>
      </c>
      <c r="D143">
        <v>-9.1454899999999992E-3</v>
      </c>
      <c r="E143">
        <v>0</v>
      </c>
      <c r="F143">
        <v>0.14669099999999999</v>
      </c>
      <c r="G143">
        <v>4.9323399999999995E-4</v>
      </c>
      <c r="H143">
        <v>-0.32717800000000002</v>
      </c>
      <c r="I143">
        <v>-6.7813200000000004E-2</v>
      </c>
      <c r="J143">
        <v>0</v>
      </c>
      <c r="K143">
        <v>-0.15954099999999999</v>
      </c>
      <c r="L143">
        <v>-0.36874600000000002</v>
      </c>
      <c r="M143">
        <v>0</v>
      </c>
      <c r="N143">
        <v>0</v>
      </c>
      <c r="O143">
        <v>0</v>
      </c>
      <c r="P143">
        <v>0.39250600000000002</v>
      </c>
      <c r="Q143">
        <v>-0.14182700000000001</v>
      </c>
      <c r="R143" s="2">
        <v>-8.8817800000000003E-16</v>
      </c>
      <c r="S143">
        <v>0</v>
      </c>
      <c r="T143">
        <v>0</v>
      </c>
      <c r="U143" s="2">
        <v>2.6645400000000001E-15</v>
      </c>
      <c r="V143">
        <v>0</v>
      </c>
      <c r="W143">
        <v>0</v>
      </c>
      <c r="X143">
        <v>0</v>
      </c>
    </row>
    <row r="144" spans="1:24" x14ac:dyDescent="0.25">
      <c r="A144" t="s">
        <v>421</v>
      </c>
      <c r="B144" t="s">
        <v>166</v>
      </c>
      <c r="C144">
        <v>-0.32570700000000002</v>
      </c>
      <c r="D144">
        <v>-4.1010900000000003E-2</v>
      </c>
      <c r="E144">
        <v>0</v>
      </c>
      <c r="F144">
        <v>-0.86279700000000004</v>
      </c>
      <c r="G144">
        <v>-4.8009599999999999E-3</v>
      </c>
      <c r="H144">
        <v>1.19272</v>
      </c>
      <c r="I144">
        <v>-1.2133</v>
      </c>
      <c r="J144">
        <v>8.4103300000000006E-3</v>
      </c>
      <c r="K144">
        <v>0.40459099999999998</v>
      </c>
      <c r="L144">
        <v>0.192055</v>
      </c>
      <c r="M144">
        <v>0</v>
      </c>
      <c r="N144">
        <v>0</v>
      </c>
      <c r="O144">
        <v>0</v>
      </c>
      <c r="P144">
        <v>-1.5747999999999999E-3</v>
      </c>
      <c r="Q144">
        <v>0.50075000000000003</v>
      </c>
      <c r="R144" s="2">
        <v>1.8296499999999999E-13</v>
      </c>
      <c r="S144">
        <v>0</v>
      </c>
      <c r="T144">
        <v>0</v>
      </c>
      <c r="U144" s="2">
        <v>-2.77556E-16</v>
      </c>
      <c r="V144">
        <v>0</v>
      </c>
      <c r="W144">
        <v>0</v>
      </c>
      <c r="X144">
        <v>0</v>
      </c>
    </row>
    <row r="145" spans="1:24" x14ac:dyDescent="0.25">
      <c r="A145" t="s">
        <v>422</v>
      </c>
      <c r="B145" t="s">
        <v>167</v>
      </c>
      <c r="C145">
        <v>-1.5442499999999999</v>
      </c>
      <c r="D145">
        <v>-2.8193699999999999E-2</v>
      </c>
      <c r="E145" s="2">
        <v>-9.3001E-8</v>
      </c>
      <c r="F145">
        <v>-0.79180600000000001</v>
      </c>
      <c r="G145">
        <v>0.119406</v>
      </c>
      <c r="H145">
        <v>0.223912</v>
      </c>
      <c r="I145">
        <v>-1.5519499999999999</v>
      </c>
      <c r="J145">
        <v>8.8310700000000006E-2</v>
      </c>
      <c r="K145">
        <v>0.53824300000000003</v>
      </c>
      <c r="L145">
        <v>-0.228547</v>
      </c>
      <c r="M145">
        <v>0</v>
      </c>
      <c r="N145">
        <v>0</v>
      </c>
      <c r="O145">
        <v>0</v>
      </c>
      <c r="P145">
        <v>7.0879800000000007E-2</v>
      </c>
      <c r="Q145">
        <v>0.37430200000000002</v>
      </c>
      <c r="R145">
        <v>2.21721E-2</v>
      </c>
      <c r="S145">
        <v>0</v>
      </c>
      <c r="T145">
        <v>0</v>
      </c>
      <c r="U145">
        <v>-6.6837600000000004E-3</v>
      </c>
      <c r="V145">
        <v>0</v>
      </c>
      <c r="W145" s="2">
        <v>-3.0309099999999997E-14</v>
      </c>
      <c r="X145">
        <v>0</v>
      </c>
    </row>
    <row r="146" spans="1:24" x14ac:dyDescent="0.25">
      <c r="A146" t="s">
        <v>423</v>
      </c>
      <c r="B146" t="s">
        <v>168</v>
      </c>
      <c r="C146">
        <v>5.2120699999999998</v>
      </c>
      <c r="D146">
        <v>0.42419299999999999</v>
      </c>
      <c r="E146">
        <v>0</v>
      </c>
      <c r="F146">
        <v>2.7248000000000001</v>
      </c>
      <c r="G146" s="2">
        <v>-8.8817800000000003E-16</v>
      </c>
      <c r="H146">
        <v>-1.9535199999999999</v>
      </c>
      <c r="I146">
        <v>4.9778799999999999</v>
      </c>
      <c r="J146">
        <v>-1.35464E-2</v>
      </c>
      <c r="K146">
        <v>-1.0102199999999999</v>
      </c>
      <c r="L146">
        <v>8.4403099999999995E-2</v>
      </c>
      <c r="M146">
        <v>0</v>
      </c>
      <c r="N146">
        <v>0</v>
      </c>
      <c r="O146">
        <v>0</v>
      </c>
      <c r="P146">
        <v>-2.1906999999999999E-2</v>
      </c>
      <c r="Q146">
        <v>-0.77002700000000002</v>
      </c>
      <c r="R146">
        <v>0</v>
      </c>
      <c r="S146">
        <v>0</v>
      </c>
      <c r="T146">
        <v>0</v>
      </c>
      <c r="U146" s="2">
        <v>-5.5511199999999995E-17</v>
      </c>
      <c r="V146">
        <v>0</v>
      </c>
      <c r="W146">
        <v>0</v>
      </c>
      <c r="X146">
        <v>0</v>
      </c>
    </row>
    <row r="147" spans="1:24" x14ac:dyDescent="0.25">
      <c r="A147" t="s">
        <v>424</v>
      </c>
      <c r="B147" t="s">
        <v>169</v>
      </c>
      <c r="C147">
        <v>13.6457</v>
      </c>
      <c r="D147">
        <v>0.10295700000000001</v>
      </c>
      <c r="E147" s="2">
        <v>-1.3829800000000001E-7</v>
      </c>
      <c r="F147">
        <v>0.55748399999999998</v>
      </c>
      <c r="G147">
        <v>-0.52993500000000004</v>
      </c>
      <c r="H147">
        <v>6.0810399999999998</v>
      </c>
      <c r="I147">
        <v>3.2434599999999998</v>
      </c>
      <c r="J147">
        <v>2.8841700000000001</v>
      </c>
      <c r="K147">
        <v>0.37722699999999998</v>
      </c>
      <c r="L147">
        <v>0.160439</v>
      </c>
      <c r="M147">
        <v>0</v>
      </c>
      <c r="N147">
        <v>0</v>
      </c>
      <c r="O147">
        <v>0</v>
      </c>
      <c r="P147">
        <v>0.23349400000000001</v>
      </c>
      <c r="Q147">
        <v>-0.22839599999999999</v>
      </c>
      <c r="R147">
        <v>0.68644000000000005</v>
      </c>
      <c r="S147">
        <v>0</v>
      </c>
      <c r="T147">
        <v>0</v>
      </c>
      <c r="U147">
        <v>-0.151028</v>
      </c>
      <c r="V147">
        <v>0</v>
      </c>
      <c r="W147" s="2">
        <v>-3.0309099999999997E-14</v>
      </c>
      <c r="X147">
        <v>0</v>
      </c>
    </row>
    <row r="148" spans="1:24" x14ac:dyDescent="0.25">
      <c r="A148" t="s">
        <v>425</v>
      </c>
      <c r="B148" t="s">
        <v>170</v>
      </c>
      <c r="C148">
        <v>12.9198</v>
      </c>
      <c r="D148">
        <v>0.17496300000000001</v>
      </c>
      <c r="E148" s="2">
        <v>-9.3017200000000003E-8</v>
      </c>
      <c r="F148">
        <v>-0.44570300000000002</v>
      </c>
      <c r="G148">
        <v>-0.42669499999999999</v>
      </c>
      <c r="H148">
        <v>5.9133599999999999</v>
      </c>
      <c r="I148">
        <v>1.12968</v>
      </c>
      <c r="J148">
        <v>3.2707099999999998</v>
      </c>
      <c r="K148">
        <v>2.1042100000000001</v>
      </c>
      <c r="L148">
        <v>0.38894200000000001</v>
      </c>
      <c r="M148">
        <v>0</v>
      </c>
      <c r="N148">
        <v>0</v>
      </c>
      <c r="O148">
        <v>0</v>
      </c>
      <c r="P148">
        <v>0.59183200000000002</v>
      </c>
      <c r="Q148">
        <v>-0.15813099999999999</v>
      </c>
      <c r="R148">
        <v>0.35982700000000001</v>
      </c>
      <c r="S148">
        <v>0</v>
      </c>
      <c r="T148">
        <v>0</v>
      </c>
      <c r="U148">
        <v>-0.141319</v>
      </c>
      <c r="V148">
        <v>0</v>
      </c>
      <c r="W148" s="2">
        <v>-3.0309099999999997E-14</v>
      </c>
      <c r="X148">
        <v>0</v>
      </c>
    </row>
    <row r="149" spans="1:24" x14ac:dyDescent="0.25">
      <c r="A149" t="s">
        <v>426</v>
      </c>
      <c r="B149" t="s">
        <v>171</v>
      </c>
      <c r="C149">
        <v>7.2867899999999999</v>
      </c>
      <c r="D149">
        <v>3.4140700000000003E-2</v>
      </c>
      <c r="E149" s="2">
        <v>-9.3011999999999999E-8</v>
      </c>
      <c r="F149">
        <v>-2.2520500000000001</v>
      </c>
      <c r="G149" s="2">
        <v>-7.5920799999999998E-8</v>
      </c>
      <c r="H149">
        <v>-3.5543100000000001E-2</v>
      </c>
      <c r="I149">
        <v>-3.83568</v>
      </c>
      <c r="J149">
        <v>12.0748</v>
      </c>
      <c r="K149">
        <v>0.647818</v>
      </c>
      <c r="L149">
        <v>0.321795</v>
      </c>
      <c r="M149">
        <v>0</v>
      </c>
      <c r="N149">
        <v>0</v>
      </c>
      <c r="O149">
        <v>0</v>
      </c>
      <c r="P149">
        <v>0.35289100000000001</v>
      </c>
      <c r="Q149">
        <v>6.4662600000000001E-2</v>
      </c>
      <c r="R149">
        <v>-2.1363799999999999E-2</v>
      </c>
      <c r="S149">
        <v>0</v>
      </c>
      <c r="T149">
        <v>0</v>
      </c>
      <c r="U149" s="2">
        <v>5.6415499999999998E-9</v>
      </c>
      <c r="V149">
        <v>0</v>
      </c>
      <c r="W149" s="2">
        <v>-3.0309099999999997E-14</v>
      </c>
      <c r="X149">
        <v>0</v>
      </c>
    </row>
    <row r="150" spans="1:24" x14ac:dyDescent="0.25">
      <c r="A150" t="s">
        <v>427</v>
      </c>
      <c r="B150" t="s">
        <v>172</v>
      </c>
      <c r="C150">
        <v>8.8116299999999992</v>
      </c>
      <c r="D150">
        <v>0.63272600000000001</v>
      </c>
      <c r="E150" s="2">
        <v>-9.3011999999999999E-8</v>
      </c>
      <c r="F150">
        <v>4.13971</v>
      </c>
      <c r="G150">
        <v>-7.9230999999999996E-2</v>
      </c>
      <c r="H150">
        <v>-3.1471200000000001</v>
      </c>
      <c r="I150">
        <v>7.4170400000000001</v>
      </c>
      <c r="J150">
        <v>-2.09873E-2</v>
      </c>
      <c r="K150">
        <v>-1.0682100000000001</v>
      </c>
      <c r="L150">
        <v>1.02732</v>
      </c>
      <c r="M150">
        <v>0</v>
      </c>
      <c r="N150">
        <v>0</v>
      </c>
      <c r="O150">
        <v>0</v>
      </c>
      <c r="P150">
        <v>-8.9615E-2</v>
      </c>
      <c r="Q150">
        <v>-1.44554</v>
      </c>
      <c r="R150" s="2">
        <v>8.5045900000000007E-9</v>
      </c>
      <c r="S150">
        <v>0</v>
      </c>
      <c r="T150">
        <v>0</v>
      </c>
      <c r="U150" s="2">
        <v>5.6415499999999998E-9</v>
      </c>
      <c r="V150">
        <v>0</v>
      </c>
      <c r="W150" s="2">
        <v>-3.0309099999999997E-14</v>
      </c>
      <c r="X150">
        <v>0</v>
      </c>
    </row>
    <row r="151" spans="1:24" x14ac:dyDescent="0.25">
      <c r="A151" t="s">
        <v>428</v>
      </c>
      <c r="B151" t="s">
        <v>173</v>
      </c>
      <c r="C151">
        <v>8.2108100000000004</v>
      </c>
      <c r="D151">
        <v>-0.54900700000000002</v>
      </c>
      <c r="E151">
        <v>-0.77701799999999999</v>
      </c>
      <c r="F151">
        <v>-1.4332100000000001</v>
      </c>
      <c r="G151" s="2">
        <v>-7.5920900000000003E-8</v>
      </c>
      <c r="H151">
        <v>3.2298100000000001</v>
      </c>
      <c r="I151">
        <v>-0.52166900000000005</v>
      </c>
      <c r="J151">
        <v>6.4169900000000002</v>
      </c>
      <c r="K151">
        <v>0.83716400000000002</v>
      </c>
      <c r="L151">
        <v>0.40942099999999998</v>
      </c>
      <c r="M151">
        <v>0</v>
      </c>
      <c r="N151">
        <v>0</v>
      </c>
      <c r="O151">
        <v>0</v>
      </c>
      <c r="P151">
        <v>0.27310299999999998</v>
      </c>
      <c r="Q151">
        <v>-0.18462100000000001</v>
      </c>
      <c r="R151" s="2">
        <v>8.5045399999999997E-9</v>
      </c>
      <c r="S151">
        <v>0</v>
      </c>
      <c r="T151">
        <v>0</v>
      </c>
      <c r="U151" s="2">
        <v>5.6415599999999997E-9</v>
      </c>
      <c r="V151">
        <v>0</v>
      </c>
      <c r="W151">
        <v>0.32521699999999998</v>
      </c>
      <c r="X151">
        <v>0</v>
      </c>
    </row>
    <row r="152" spans="1:24" x14ac:dyDescent="0.25">
      <c r="A152" t="s">
        <v>429</v>
      </c>
      <c r="B152" t="s">
        <v>174</v>
      </c>
      <c r="C152">
        <v>2.4511599999999998</v>
      </c>
      <c r="D152">
        <v>-0.15862200000000001</v>
      </c>
      <c r="E152">
        <v>0</v>
      </c>
      <c r="F152">
        <v>-1.18798</v>
      </c>
      <c r="G152" s="2">
        <v>2.14051E-13</v>
      </c>
      <c r="H152">
        <v>0.49807800000000002</v>
      </c>
      <c r="I152">
        <v>-2.3942700000000001</v>
      </c>
      <c r="J152">
        <v>3.9370799999999999</v>
      </c>
      <c r="K152">
        <v>1.06782</v>
      </c>
      <c r="L152">
        <v>0.21898200000000001</v>
      </c>
      <c r="M152">
        <v>0</v>
      </c>
      <c r="N152">
        <v>0</v>
      </c>
      <c r="O152">
        <v>0</v>
      </c>
      <c r="P152">
        <v>0.470082</v>
      </c>
      <c r="Q152">
        <v>0.19785800000000001</v>
      </c>
      <c r="R152">
        <v>0</v>
      </c>
      <c r="S152">
        <v>0</v>
      </c>
      <c r="T152">
        <v>0</v>
      </c>
      <c r="U152" s="2">
        <v>1.11022E-16</v>
      </c>
      <c r="V152">
        <v>0</v>
      </c>
      <c r="W152">
        <v>0</v>
      </c>
      <c r="X152">
        <v>0</v>
      </c>
    </row>
    <row r="153" spans="1:24" x14ac:dyDescent="0.25">
      <c r="A153" t="s">
        <v>430</v>
      </c>
      <c r="B153" t="s">
        <v>175</v>
      </c>
      <c r="C153">
        <v>8.5498700000000003</v>
      </c>
      <c r="D153">
        <v>-1.62768</v>
      </c>
      <c r="E153">
        <v>-1.7407699999999999</v>
      </c>
      <c r="F153">
        <v>-1.48207</v>
      </c>
      <c r="G153">
        <v>0.42422300000000002</v>
      </c>
      <c r="H153">
        <v>6.0330599999999999</v>
      </c>
      <c r="I153">
        <v>-1.2155</v>
      </c>
      <c r="J153">
        <v>4.6975499999999997</v>
      </c>
      <c r="K153">
        <v>2.9099900000000001</v>
      </c>
      <c r="L153">
        <v>0.29381400000000002</v>
      </c>
      <c r="M153">
        <v>0</v>
      </c>
      <c r="N153">
        <v>0</v>
      </c>
      <c r="O153">
        <v>0</v>
      </c>
      <c r="P153">
        <v>0.79256800000000005</v>
      </c>
      <c r="Q153">
        <v>-5.5678400000000003E-2</v>
      </c>
      <c r="R153">
        <v>-0.59397699999999998</v>
      </c>
      <c r="S153">
        <v>0</v>
      </c>
      <c r="T153">
        <v>0</v>
      </c>
      <c r="U153">
        <v>5.8675900000000003E-2</v>
      </c>
      <c r="V153">
        <v>0</v>
      </c>
      <c r="W153" s="2">
        <v>-3.0447899999999998E-14</v>
      </c>
      <c r="X153">
        <v>0</v>
      </c>
    </row>
    <row r="154" spans="1:24" x14ac:dyDescent="0.25">
      <c r="A154" t="s">
        <v>431</v>
      </c>
      <c r="B154" t="s">
        <v>176</v>
      </c>
      <c r="C154">
        <v>2.1541399999999999</v>
      </c>
      <c r="D154">
        <v>-5.5192999999999999E-2</v>
      </c>
      <c r="E154" s="2">
        <v>-9.3116899999999994E-8</v>
      </c>
      <c r="F154">
        <v>-1.03024</v>
      </c>
      <c r="G154" s="2">
        <v>-7.5916399999999998E-8</v>
      </c>
      <c r="H154">
        <v>0.26656099999999999</v>
      </c>
      <c r="I154">
        <v>-2.0420099999999999</v>
      </c>
      <c r="J154">
        <v>3.5078200000000002</v>
      </c>
      <c r="K154">
        <v>1.06782</v>
      </c>
      <c r="L154">
        <v>0.190224</v>
      </c>
      <c r="M154">
        <v>0</v>
      </c>
      <c r="N154">
        <v>0</v>
      </c>
      <c r="O154">
        <v>0</v>
      </c>
      <c r="P154">
        <v>0.24916099999999999</v>
      </c>
      <c r="Q154">
        <v>0.19342300000000001</v>
      </c>
      <c r="R154" s="2">
        <v>8.5146599999999996E-9</v>
      </c>
      <c r="S154">
        <v>0</v>
      </c>
      <c r="T154">
        <v>0</v>
      </c>
      <c r="U154" s="2">
        <v>5.6355299999999999E-9</v>
      </c>
      <c r="V154">
        <v>0</v>
      </c>
      <c r="W154" s="2">
        <v>-3.0447899999999998E-14</v>
      </c>
      <c r="X154">
        <v>0</v>
      </c>
    </row>
    <row r="155" spans="1:24" x14ac:dyDescent="0.25">
      <c r="A155" t="s">
        <v>432</v>
      </c>
      <c r="B155" t="s">
        <v>177</v>
      </c>
      <c r="C155">
        <v>1.65774</v>
      </c>
      <c r="D155">
        <v>-5.7108100000000002E-2</v>
      </c>
      <c r="E155" s="2">
        <v>-9.3116899999999994E-8</v>
      </c>
      <c r="F155">
        <v>-1.68096</v>
      </c>
      <c r="G155" s="2">
        <v>-7.5916399999999998E-8</v>
      </c>
      <c r="H155">
        <v>-0.26565499999999997</v>
      </c>
      <c r="I155">
        <v>-2.7614299999999998</v>
      </c>
      <c r="J155">
        <v>3.68092</v>
      </c>
      <c r="K155">
        <v>1.7597700000000001</v>
      </c>
      <c r="L155">
        <v>0.69484199999999996</v>
      </c>
      <c r="M155">
        <v>0</v>
      </c>
      <c r="N155">
        <v>0</v>
      </c>
      <c r="O155">
        <v>0</v>
      </c>
      <c r="P155">
        <v>0.287352</v>
      </c>
      <c r="Q155">
        <v>-9.64206E-4</v>
      </c>
      <c r="R155" s="2">
        <v>8.5146799999999994E-9</v>
      </c>
      <c r="S155">
        <v>0</v>
      </c>
      <c r="T155">
        <v>0</v>
      </c>
      <c r="U155" s="2">
        <v>5.6355299999999999E-9</v>
      </c>
      <c r="V155">
        <v>0</v>
      </c>
      <c r="W155" s="2">
        <v>-3.0447899999999998E-14</v>
      </c>
      <c r="X155">
        <v>0</v>
      </c>
    </row>
    <row r="156" spans="1:24" x14ac:dyDescent="0.25">
      <c r="A156" t="s">
        <v>433</v>
      </c>
      <c r="B156" t="s">
        <v>178</v>
      </c>
      <c r="C156">
        <v>9.0401399999999992</v>
      </c>
      <c r="D156">
        <v>-0.464034</v>
      </c>
      <c r="E156">
        <v>-0.619174</v>
      </c>
      <c r="F156">
        <v>7.8485299999999994E-2</v>
      </c>
      <c r="G156" s="2">
        <v>-7.5917599999999997E-8</v>
      </c>
      <c r="H156">
        <v>2.79047</v>
      </c>
      <c r="I156">
        <v>2.9323299999999999</v>
      </c>
      <c r="J156">
        <v>3.0332699999999999</v>
      </c>
      <c r="K156">
        <v>0.52962799999999999</v>
      </c>
      <c r="L156">
        <v>0.78173099999999995</v>
      </c>
      <c r="M156">
        <v>0</v>
      </c>
      <c r="N156">
        <v>0</v>
      </c>
      <c r="O156">
        <v>0</v>
      </c>
      <c r="P156">
        <v>-2.25677E-2</v>
      </c>
      <c r="Q156">
        <v>-0.11207499999999999</v>
      </c>
      <c r="R156" s="2">
        <v>8.5146899999999993E-9</v>
      </c>
      <c r="S156">
        <v>0</v>
      </c>
      <c r="T156">
        <v>0</v>
      </c>
      <c r="U156" s="2">
        <v>5.6355299999999999E-9</v>
      </c>
      <c r="V156">
        <v>0</v>
      </c>
      <c r="W156" s="2">
        <v>-3.0447899999999998E-14</v>
      </c>
      <c r="X156">
        <v>0</v>
      </c>
    </row>
    <row r="157" spans="1:24" x14ac:dyDescent="0.25">
      <c r="A157" t="s">
        <v>434</v>
      </c>
      <c r="B157" t="s">
        <v>179</v>
      </c>
      <c r="C157">
        <v>7.9379099999999996</v>
      </c>
      <c r="D157">
        <v>-0.74250300000000002</v>
      </c>
      <c r="E157">
        <v>-0.97119100000000003</v>
      </c>
      <c r="F157">
        <v>-0.89728399999999997</v>
      </c>
      <c r="G157" s="2">
        <v>-7.5917000000000004E-8</v>
      </c>
      <c r="H157">
        <v>2.6315499999999998</v>
      </c>
      <c r="I157">
        <v>0.69487900000000002</v>
      </c>
      <c r="J157">
        <v>3.68668</v>
      </c>
      <c r="K157">
        <v>2.59694</v>
      </c>
      <c r="L157">
        <v>0.67900899999999997</v>
      </c>
      <c r="M157">
        <v>0</v>
      </c>
      <c r="N157">
        <v>0</v>
      </c>
      <c r="O157">
        <v>0</v>
      </c>
      <c r="P157">
        <v>0.25983200000000001</v>
      </c>
      <c r="Q157">
        <v>-7.5849700000000006E-2</v>
      </c>
      <c r="R157" s="2">
        <v>8.5146799999999994E-9</v>
      </c>
      <c r="S157">
        <v>0</v>
      </c>
      <c r="T157">
        <v>0</v>
      </c>
      <c r="U157" s="2">
        <v>5.6355299999999999E-9</v>
      </c>
      <c r="V157">
        <v>0</v>
      </c>
      <c r="W157" s="2">
        <v>-3.0447899999999998E-14</v>
      </c>
      <c r="X157">
        <v>0</v>
      </c>
    </row>
    <row r="158" spans="1:24" x14ac:dyDescent="0.25">
      <c r="A158" t="s">
        <v>435</v>
      </c>
      <c r="B158" t="s">
        <v>180</v>
      </c>
      <c r="C158">
        <v>13.1264</v>
      </c>
      <c r="D158">
        <v>-0.55018400000000001</v>
      </c>
      <c r="E158">
        <v>-0.58125000000000004</v>
      </c>
      <c r="F158">
        <v>-2.8531</v>
      </c>
      <c r="G158">
        <v>0.69145699999999999</v>
      </c>
      <c r="H158">
        <v>6.8440000000000003</v>
      </c>
      <c r="I158">
        <v>-0.45705699999999999</v>
      </c>
      <c r="J158">
        <v>6.35318</v>
      </c>
      <c r="K158">
        <v>2.74004</v>
      </c>
      <c r="L158">
        <v>0.49712699999999999</v>
      </c>
      <c r="M158">
        <v>0</v>
      </c>
      <c r="N158">
        <v>0</v>
      </c>
      <c r="O158">
        <v>0</v>
      </c>
      <c r="P158">
        <v>0.71132399999999996</v>
      </c>
      <c r="Q158">
        <v>2.9090100000000001E-2</v>
      </c>
      <c r="R158">
        <v>-0.416939</v>
      </c>
      <c r="S158">
        <v>0</v>
      </c>
      <c r="T158">
        <v>0</v>
      </c>
      <c r="U158">
        <v>0.14777000000000001</v>
      </c>
      <c r="V158">
        <v>0</v>
      </c>
      <c r="W158" s="2">
        <v>-3.0447899999999998E-14</v>
      </c>
      <c r="X158">
        <v>0</v>
      </c>
    </row>
    <row r="159" spans="1:24" x14ac:dyDescent="0.25">
      <c r="A159" t="s">
        <v>436</v>
      </c>
      <c r="B159" t="s">
        <v>181</v>
      </c>
      <c r="C159">
        <v>6.4168799999999999</v>
      </c>
      <c r="D159">
        <v>-0.456542</v>
      </c>
      <c r="E159">
        <v>-0.87241299999999999</v>
      </c>
      <c r="F159">
        <v>2.1424400000000001</v>
      </c>
      <c r="G159" s="2">
        <v>1.1723999999999999E-13</v>
      </c>
      <c r="H159">
        <v>-0.19161</v>
      </c>
      <c r="I159">
        <v>5.6533600000000002</v>
      </c>
      <c r="J159">
        <v>-1.2414400000000001E-2</v>
      </c>
      <c r="K159">
        <v>0.107407</v>
      </c>
      <c r="L159">
        <v>6.5576499999999996E-2</v>
      </c>
      <c r="M159">
        <v>0</v>
      </c>
      <c r="N159">
        <v>0</v>
      </c>
      <c r="O159">
        <v>0</v>
      </c>
      <c r="P159">
        <v>-1.89187E-2</v>
      </c>
      <c r="Q159">
        <v>-0.60142499999999999</v>
      </c>
      <c r="R159">
        <v>0</v>
      </c>
      <c r="S159">
        <v>0</v>
      </c>
      <c r="T159">
        <v>0</v>
      </c>
      <c r="U159" s="2">
        <v>-5.5511199999999995E-17</v>
      </c>
      <c r="V159">
        <v>0</v>
      </c>
      <c r="W159">
        <v>0</v>
      </c>
      <c r="X159">
        <v>0</v>
      </c>
    </row>
    <row r="160" spans="1:24" x14ac:dyDescent="0.25">
      <c r="A160" t="s">
        <v>437</v>
      </c>
      <c r="B160" t="s">
        <v>182</v>
      </c>
      <c r="C160">
        <v>2.5653800000000002</v>
      </c>
      <c r="D160">
        <v>-0.83701400000000004</v>
      </c>
      <c r="E160">
        <v>-0.87065000000000003</v>
      </c>
      <c r="F160">
        <v>0.80636699999999994</v>
      </c>
      <c r="G160" s="2">
        <v>7.2830599999999997E-14</v>
      </c>
      <c r="H160">
        <v>0.73873500000000003</v>
      </c>
      <c r="I160">
        <v>2.7380200000000001</v>
      </c>
      <c r="J160">
        <v>2.0591799999999999E-3</v>
      </c>
      <c r="K160">
        <v>0.12700500000000001</v>
      </c>
      <c r="L160">
        <v>-0.13028300000000001</v>
      </c>
      <c r="M160">
        <v>0</v>
      </c>
      <c r="N160">
        <v>0</v>
      </c>
      <c r="O160">
        <v>0</v>
      </c>
      <c r="P160">
        <v>-8.8571899999999992E-3</v>
      </c>
      <c r="Q160">
        <v>-0.35192499999999999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 t="s">
        <v>438</v>
      </c>
      <c r="B161" t="s">
        <v>183</v>
      </c>
      <c r="C161">
        <v>27.3948</v>
      </c>
      <c r="D161">
        <v>5.9418400000000003E-2</v>
      </c>
      <c r="E161" s="2">
        <v>-9.3348999999999998E-8</v>
      </c>
      <c r="F161">
        <v>-3.8511700000000002</v>
      </c>
      <c r="G161" s="2">
        <v>-7.59086E-8</v>
      </c>
      <c r="H161">
        <v>2.9201600000000001</v>
      </c>
      <c r="I161">
        <v>-5.2972799999999998</v>
      </c>
      <c r="J161">
        <v>31.120200000000001</v>
      </c>
      <c r="K161">
        <v>0.78549400000000003</v>
      </c>
      <c r="L161">
        <v>1.20299</v>
      </c>
      <c r="M161">
        <v>0</v>
      </c>
      <c r="N161">
        <v>0</v>
      </c>
      <c r="O161">
        <v>0</v>
      </c>
      <c r="P161">
        <v>0.45495600000000003</v>
      </c>
      <c r="Q161">
        <v>0.10811800000000001</v>
      </c>
      <c r="R161" s="2">
        <v>8.5152700000000005E-9</v>
      </c>
      <c r="S161">
        <v>0</v>
      </c>
      <c r="T161">
        <v>0</v>
      </c>
      <c r="U161" s="2">
        <v>5.6336199999999998E-9</v>
      </c>
      <c r="V161">
        <v>0</v>
      </c>
      <c r="W161" s="2">
        <v>-3.0447899999999998E-14</v>
      </c>
      <c r="X161">
        <v>0</v>
      </c>
    </row>
    <row r="162" spans="1:24" x14ac:dyDescent="0.25">
      <c r="A162" t="s">
        <v>439</v>
      </c>
      <c r="B162" t="s">
        <v>184</v>
      </c>
      <c r="C162">
        <v>11.448700000000001</v>
      </c>
      <c r="D162">
        <v>7.3516100000000001E-2</v>
      </c>
      <c r="E162" s="2">
        <v>-9.3348999999999998E-8</v>
      </c>
      <c r="F162">
        <v>-2.4671799999999999</v>
      </c>
      <c r="G162">
        <v>6.0855100000000004E-4</v>
      </c>
      <c r="H162">
        <v>2.0756800000000002</v>
      </c>
      <c r="I162">
        <v>-3.00753</v>
      </c>
      <c r="J162">
        <v>13.2608</v>
      </c>
      <c r="K162">
        <v>0.89180800000000005</v>
      </c>
      <c r="L162">
        <v>0.29944599999999999</v>
      </c>
      <c r="M162">
        <v>0</v>
      </c>
      <c r="N162">
        <v>0</v>
      </c>
      <c r="O162">
        <v>0</v>
      </c>
      <c r="P162">
        <v>0.34374399999999999</v>
      </c>
      <c r="Q162">
        <v>7.9961200000000007E-3</v>
      </c>
      <c r="R162">
        <v>-2.2151799999999999E-2</v>
      </c>
      <c r="S162">
        <v>0</v>
      </c>
      <c r="T162">
        <v>0</v>
      </c>
      <c r="U162" s="2">
        <v>5.6336299999999997E-9</v>
      </c>
      <c r="V162">
        <v>0</v>
      </c>
      <c r="W162" s="2">
        <v>-3.0447899999999998E-14</v>
      </c>
      <c r="X162">
        <v>0</v>
      </c>
    </row>
    <row r="163" spans="1:24" x14ac:dyDescent="0.25">
      <c r="A163" t="s">
        <v>440</v>
      </c>
      <c r="B163" t="s">
        <v>185</v>
      </c>
      <c r="C163">
        <v>1.9838499999999999</v>
      </c>
      <c r="D163">
        <v>-4.2799900000000002E-2</v>
      </c>
      <c r="E163">
        <v>2.4414099999999999</v>
      </c>
      <c r="F163">
        <v>2.16866</v>
      </c>
      <c r="G163">
        <v>5.0193500000000002</v>
      </c>
      <c r="H163">
        <v>-7.2479800000000001</v>
      </c>
      <c r="I163">
        <v>1.17957</v>
      </c>
      <c r="J163">
        <v>-9.1666899999999996E-2</v>
      </c>
      <c r="K163">
        <v>-3.32056</v>
      </c>
      <c r="L163">
        <v>1.0178799999999999</v>
      </c>
      <c r="M163">
        <v>0</v>
      </c>
      <c r="N163">
        <v>0</v>
      </c>
      <c r="O163">
        <v>0</v>
      </c>
      <c r="P163">
        <v>-6.6222299999999998E-2</v>
      </c>
      <c r="Q163">
        <v>-0.58176600000000001</v>
      </c>
      <c r="R163">
        <v>0.44218600000000002</v>
      </c>
      <c r="S163">
        <v>0</v>
      </c>
      <c r="T163">
        <v>0</v>
      </c>
      <c r="U163">
        <v>0.48401899999999998</v>
      </c>
      <c r="V163">
        <v>0</v>
      </c>
      <c r="W163" s="2">
        <v>-3.0447899999999998E-14</v>
      </c>
      <c r="X163">
        <v>0</v>
      </c>
    </row>
    <row r="164" spans="1:24" x14ac:dyDescent="0.25">
      <c r="A164" t="s">
        <v>441</v>
      </c>
      <c r="B164" t="s">
        <v>186</v>
      </c>
      <c r="C164">
        <v>-0.122628</v>
      </c>
      <c r="D164">
        <v>5.23659E-2</v>
      </c>
      <c r="E164">
        <v>1.9222300000000001</v>
      </c>
      <c r="F164">
        <v>-0.224859</v>
      </c>
      <c r="G164">
        <v>-0.12939400000000001</v>
      </c>
      <c r="H164">
        <v>-0.60893699999999995</v>
      </c>
      <c r="I164">
        <v>-0.67013999999999996</v>
      </c>
      <c r="J164">
        <v>-0.213169</v>
      </c>
      <c r="K164">
        <v>0.34685500000000002</v>
      </c>
      <c r="L164">
        <v>-0.20223099999999999</v>
      </c>
      <c r="M164">
        <v>0</v>
      </c>
      <c r="N164">
        <v>0</v>
      </c>
      <c r="O164">
        <v>0</v>
      </c>
      <c r="P164">
        <v>-9.5333500000000002E-2</v>
      </c>
      <c r="Q164">
        <v>-1.6974599999999999E-2</v>
      </c>
      <c r="R164">
        <v>-8.6499900000000005E-2</v>
      </c>
      <c r="S164">
        <v>0</v>
      </c>
      <c r="T164">
        <v>0</v>
      </c>
      <c r="U164">
        <v>-0.21351400000000001</v>
      </c>
      <c r="V164">
        <v>0</v>
      </c>
      <c r="W164" s="2">
        <v>-3.0447899999999998E-14</v>
      </c>
      <c r="X164">
        <v>0</v>
      </c>
    </row>
    <row r="165" spans="1:24" x14ac:dyDescent="0.25">
      <c r="A165" t="s">
        <v>442</v>
      </c>
      <c r="B165" t="s">
        <v>187</v>
      </c>
      <c r="C165">
        <v>-0.53223500000000001</v>
      </c>
      <c r="D165">
        <v>-1.0867</v>
      </c>
      <c r="E165">
        <v>1.9581900000000001</v>
      </c>
      <c r="F165">
        <v>-0.25777299999999997</v>
      </c>
      <c r="G165">
        <v>4.3349700000000002</v>
      </c>
      <c r="H165">
        <v>-5.3035100000000002</v>
      </c>
      <c r="I165">
        <v>-2.1878000000000002</v>
      </c>
      <c r="J165">
        <v>1.0999699999999999</v>
      </c>
      <c r="K165">
        <v>-1.4137299999999999</v>
      </c>
      <c r="L165">
        <v>1.70648</v>
      </c>
      <c r="M165">
        <v>0</v>
      </c>
      <c r="N165">
        <v>0</v>
      </c>
      <c r="O165">
        <v>0</v>
      </c>
      <c r="P165">
        <v>3.7299100000000002E-2</v>
      </c>
      <c r="Q165">
        <v>-3.5200799999999997E-2</v>
      </c>
      <c r="R165">
        <v>0.28162100000000001</v>
      </c>
      <c r="S165">
        <v>0</v>
      </c>
      <c r="T165">
        <v>0</v>
      </c>
      <c r="U165">
        <v>0.29872799999999999</v>
      </c>
      <c r="V165">
        <v>0</v>
      </c>
      <c r="W165" s="2">
        <v>-3.0447899999999998E-14</v>
      </c>
      <c r="X165">
        <v>0</v>
      </c>
    </row>
    <row r="166" spans="1:24" x14ac:dyDescent="0.25">
      <c r="A166" t="s">
        <v>443</v>
      </c>
      <c r="B166" t="s">
        <v>188</v>
      </c>
      <c r="C166">
        <v>1.9863900000000001</v>
      </c>
      <c r="D166">
        <v>0.69558799999999998</v>
      </c>
      <c r="E166">
        <v>2.8163200000000002</v>
      </c>
      <c r="F166">
        <v>3.1084299999999998</v>
      </c>
      <c r="G166">
        <v>4.0498500000000002</v>
      </c>
      <c r="H166">
        <v>-8.8084299999999995</v>
      </c>
      <c r="I166">
        <v>2.4501499999999998</v>
      </c>
      <c r="J166">
        <v>-1.42985E-2</v>
      </c>
      <c r="K166">
        <v>-3.4167100000000001</v>
      </c>
      <c r="L166">
        <v>0.53289600000000004</v>
      </c>
      <c r="M166">
        <v>0</v>
      </c>
      <c r="N166">
        <v>0</v>
      </c>
      <c r="O166">
        <v>0</v>
      </c>
      <c r="P166">
        <v>-2.07946E-2</v>
      </c>
      <c r="Q166">
        <v>-1.34581</v>
      </c>
      <c r="R166">
        <v>0.18860399999999999</v>
      </c>
      <c r="S166">
        <v>0</v>
      </c>
      <c r="T166">
        <v>0</v>
      </c>
      <c r="U166">
        <v>0.40478599999999998</v>
      </c>
      <c r="V166">
        <v>0</v>
      </c>
      <c r="W166" s="2">
        <v>-3.0447899999999998E-14</v>
      </c>
      <c r="X166">
        <v>0</v>
      </c>
    </row>
    <row r="167" spans="1:24" x14ac:dyDescent="0.25">
      <c r="A167" t="s">
        <v>444</v>
      </c>
      <c r="B167" t="s">
        <v>189</v>
      </c>
      <c r="C167">
        <v>1.52247</v>
      </c>
      <c r="D167">
        <v>-0.60250000000000004</v>
      </c>
      <c r="E167">
        <v>0.61301700000000003</v>
      </c>
      <c r="F167">
        <v>-0.422539</v>
      </c>
      <c r="G167">
        <v>4.2615100000000004</v>
      </c>
      <c r="H167">
        <v>-2.2083499999999998</v>
      </c>
      <c r="I167">
        <v>-1.1206400000000001</v>
      </c>
      <c r="J167">
        <v>0.64740900000000001</v>
      </c>
      <c r="K167">
        <v>-0.51744199999999996</v>
      </c>
      <c r="L167">
        <v>0.36052200000000001</v>
      </c>
      <c r="M167">
        <v>0</v>
      </c>
      <c r="N167">
        <v>0</v>
      </c>
      <c r="O167">
        <v>0</v>
      </c>
      <c r="P167">
        <v>-0.23261200000000001</v>
      </c>
      <c r="Q167">
        <v>-0.10220799999999999</v>
      </c>
      <c r="R167">
        <v>0.219887</v>
      </c>
      <c r="S167">
        <v>0</v>
      </c>
      <c r="T167">
        <v>0</v>
      </c>
      <c r="U167">
        <v>0.36276000000000003</v>
      </c>
      <c r="V167">
        <v>0</v>
      </c>
      <c r="W167">
        <v>0.16144700000000001</v>
      </c>
      <c r="X167">
        <v>0</v>
      </c>
    </row>
    <row r="168" spans="1:24" x14ac:dyDescent="0.25">
      <c r="A168" t="s">
        <v>445</v>
      </c>
      <c r="B168" t="s">
        <v>190</v>
      </c>
      <c r="C168">
        <v>-1.0423899999999999</v>
      </c>
      <c r="D168">
        <v>0.10818999999999999</v>
      </c>
      <c r="E168">
        <v>3.0933000000000002</v>
      </c>
      <c r="F168">
        <v>-0.39264500000000002</v>
      </c>
      <c r="G168">
        <v>4.0470199999999998</v>
      </c>
      <c r="H168">
        <v>-5.5253699999999997</v>
      </c>
      <c r="I168">
        <v>-3.3251599999999999</v>
      </c>
      <c r="J168">
        <v>0.43026500000000001</v>
      </c>
      <c r="K168">
        <v>-1.4156299999999999</v>
      </c>
      <c r="L168">
        <v>1.2417100000000001</v>
      </c>
      <c r="M168">
        <v>0</v>
      </c>
      <c r="N168">
        <v>0</v>
      </c>
      <c r="O168">
        <v>0</v>
      </c>
      <c r="P168">
        <v>0.148228</v>
      </c>
      <c r="Q168">
        <v>-5.7515299999999998E-2</v>
      </c>
      <c r="R168">
        <v>0.20944699999999999</v>
      </c>
      <c r="S168">
        <v>0</v>
      </c>
      <c r="T168">
        <v>0</v>
      </c>
      <c r="U168">
        <v>0.33824700000000002</v>
      </c>
      <c r="V168">
        <v>0</v>
      </c>
      <c r="W168" s="2">
        <v>-1.38278E-13</v>
      </c>
      <c r="X168">
        <v>0</v>
      </c>
    </row>
    <row r="169" spans="1:24" x14ac:dyDescent="0.25">
      <c r="A169" t="s">
        <v>446</v>
      </c>
      <c r="B169" t="s">
        <v>191</v>
      </c>
      <c r="C169">
        <v>-0.59685999999999995</v>
      </c>
      <c r="D169">
        <v>-1.0475000000000001</v>
      </c>
      <c r="E169">
        <v>1.38486</v>
      </c>
      <c r="F169">
        <v>0.580345</v>
      </c>
      <c r="G169">
        <v>3.1986599999999998</v>
      </c>
      <c r="H169">
        <v>-4.0381099999999996</v>
      </c>
      <c r="I169">
        <v>-0.79434800000000005</v>
      </c>
      <c r="J169">
        <v>4.5315599999999998E-2</v>
      </c>
      <c r="K169">
        <v>-0.45151000000000002</v>
      </c>
      <c r="L169">
        <v>0.27612199999999998</v>
      </c>
      <c r="M169">
        <v>0</v>
      </c>
      <c r="N169">
        <v>0</v>
      </c>
      <c r="O169">
        <v>0</v>
      </c>
      <c r="P169">
        <v>-1.81633E-2</v>
      </c>
      <c r="Q169">
        <v>-0.623282</v>
      </c>
      <c r="R169">
        <v>0.133099</v>
      </c>
      <c r="S169">
        <v>0</v>
      </c>
      <c r="T169">
        <v>0</v>
      </c>
      <c r="U169">
        <v>0.13436100000000001</v>
      </c>
      <c r="V169">
        <v>0</v>
      </c>
      <c r="W169" s="2">
        <v>-1.38278E-13</v>
      </c>
      <c r="X169">
        <v>0</v>
      </c>
    </row>
    <row r="170" spans="1:24" x14ac:dyDescent="0.25">
      <c r="A170" t="s">
        <v>447</v>
      </c>
      <c r="B170" t="s">
        <v>192</v>
      </c>
      <c r="C170">
        <v>-0.89946400000000004</v>
      </c>
      <c r="D170">
        <v>-1.1688700000000001</v>
      </c>
      <c r="E170">
        <v>1.23169</v>
      </c>
      <c r="F170">
        <v>0.34241100000000002</v>
      </c>
      <c r="G170">
        <v>4.4877000000000002</v>
      </c>
      <c r="H170">
        <v>-5.0605900000000004</v>
      </c>
      <c r="I170">
        <v>-2.0735000000000001</v>
      </c>
      <c r="J170">
        <v>0.14721500000000001</v>
      </c>
      <c r="K170">
        <v>-0.70604299999999998</v>
      </c>
      <c r="L170">
        <v>1.0633600000000001</v>
      </c>
      <c r="M170">
        <v>0</v>
      </c>
      <c r="N170">
        <v>0</v>
      </c>
      <c r="O170">
        <v>0</v>
      </c>
      <c r="P170">
        <v>4.6050800000000001E-3</v>
      </c>
      <c r="Q170">
        <v>-0.27950799999999998</v>
      </c>
      <c r="R170">
        <v>0.40093499999999999</v>
      </c>
      <c r="S170">
        <v>0</v>
      </c>
      <c r="T170">
        <v>0</v>
      </c>
      <c r="U170">
        <v>0.43162400000000001</v>
      </c>
      <c r="V170">
        <v>0</v>
      </c>
      <c r="W170" s="2">
        <v>-1.38278E-13</v>
      </c>
      <c r="X170">
        <v>0</v>
      </c>
    </row>
    <row r="171" spans="1:24" x14ac:dyDescent="0.25">
      <c r="A171" t="s">
        <v>448</v>
      </c>
      <c r="B171" t="s">
        <v>193</v>
      </c>
      <c r="C171">
        <v>-1.1675899999999999</v>
      </c>
      <c r="D171">
        <v>-0.99663599999999997</v>
      </c>
      <c r="E171">
        <v>2.9695100000000001</v>
      </c>
      <c r="F171">
        <v>-0.76855700000000005</v>
      </c>
      <c r="G171">
        <v>4.4555100000000003</v>
      </c>
      <c r="H171">
        <v>-5.0605200000000004</v>
      </c>
      <c r="I171">
        <v>-3.1702300000000001</v>
      </c>
      <c r="J171">
        <v>-1.64587E-2</v>
      </c>
      <c r="K171">
        <v>-0.94696800000000003</v>
      </c>
      <c r="L171">
        <v>1.8224400000000001</v>
      </c>
      <c r="M171">
        <v>0</v>
      </c>
      <c r="N171">
        <v>0</v>
      </c>
      <c r="O171">
        <v>0</v>
      </c>
      <c r="P171">
        <v>9.5454300000000006E-2</v>
      </c>
      <c r="Q171">
        <v>-3.6136399999999999E-2</v>
      </c>
      <c r="R171">
        <v>4.5118699999999998E-2</v>
      </c>
      <c r="S171">
        <v>0</v>
      </c>
      <c r="T171">
        <v>0</v>
      </c>
      <c r="U171">
        <v>0.40374399999999999</v>
      </c>
      <c r="V171">
        <v>0</v>
      </c>
      <c r="W171" s="2">
        <v>-1.38278E-13</v>
      </c>
      <c r="X171">
        <v>0</v>
      </c>
    </row>
    <row r="172" spans="1:24" x14ac:dyDescent="0.25">
      <c r="A172" t="s">
        <v>449</v>
      </c>
      <c r="B172" t="s">
        <v>194</v>
      </c>
      <c r="C172">
        <v>1.10887</v>
      </c>
      <c r="D172">
        <v>0.87570400000000004</v>
      </c>
      <c r="E172">
        <v>0.51531899999999997</v>
      </c>
      <c r="F172">
        <v>1.06128</v>
      </c>
      <c r="G172">
        <v>4.0855600000000001</v>
      </c>
      <c r="H172">
        <v>-5.1381699999999997</v>
      </c>
      <c r="I172">
        <v>0.54916799999999999</v>
      </c>
      <c r="J172">
        <v>0.176925</v>
      </c>
      <c r="K172">
        <v>-1.95733</v>
      </c>
      <c r="L172">
        <v>0.40954200000000002</v>
      </c>
      <c r="M172">
        <v>0</v>
      </c>
      <c r="N172">
        <v>0</v>
      </c>
      <c r="O172">
        <v>0</v>
      </c>
      <c r="P172">
        <v>3.8046099999999999E-2</v>
      </c>
      <c r="Q172">
        <v>-0.84742600000000001</v>
      </c>
      <c r="R172">
        <v>0.11762</v>
      </c>
      <c r="S172">
        <v>0</v>
      </c>
      <c r="T172">
        <v>0</v>
      </c>
      <c r="U172">
        <v>0.37520300000000001</v>
      </c>
      <c r="V172">
        <v>0</v>
      </c>
      <c r="W172" s="2">
        <v>-1.38278E-13</v>
      </c>
      <c r="X172">
        <v>0</v>
      </c>
    </row>
    <row r="173" spans="1:24" x14ac:dyDescent="0.25">
      <c r="A173" t="s">
        <v>450</v>
      </c>
      <c r="B173" t="s">
        <v>195</v>
      </c>
      <c r="C173">
        <v>0.73116199999999998</v>
      </c>
      <c r="D173">
        <v>-0.68372699999999997</v>
      </c>
      <c r="E173">
        <v>-0.10165399999999999</v>
      </c>
      <c r="F173">
        <v>0.14429900000000001</v>
      </c>
      <c r="G173">
        <v>4.3619300000000001</v>
      </c>
      <c r="H173">
        <v>-3.39507</v>
      </c>
      <c r="I173">
        <v>-0.940222</v>
      </c>
      <c r="J173">
        <v>-3.9032499999999998E-2</v>
      </c>
      <c r="K173">
        <v>0.72706899999999997</v>
      </c>
      <c r="L173">
        <v>0.16845299999999999</v>
      </c>
      <c r="M173">
        <v>0</v>
      </c>
      <c r="N173">
        <v>0</v>
      </c>
      <c r="O173">
        <v>0</v>
      </c>
      <c r="P173">
        <v>-0.108914</v>
      </c>
      <c r="Q173">
        <v>-0.50588999999999995</v>
      </c>
      <c r="R173">
        <v>0.22678200000000001</v>
      </c>
      <c r="S173">
        <v>0</v>
      </c>
      <c r="T173">
        <v>0</v>
      </c>
      <c r="U173">
        <v>0.37124499999999999</v>
      </c>
      <c r="V173">
        <v>0</v>
      </c>
      <c r="W173" s="2">
        <v>-1.38278E-13</v>
      </c>
      <c r="X173">
        <v>0</v>
      </c>
    </row>
    <row r="174" spans="1:24" x14ac:dyDescent="0.25">
      <c r="A174" t="s">
        <v>451</v>
      </c>
      <c r="B174" t="s">
        <v>196</v>
      </c>
      <c r="C174">
        <v>0.342864</v>
      </c>
      <c r="D174">
        <v>-1.9147700000000001</v>
      </c>
      <c r="E174">
        <v>0.37543500000000002</v>
      </c>
      <c r="F174">
        <v>0.93352800000000002</v>
      </c>
      <c r="G174">
        <v>5.2830500000000002</v>
      </c>
      <c r="H174">
        <v>-6.5706699999999998</v>
      </c>
      <c r="I174">
        <v>-0.192382</v>
      </c>
      <c r="J174">
        <v>3.2552900000000003E-2</v>
      </c>
      <c r="K174">
        <v>0.13964799999999999</v>
      </c>
      <c r="L174">
        <v>1.4006400000000001</v>
      </c>
      <c r="M174">
        <v>0</v>
      </c>
      <c r="N174">
        <v>0</v>
      </c>
      <c r="O174">
        <v>0</v>
      </c>
      <c r="P174">
        <v>0.21509400000000001</v>
      </c>
      <c r="Q174">
        <v>-0.43396099999999999</v>
      </c>
      <c r="R174">
        <v>0.28032400000000002</v>
      </c>
      <c r="S174">
        <v>0</v>
      </c>
      <c r="T174">
        <v>0</v>
      </c>
      <c r="U174">
        <v>0.36041800000000002</v>
      </c>
      <c r="V174">
        <v>0</v>
      </c>
      <c r="W174" s="2">
        <v>-1.38278E-13</v>
      </c>
      <c r="X174">
        <v>0</v>
      </c>
    </row>
    <row r="175" spans="1:24" x14ac:dyDescent="0.25">
      <c r="A175" t="s">
        <v>452</v>
      </c>
      <c r="B175" t="s">
        <v>197</v>
      </c>
      <c r="C175">
        <v>1.1698</v>
      </c>
      <c r="D175">
        <v>-0.43602400000000002</v>
      </c>
      <c r="E175">
        <v>0.505077</v>
      </c>
      <c r="F175">
        <v>1.3978900000000001</v>
      </c>
      <c r="G175">
        <v>3.5742600000000002</v>
      </c>
      <c r="H175">
        <v>-4.6372099999999996</v>
      </c>
      <c r="I175">
        <v>1.47773</v>
      </c>
      <c r="J175">
        <v>-4.55155E-2</v>
      </c>
      <c r="K175">
        <v>-0.844252</v>
      </c>
      <c r="L175">
        <v>-0.24881700000000001</v>
      </c>
      <c r="M175">
        <v>0</v>
      </c>
      <c r="N175">
        <v>0</v>
      </c>
      <c r="O175">
        <v>0</v>
      </c>
      <c r="P175">
        <v>2.9518699999999998E-2</v>
      </c>
      <c r="Q175">
        <v>-0.41521000000000002</v>
      </c>
      <c r="R175">
        <v>3.8979199999999999E-2</v>
      </c>
      <c r="S175">
        <v>0</v>
      </c>
      <c r="T175">
        <v>0</v>
      </c>
      <c r="U175">
        <v>0.35815599999999997</v>
      </c>
      <c r="V175">
        <v>0</v>
      </c>
      <c r="W175" s="2">
        <v>-1.38278E-13</v>
      </c>
      <c r="X175">
        <v>0</v>
      </c>
    </row>
    <row r="176" spans="1:24" x14ac:dyDescent="0.25">
      <c r="A176" t="s">
        <v>453</v>
      </c>
      <c r="B176" t="s">
        <v>198</v>
      </c>
      <c r="C176">
        <v>0.97561299999999995</v>
      </c>
      <c r="D176">
        <v>-0.101316</v>
      </c>
      <c r="E176">
        <v>1.12141</v>
      </c>
      <c r="F176">
        <v>1.0283599999999999</v>
      </c>
      <c r="G176">
        <v>4.13009</v>
      </c>
      <c r="H176">
        <v>-5.2542</v>
      </c>
      <c r="I176">
        <v>-0.30331999999999998</v>
      </c>
      <c r="J176">
        <v>-1.9743299999999998E-3</v>
      </c>
      <c r="K176">
        <v>-1.35589</v>
      </c>
      <c r="L176">
        <v>0.38460100000000003</v>
      </c>
      <c r="M176">
        <v>0</v>
      </c>
      <c r="N176">
        <v>0</v>
      </c>
      <c r="O176">
        <v>0</v>
      </c>
      <c r="P176">
        <v>0.69924600000000003</v>
      </c>
      <c r="Q176">
        <v>-0.63643300000000003</v>
      </c>
      <c r="R176">
        <v>0.234566</v>
      </c>
      <c r="S176">
        <v>0</v>
      </c>
      <c r="T176">
        <v>0</v>
      </c>
      <c r="U176">
        <v>0.394042</v>
      </c>
      <c r="V176">
        <v>0</v>
      </c>
      <c r="W176" s="2">
        <v>-1.38278E-13</v>
      </c>
      <c r="X176">
        <v>0</v>
      </c>
    </row>
    <row r="177" spans="1:24" x14ac:dyDescent="0.25">
      <c r="A177" t="s">
        <v>454</v>
      </c>
      <c r="B177" t="s">
        <v>199</v>
      </c>
      <c r="C177">
        <v>-0.89579799999999998</v>
      </c>
      <c r="D177">
        <v>-0.13092899999999999</v>
      </c>
      <c r="E177">
        <v>2.4335900000000001</v>
      </c>
      <c r="F177">
        <v>-9.4398599999999999E-2</v>
      </c>
      <c r="G177">
        <v>4.0952299999999999</v>
      </c>
      <c r="H177">
        <v>-4.8214199999999998</v>
      </c>
      <c r="I177">
        <v>-2.21522</v>
      </c>
      <c r="J177">
        <v>0.20021900000000001</v>
      </c>
      <c r="K177">
        <v>-1.7963199999999999</v>
      </c>
      <c r="L177">
        <v>0.50795699999999999</v>
      </c>
      <c r="M177">
        <v>0</v>
      </c>
      <c r="N177">
        <v>0</v>
      </c>
      <c r="O177">
        <v>0</v>
      </c>
      <c r="P177">
        <v>0.42457600000000001</v>
      </c>
      <c r="Q177">
        <v>-0.50397400000000003</v>
      </c>
      <c r="R177">
        <v>0.12310599999999999</v>
      </c>
      <c r="S177">
        <v>0</v>
      </c>
      <c r="T177">
        <v>0</v>
      </c>
      <c r="U177">
        <v>0.37780900000000001</v>
      </c>
      <c r="V177">
        <v>0</v>
      </c>
      <c r="W177" s="2">
        <v>-1.38278E-13</v>
      </c>
      <c r="X177">
        <v>0</v>
      </c>
    </row>
    <row r="178" spans="1:24" x14ac:dyDescent="0.25">
      <c r="A178" t="s">
        <v>455</v>
      </c>
      <c r="B178" t="s">
        <v>200</v>
      </c>
      <c r="C178">
        <v>1.00173</v>
      </c>
      <c r="D178">
        <v>-1.4196500000000001</v>
      </c>
      <c r="E178">
        <v>1.56846</v>
      </c>
      <c r="F178">
        <v>-1.88174</v>
      </c>
      <c r="G178">
        <v>3.71645</v>
      </c>
      <c r="H178">
        <v>-3.19367</v>
      </c>
      <c r="I178">
        <v>-4.2404799999999998</v>
      </c>
      <c r="J178">
        <v>2.9943900000000001</v>
      </c>
      <c r="K178">
        <v>-0.51473400000000002</v>
      </c>
      <c r="L178">
        <v>3.2508900000000001</v>
      </c>
      <c r="M178">
        <v>0</v>
      </c>
      <c r="N178">
        <v>0</v>
      </c>
      <c r="O178">
        <v>0</v>
      </c>
      <c r="P178">
        <v>0.16114300000000001</v>
      </c>
      <c r="Q178">
        <v>0.52510199999999996</v>
      </c>
      <c r="R178">
        <v>0.226655</v>
      </c>
      <c r="S178">
        <v>0</v>
      </c>
      <c r="T178">
        <v>0</v>
      </c>
      <c r="U178">
        <v>0.334013</v>
      </c>
      <c r="V178">
        <v>0</v>
      </c>
      <c r="W178" s="2">
        <v>-1.38278E-13</v>
      </c>
      <c r="X178">
        <v>0</v>
      </c>
    </row>
    <row r="179" spans="1:24" x14ac:dyDescent="0.25">
      <c r="A179" t="s">
        <v>456</v>
      </c>
      <c r="B179" t="s">
        <v>201</v>
      </c>
      <c r="C179">
        <v>1.04067</v>
      </c>
      <c r="D179">
        <v>0.74512199999999995</v>
      </c>
      <c r="E179">
        <v>3.1809400000000001</v>
      </c>
      <c r="F179">
        <v>-0.32052000000000003</v>
      </c>
      <c r="G179">
        <v>4.8915499999999996</v>
      </c>
      <c r="H179">
        <v>-5.0860500000000002</v>
      </c>
      <c r="I179">
        <v>-2.2180800000000001</v>
      </c>
      <c r="J179">
        <v>0.228626</v>
      </c>
      <c r="K179">
        <v>-2.11903</v>
      </c>
      <c r="L179">
        <v>1.0916399999999999</v>
      </c>
      <c r="M179">
        <v>0</v>
      </c>
      <c r="N179">
        <v>0</v>
      </c>
      <c r="O179">
        <v>0</v>
      </c>
      <c r="P179">
        <v>0.16143399999999999</v>
      </c>
      <c r="Q179">
        <v>-0.46432099999999998</v>
      </c>
      <c r="R179">
        <v>0.107127</v>
      </c>
      <c r="S179">
        <v>0</v>
      </c>
      <c r="T179">
        <v>0</v>
      </c>
      <c r="U179">
        <v>0.37792799999999999</v>
      </c>
      <c r="V179">
        <v>0</v>
      </c>
      <c r="W179" s="2">
        <v>-1.38278E-13</v>
      </c>
      <c r="X179">
        <v>0</v>
      </c>
    </row>
    <row r="180" spans="1:24" x14ac:dyDescent="0.25">
      <c r="A180" t="s">
        <v>457</v>
      </c>
      <c r="B180" t="s">
        <v>202</v>
      </c>
      <c r="C180">
        <v>0.14487700000000001</v>
      </c>
      <c r="D180">
        <v>0.48474600000000001</v>
      </c>
      <c r="E180">
        <v>1.89364</v>
      </c>
      <c r="F180">
        <v>0.25335400000000002</v>
      </c>
      <c r="G180">
        <v>-1.8434900000000001E-2</v>
      </c>
      <c r="H180">
        <v>-1.2601800000000001</v>
      </c>
      <c r="I180">
        <v>-0.72717600000000004</v>
      </c>
      <c r="J180">
        <v>0.48997000000000002</v>
      </c>
      <c r="K180">
        <v>-1.83057</v>
      </c>
      <c r="L180">
        <v>0.86639999999999995</v>
      </c>
      <c r="M180">
        <v>0</v>
      </c>
      <c r="N180">
        <v>0</v>
      </c>
      <c r="O180">
        <v>0</v>
      </c>
      <c r="P180">
        <v>-5.3238199999999997E-4</v>
      </c>
      <c r="Q180">
        <v>-3.28882E-3</v>
      </c>
      <c r="R180">
        <v>-1.7387900000000001E-2</v>
      </c>
      <c r="S180">
        <v>0</v>
      </c>
      <c r="T180">
        <v>0</v>
      </c>
      <c r="U180">
        <v>1.10527E-2</v>
      </c>
      <c r="V180">
        <v>0</v>
      </c>
      <c r="W180" s="2">
        <v>-1.38278E-13</v>
      </c>
      <c r="X180">
        <v>0</v>
      </c>
    </row>
    <row r="181" spans="1:24" x14ac:dyDescent="0.25">
      <c r="A181" t="s">
        <v>458</v>
      </c>
      <c r="B181" t="s">
        <v>203</v>
      </c>
      <c r="C181">
        <v>6.7753399999999999</v>
      </c>
      <c r="D181">
        <v>0.25924599999999998</v>
      </c>
      <c r="E181">
        <v>1.8829400000000001</v>
      </c>
      <c r="F181">
        <v>-1.1407700000000001</v>
      </c>
      <c r="G181">
        <v>2.0707800000000001</v>
      </c>
      <c r="H181">
        <v>3.9046500000000002</v>
      </c>
      <c r="I181">
        <v>-1.81036</v>
      </c>
      <c r="J181">
        <v>0.150084</v>
      </c>
      <c r="K181">
        <v>-0.42548900000000001</v>
      </c>
      <c r="L181">
        <v>1.0111399999999999</v>
      </c>
      <c r="M181">
        <v>0</v>
      </c>
      <c r="N181">
        <v>0</v>
      </c>
      <c r="O181">
        <v>0</v>
      </c>
      <c r="P181">
        <v>0.14696999999999999</v>
      </c>
      <c r="Q181">
        <v>-3.9564799999999997E-2</v>
      </c>
      <c r="R181">
        <v>0.16572400000000001</v>
      </c>
      <c r="S181">
        <v>0</v>
      </c>
      <c r="T181">
        <v>0</v>
      </c>
      <c r="U181">
        <v>0.56042400000000003</v>
      </c>
      <c r="V181">
        <v>0</v>
      </c>
      <c r="W181" s="2">
        <v>-1.38278E-13</v>
      </c>
      <c r="X181">
        <v>0</v>
      </c>
    </row>
    <row r="182" spans="1:24" x14ac:dyDescent="0.25">
      <c r="A182" t="s">
        <v>459</v>
      </c>
      <c r="B182" t="s">
        <v>204</v>
      </c>
      <c r="C182">
        <v>3.76545</v>
      </c>
      <c r="D182">
        <v>0.83647300000000002</v>
      </c>
      <c r="E182">
        <v>-5.0909799999999998E-2</v>
      </c>
      <c r="F182">
        <v>-1.42744</v>
      </c>
      <c r="G182">
        <v>2.0017800000000001</v>
      </c>
      <c r="H182">
        <v>2.04095</v>
      </c>
      <c r="I182">
        <v>-2.9081800000000002</v>
      </c>
      <c r="J182">
        <v>7.16146E-2</v>
      </c>
      <c r="K182">
        <v>1.97342</v>
      </c>
      <c r="L182">
        <v>0.79009799999999997</v>
      </c>
      <c r="M182">
        <v>0</v>
      </c>
      <c r="N182">
        <v>0</v>
      </c>
      <c r="O182">
        <v>0</v>
      </c>
      <c r="P182">
        <v>-3.3101199999999997E-2</v>
      </c>
      <c r="Q182">
        <v>-3.8239099999999998E-2</v>
      </c>
      <c r="R182">
        <v>4.4401299999999998E-2</v>
      </c>
      <c r="S182">
        <v>0</v>
      </c>
      <c r="T182">
        <v>0</v>
      </c>
      <c r="U182">
        <v>0.42633700000000002</v>
      </c>
      <c r="V182">
        <v>0</v>
      </c>
      <c r="W182" s="2">
        <v>-1.38278E-13</v>
      </c>
      <c r="X182">
        <v>0</v>
      </c>
    </row>
    <row r="183" spans="1:24" x14ac:dyDescent="0.25">
      <c r="A183" t="s">
        <v>460</v>
      </c>
      <c r="B183" t="s">
        <v>205</v>
      </c>
      <c r="C183">
        <v>3.3979599999999999</v>
      </c>
      <c r="D183">
        <v>0.62032600000000004</v>
      </c>
      <c r="E183">
        <v>0.97113799999999995</v>
      </c>
      <c r="F183">
        <v>-3.2505999999999999</v>
      </c>
      <c r="G183">
        <v>-1.6717200000000001</v>
      </c>
      <c r="H183">
        <v>1.87906</v>
      </c>
      <c r="I183">
        <v>-6.1064499999999997</v>
      </c>
      <c r="J183">
        <v>8.0437600000000007</v>
      </c>
      <c r="K183">
        <v>1.4915400000000001</v>
      </c>
      <c r="L183">
        <v>1.16364</v>
      </c>
      <c r="M183">
        <v>0</v>
      </c>
      <c r="N183">
        <v>0</v>
      </c>
      <c r="O183">
        <v>0</v>
      </c>
      <c r="P183">
        <v>0.310334</v>
      </c>
      <c r="Q183">
        <v>8.6987800000000004E-2</v>
      </c>
      <c r="R183">
        <v>-1.57175E-3</v>
      </c>
      <c r="S183">
        <v>0</v>
      </c>
      <c r="T183">
        <v>0</v>
      </c>
      <c r="U183">
        <v>-5.1500600000000001E-2</v>
      </c>
      <c r="V183">
        <v>0</v>
      </c>
      <c r="W183" s="2">
        <v>-1.38278E-13</v>
      </c>
      <c r="X183">
        <v>0</v>
      </c>
    </row>
    <row r="184" spans="1:24" x14ac:dyDescent="0.25">
      <c r="A184" t="s">
        <v>461</v>
      </c>
      <c r="B184" t="s">
        <v>206</v>
      </c>
      <c r="C184">
        <v>2.9277000000000002</v>
      </c>
      <c r="D184">
        <v>1.2246600000000001</v>
      </c>
      <c r="E184">
        <v>0.94419399999999998</v>
      </c>
      <c r="F184">
        <v>1.19834</v>
      </c>
      <c r="G184">
        <v>8.3452600000000004E-4</v>
      </c>
      <c r="H184">
        <v>-1.89801</v>
      </c>
      <c r="I184">
        <v>1.0013000000000001</v>
      </c>
      <c r="J184">
        <v>-0.48469000000000001</v>
      </c>
      <c r="K184">
        <v>-1.27911</v>
      </c>
      <c r="L184">
        <v>2.2288299999999999</v>
      </c>
      <c r="M184">
        <v>0</v>
      </c>
      <c r="N184">
        <v>0</v>
      </c>
      <c r="O184">
        <v>0</v>
      </c>
      <c r="P184">
        <v>-8.6318599999999999E-3</v>
      </c>
      <c r="Q184">
        <v>-0.16122300000000001</v>
      </c>
      <c r="R184" s="2">
        <v>-6.9063900000000002E-9</v>
      </c>
      <c r="S184">
        <v>0</v>
      </c>
      <c r="T184">
        <v>0</v>
      </c>
      <c r="U184" s="2">
        <v>-8.5067299999999996E-9</v>
      </c>
      <c r="V184">
        <v>0</v>
      </c>
      <c r="W184" s="2">
        <v>1.38278E-13</v>
      </c>
      <c r="X184">
        <v>0</v>
      </c>
    </row>
    <row r="185" spans="1:24" x14ac:dyDescent="0.25">
      <c r="A185" t="s">
        <v>462</v>
      </c>
      <c r="B185" t="s">
        <v>207</v>
      </c>
      <c r="C185">
        <v>4.3311799999999998</v>
      </c>
      <c r="D185">
        <v>-0.27303100000000002</v>
      </c>
      <c r="E185">
        <v>0.42769099999999999</v>
      </c>
      <c r="F185">
        <v>-2.48258</v>
      </c>
      <c r="G185">
        <v>-2.2273299999999998</v>
      </c>
      <c r="H185">
        <v>3.4222700000000001</v>
      </c>
      <c r="I185">
        <v>-4.1734600000000004</v>
      </c>
      <c r="J185">
        <v>7.1448799999999997</v>
      </c>
      <c r="K185">
        <v>0.88723200000000002</v>
      </c>
      <c r="L185">
        <v>1.2815099999999999</v>
      </c>
      <c r="M185">
        <v>0</v>
      </c>
      <c r="N185">
        <v>0</v>
      </c>
      <c r="O185">
        <v>0</v>
      </c>
      <c r="P185">
        <v>8.0073699999999998E-2</v>
      </c>
      <c r="Q185">
        <v>-5.4136499999999997E-2</v>
      </c>
      <c r="R185">
        <v>-9.6323699999999998E-2</v>
      </c>
      <c r="S185">
        <v>0</v>
      </c>
      <c r="T185">
        <v>0</v>
      </c>
      <c r="U185">
        <v>-0.27836899999999998</v>
      </c>
      <c r="V185">
        <v>0</v>
      </c>
      <c r="W185">
        <v>0.61861299999999997</v>
      </c>
      <c r="X185">
        <v>0</v>
      </c>
    </row>
    <row r="186" spans="1:24" x14ac:dyDescent="0.25">
      <c r="A186" t="s">
        <v>463</v>
      </c>
      <c r="B186" t="s">
        <v>208</v>
      </c>
      <c r="C186">
        <v>-2.1122800000000002</v>
      </c>
      <c r="D186">
        <v>0.49984099999999998</v>
      </c>
      <c r="E186">
        <v>0.88319999999999999</v>
      </c>
      <c r="F186">
        <v>-2.3812000000000002</v>
      </c>
      <c r="G186">
        <v>-0.114635</v>
      </c>
      <c r="H186">
        <v>0.71518899999999996</v>
      </c>
      <c r="I186">
        <v>-5.5888</v>
      </c>
      <c r="J186">
        <v>0.62047300000000005</v>
      </c>
      <c r="K186">
        <v>1.4089700000000001</v>
      </c>
      <c r="L186">
        <v>0.85119999999999996</v>
      </c>
      <c r="M186">
        <v>0</v>
      </c>
      <c r="N186">
        <v>0</v>
      </c>
      <c r="O186">
        <v>0</v>
      </c>
      <c r="P186">
        <v>0.99348899999999996</v>
      </c>
      <c r="Q186">
        <v>0.12459000000000001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 t="s">
        <v>464</v>
      </c>
      <c r="B187" t="s">
        <v>209</v>
      </c>
      <c r="C187">
        <v>-0.78256599999999998</v>
      </c>
      <c r="D187">
        <v>0.28313100000000002</v>
      </c>
      <c r="E187">
        <v>1.4276899999999999</v>
      </c>
      <c r="F187">
        <v>-1.9077200000000001</v>
      </c>
      <c r="G187">
        <v>-1.1159600000000001</v>
      </c>
      <c r="H187">
        <v>1.4249499999999999</v>
      </c>
      <c r="I187">
        <v>-4.13117</v>
      </c>
      <c r="J187">
        <v>0.231323</v>
      </c>
      <c r="K187">
        <v>1.87294</v>
      </c>
      <c r="L187">
        <v>1.3375999999999999</v>
      </c>
      <c r="M187">
        <v>0</v>
      </c>
      <c r="N187">
        <v>0</v>
      </c>
      <c r="O187">
        <v>0</v>
      </c>
      <c r="P187">
        <v>0.136876</v>
      </c>
      <c r="Q187">
        <v>-8.1242800000000004E-2</v>
      </c>
      <c r="R187">
        <v>-3.6665400000000001E-2</v>
      </c>
      <c r="S187">
        <v>0</v>
      </c>
      <c r="T187">
        <v>0</v>
      </c>
      <c r="U187">
        <v>-0.305562</v>
      </c>
      <c r="V187">
        <v>0</v>
      </c>
      <c r="W187" s="2">
        <v>-1.35003E-13</v>
      </c>
      <c r="X187">
        <v>0</v>
      </c>
    </row>
    <row r="188" spans="1:24" x14ac:dyDescent="0.25">
      <c r="A188" t="s">
        <v>465</v>
      </c>
      <c r="B188" t="s">
        <v>210</v>
      </c>
      <c r="C188">
        <v>-3.32586</v>
      </c>
      <c r="D188">
        <v>-0.447598</v>
      </c>
      <c r="E188">
        <v>1.5702199999999999</v>
      </c>
      <c r="F188">
        <v>-2.2245200000000001</v>
      </c>
      <c r="G188">
        <v>-6.61717E-2</v>
      </c>
      <c r="H188">
        <v>-6.6809699999999996E-3</v>
      </c>
      <c r="I188">
        <v>-5.7419799999999999</v>
      </c>
      <c r="J188">
        <v>1.0391600000000001</v>
      </c>
      <c r="K188">
        <v>0.84663200000000005</v>
      </c>
      <c r="L188">
        <v>1.60846</v>
      </c>
      <c r="M188">
        <v>0</v>
      </c>
      <c r="N188">
        <v>0</v>
      </c>
      <c r="O188">
        <v>0</v>
      </c>
      <c r="P188">
        <v>0.18738199999999999</v>
      </c>
      <c r="Q188">
        <v>-3.9632899999999999E-2</v>
      </c>
      <c r="R188">
        <v>-3.6273699999999999E-2</v>
      </c>
      <c r="S188">
        <v>0</v>
      </c>
      <c r="T188">
        <v>0</v>
      </c>
      <c r="U188">
        <v>-5.4496000000000003E-2</v>
      </c>
      <c r="V188">
        <v>0</v>
      </c>
      <c r="W188" s="2">
        <v>-1.35003E-13</v>
      </c>
      <c r="X188">
        <v>0</v>
      </c>
    </row>
    <row r="189" spans="1:24" x14ac:dyDescent="0.25">
      <c r="A189" t="s">
        <v>466</v>
      </c>
      <c r="B189" t="s">
        <v>211</v>
      </c>
      <c r="C189">
        <v>-3.82544</v>
      </c>
      <c r="D189">
        <v>0.66508299999999998</v>
      </c>
      <c r="E189">
        <v>0.92942499999999995</v>
      </c>
      <c r="F189">
        <v>-2.8658899999999998</v>
      </c>
      <c r="G189">
        <v>-1.4592900000000001E-2</v>
      </c>
      <c r="H189">
        <v>0.54008999999999996</v>
      </c>
      <c r="I189">
        <v>-6.0787199999999997</v>
      </c>
      <c r="J189">
        <v>1.1239300000000001E-2</v>
      </c>
      <c r="K189">
        <v>1.91395</v>
      </c>
      <c r="L189">
        <v>1.1552</v>
      </c>
      <c r="M189">
        <v>0</v>
      </c>
      <c r="N189">
        <v>0</v>
      </c>
      <c r="O189">
        <v>0</v>
      </c>
      <c r="P189">
        <v>2.7492200000000001E-2</v>
      </c>
      <c r="Q189">
        <v>-9.5449300000000001E-2</v>
      </c>
      <c r="R189">
        <v>-3.6823300000000003E-2</v>
      </c>
      <c r="S189">
        <v>0</v>
      </c>
      <c r="T189">
        <v>0</v>
      </c>
      <c r="U189">
        <v>-7.1901800000000002E-2</v>
      </c>
      <c r="V189">
        <v>0</v>
      </c>
      <c r="W189" s="2">
        <v>-1.35003E-13</v>
      </c>
      <c r="X189">
        <v>0</v>
      </c>
    </row>
    <row r="190" spans="1:24" x14ac:dyDescent="0.25">
      <c r="A190" t="s">
        <v>467</v>
      </c>
      <c r="B190" t="s">
        <v>212</v>
      </c>
      <c r="C190">
        <v>1.0282</v>
      </c>
      <c r="D190">
        <v>0.198626</v>
      </c>
      <c r="E190">
        <v>-1.3400799999999999</v>
      </c>
      <c r="F190">
        <v>-1.64849</v>
      </c>
      <c r="G190">
        <v>0.102895</v>
      </c>
      <c r="H190">
        <v>3.0365799999999998</v>
      </c>
      <c r="I190">
        <v>-2.2412999999999998</v>
      </c>
      <c r="J190">
        <v>0.234988</v>
      </c>
      <c r="K190">
        <v>1.48766</v>
      </c>
      <c r="L190">
        <v>1.1246799999999999</v>
      </c>
      <c r="M190">
        <v>0</v>
      </c>
      <c r="N190">
        <v>0</v>
      </c>
      <c r="O190">
        <v>0</v>
      </c>
      <c r="P190">
        <v>4.2284200000000001E-2</v>
      </c>
      <c r="Q190">
        <v>-7.5802099999999997E-2</v>
      </c>
      <c r="R190">
        <v>6.0888799999999996E-3</v>
      </c>
      <c r="S190">
        <v>0</v>
      </c>
      <c r="T190">
        <v>0</v>
      </c>
      <c r="U190">
        <v>2.4276300000000001E-2</v>
      </c>
      <c r="V190">
        <v>0</v>
      </c>
      <c r="W190" s="2">
        <v>-1.35003E-13</v>
      </c>
      <c r="X190">
        <v>0</v>
      </c>
    </row>
    <row r="191" spans="1:24" x14ac:dyDescent="0.25">
      <c r="A191" t="s">
        <v>468</v>
      </c>
      <c r="B191" t="s">
        <v>213</v>
      </c>
      <c r="C191">
        <v>-0.42868000000000001</v>
      </c>
      <c r="D191">
        <v>0.25823299999999999</v>
      </c>
      <c r="E191">
        <v>-0.60155700000000001</v>
      </c>
      <c r="F191">
        <v>-1.7073100000000001</v>
      </c>
      <c r="G191">
        <v>-0.101962</v>
      </c>
      <c r="H191">
        <v>1.6025</v>
      </c>
      <c r="I191">
        <v>-3.15577</v>
      </c>
      <c r="J191">
        <v>5.6454499999999998E-2</v>
      </c>
      <c r="K191">
        <v>2.5694900000000001</v>
      </c>
      <c r="L191">
        <v>0.73498600000000003</v>
      </c>
      <c r="M191">
        <v>0</v>
      </c>
      <c r="N191">
        <v>0</v>
      </c>
      <c r="O191">
        <v>0</v>
      </c>
      <c r="P191">
        <v>2.41649E-2</v>
      </c>
      <c r="Q191">
        <v>-3.9368899999999998E-2</v>
      </c>
      <c r="R191">
        <v>-3.9037500000000003E-2</v>
      </c>
      <c r="S191">
        <v>0</v>
      </c>
      <c r="T191">
        <v>0</v>
      </c>
      <c r="U191">
        <v>-6.8866700000000003E-2</v>
      </c>
      <c r="V191">
        <v>0</v>
      </c>
      <c r="W191" s="2">
        <v>-1.35003E-13</v>
      </c>
      <c r="X191">
        <v>0</v>
      </c>
    </row>
    <row r="192" spans="1:24" x14ac:dyDescent="0.25">
      <c r="A192" t="s">
        <v>469</v>
      </c>
      <c r="B192" t="s">
        <v>214</v>
      </c>
      <c r="C192">
        <v>-0.82107699999999995</v>
      </c>
      <c r="D192">
        <v>0.31937199999999999</v>
      </c>
      <c r="E192">
        <v>-0.131629</v>
      </c>
      <c r="F192">
        <v>-2.60155</v>
      </c>
      <c r="G192">
        <v>-2.5567199999999999</v>
      </c>
      <c r="H192">
        <v>3.2719200000000002</v>
      </c>
      <c r="I192">
        <v>-3.8786900000000002</v>
      </c>
      <c r="J192">
        <v>0.457812</v>
      </c>
      <c r="K192">
        <v>3.7552599999999998</v>
      </c>
      <c r="L192">
        <v>0.5776</v>
      </c>
      <c r="M192">
        <v>0</v>
      </c>
      <c r="N192">
        <v>0</v>
      </c>
      <c r="O192">
        <v>0</v>
      </c>
      <c r="P192">
        <v>0.24943699999999999</v>
      </c>
      <c r="Q192">
        <v>-8.2623799999999997E-2</v>
      </c>
      <c r="R192">
        <v>-3.4327799999999999E-2</v>
      </c>
      <c r="S192">
        <v>0</v>
      </c>
      <c r="T192">
        <v>0</v>
      </c>
      <c r="U192">
        <v>-0.24956800000000001</v>
      </c>
      <c r="V192">
        <v>0</v>
      </c>
      <c r="W192">
        <v>0</v>
      </c>
      <c r="X192">
        <v>0</v>
      </c>
    </row>
    <row r="193" spans="1:24" x14ac:dyDescent="0.25">
      <c r="A193" t="s">
        <v>470</v>
      </c>
      <c r="B193" t="s">
        <v>215</v>
      </c>
      <c r="C193">
        <v>1.34527</v>
      </c>
      <c r="D193">
        <v>0.28678900000000002</v>
      </c>
      <c r="E193">
        <v>-0.55364199999999997</v>
      </c>
      <c r="F193">
        <v>-0.86506099999999997</v>
      </c>
      <c r="G193">
        <v>1.14614E-2</v>
      </c>
      <c r="H193">
        <v>0.451015</v>
      </c>
      <c r="I193">
        <v>-2.1503999999999999</v>
      </c>
      <c r="J193">
        <v>0.81246799999999997</v>
      </c>
      <c r="K193">
        <v>0.623305</v>
      </c>
      <c r="L193">
        <v>1.1704000000000001</v>
      </c>
      <c r="M193">
        <v>0</v>
      </c>
      <c r="N193">
        <v>0</v>
      </c>
      <c r="O193">
        <v>0</v>
      </c>
      <c r="P193">
        <v>1.5793999999999999</v>
      </c>
      <c r="Q193">
        <v>-1.96823E-2</v>
      </c>
      <c r="R193">
        <v>-3.5249599999999999E-2</v>
      </c>
      <c r="S193">
        <v>0</v>
      </c>
      <c r="T193">
        <v>0</v>
      </c>
      <c r="U193">
        <v>1.4784500000000001E-2</v>
      </c>
      <c r="V193">
        <v>0</v>
      </c>
      <c r="W193" s="2">
        <v>-1.35003E-13</v>
      </c>
      <c r="X193">
        <v>0</v>
      </c>
    </row>
    <row r="194" spans="1:24" x14ac:dyDescent="0.25">
      <c r="A194" t="s">
        <v>471</v>
      </c>
      <c r="B194" t="s">
        <v>216</v>
      </c>
      <c r="C194">
        <v>-0.235735</v>
      </c>
      <c r="D194">
        <v>0.58826900000000004</v>
      </c>
      <c r="E194">
        <v>0.89439199999999996</v>
      </c>
      <c r="F194">
        <v>-1.47506</v>
      </c>
      <c r="G194" s="2">
        <v>-8.8817800000000003E-16</v>
      </c>
      <c r="H194">
        <v>0.174426</v>
      </c>
      <c r="I194">
        <v>-3.8553199999999999</v>
      </c>
      <c r="J194">
        <v>0.68168799999999996</v>
      </c>
      <c r="K194">
        <v>0.20207700000000001</v>
      </c>
      <c r="L194">
        <v>1.1704000000000001</v>
      </c>
      <c r="M194">
        <v>0</v>
      </c>
      <c r="N194">
        <v>0</v>
      </c>
      <c r="O194">
        <v>0</v>
      </c>
      <c r="P194">
        <v>1.3833899999999999</v>
      </c>
      <c r="Q194">
        <v>2.2824500000000001E-2</v>
      </c>
      <c r="R194">
        <v>0</v>
      </c>
      <c r="S194">
        <v>0</v>
      </c>
      <c r="T194">
        <v>0</v>
      </c>
      <c r="U194" s="2">
        <v>-5.5511199999999995E-17</v>
      </c>
      <c r="V194">
        <v>0</v>
      </c>
      <c r="W194">
        <v>0</v>
      </c>
      <c r="X194">
        <v>0</v>
      </c>
    </row>
    <row r="195" spans="1:24" x14ac:dyDescent="0.25">
      <c r="A195" t="s">
        <v>472</v>
      </c>
      <c r="B195" t="s">
        <v>217</v>
      </c>
      <c r="C195">
        <v>8.0481300000000005</v>
      </c>
      <c r="D195">
        <v>-0.49494899999999997</v>
      </c>
      <c r="E195">
        <v>1.5598799999999999</v>
      </c>
      <c r="F195">
        <v>-4.1759899999999996</v>
      </c>
      <c r="G195">
        <v>-0.123249</v>
      </c>
      <c r="H195">
        <v>3.1533099999999998</v>
      </c>
      <c r="I195">
        <v>-7.3755100000000002</v>
      </c>
      <c r="J195">
        <v>12.3725</v>
      </c>
      <c r="K195">
        <v>1.09605</v>
      </c>
      <c r="L195">
        <v>2.1388799999999999</v>
      </c>
      <c r="M195">
        <v>0</v>
      </c>
      <c r="N195">
        <v>0</v>
      </c>
      <c r="O195">
        <v>0</v>
      </c>
      <c r="P195">
        <v>5.0539899999999999E-2</v>
      </c>
      <c r="Q195">
        <v>-2.7974300000000001E-2</v>
      </c>
      <c r="R195">
        <v>-7.3522699999999996E-2</v>
      </c>
      <c r="S195">
        <v>0</v>
      </c>
      <c r="T195">
        <v>0</v>
      </c>
      <c r="U195">
        <v>-7.9756900000000006E-2</v>
      </c>
      <c r="V195">
        <v>0</v>
      </c>
      <c r="W195" s="2">
        <v>-1.35003E-13</v>
      </c>
      <c r="X195">
        <v>0</v>
      </c>
    </row>
    <row r="196" spans="1:24" x14ac:dyDescent="0.25">
      <c r="A196" t="s">
        <v>473</v>
      </c>
      <c r="B196" t="s">
        <v>218</v>
      </c>
      <c r="C196">
        <v>1.7396400000000001</v>
      </c>
      <c r="D196">
        <v>-0.53055099999999999</v>
      </c>
      <c r="E196">
        <v>-0.74850399999999995</v>
      </c>
      <c r="F196">
        <v>-3.36327</v>
      </c>
      <c r="G196">
        <v>-1.45245</v>
      </c>
      <c r="H196">
        <v>2.2263700000000002</v>
      </c>
      <c r="I196">
        <v>-6.0148999999999999</v>
      </c>
      <c r="J196">
        <v>8.4868600000000001</v>
      </c>
      <c r="K196">
        <v>1.4379299999999999</v>
      </c>
      <c r="L196">
        <v>1.7810699999999999</v>
      </c>
      <c r="M196">
        <v>0</v>
      </c>
      <c r="N196">
        <v>0</v>
      </c>
      <c r="O196">
        <v>0</v>
      </c>
      <c r="P196">
        <v>4.1064799999999999E-2</v>
      </c>
      <c r="Q196">
        <v>8.5833800000000002E-2</v>
      </c>
      <c r="R196">
        <v>-3.7848899999999998E-2</v>
      </c>
      <c r="S196">
        <v>0</v>
      </c>
      <c r="T196">
        <v>0</v>
      </c>
      <c r="U196">
        <v>-8.6137400000000003E-2</v>
      </c>
      <c r="V196">
        <v>0</v>
      </c>
      <c r="W196" s="2">
        <v>-1.35003E-13</v>
      </c>
      <c r="X196">
        <v>0</v>
      </c>
    </row>
    <row r="197" spans="1:24" x14ac:dyDescent="0.25">
      <c r="A197" t="s">
        <v>474</v>
      </c>
      <c r="B197" t="s">
        <v>219</v>
      </c>
      <c r="C197">
        <v>5.6720699999999997</v>
      </c>
      <c r="D197">
        <v>0.42265000000000003</v>
      </c>
      <c r="E197">
        <v>0</v>
      </c>
      <c r="F197">
        <v>1.96912</v>
      </c>
      <c r="G197">
        <v>0</v>
      </c>
      <c r="H197">
        <v>-0.95812399999999998</v>
      </c>
      <c r="I197">
        <v>3.8391999999999999</v>
      </c>
      <c r="J197">
        <v>-1.2267800000000001E-2</v>
      </c>
      <c r="K197">
        <v>-0.84976099999999999</v>
      </c>
      <c r="L197">
        <v>1.292</v>
      </c>
      <c r="M197">
        <v>0</v>
      </c>
      <c r="N197">
        <v>0</v>
      </c>
      <c r="O197">
        <v>0</v>
      </c>
      <c r="P197">
        <v>-3.07522E-2</v>
      </c>
      <c r="Q197">
        <v>-1.02034E-3</v>
      </c>
      <c r="R197">
        <v>0</v>
      </c>
      <c r="S197">
        <v>0</v>
      </c>
      <c r="T197">
        <v>0</v>
      </c>
      <c r="U197" s="2">
        <v>5.5511199999999995E-17</v>
      </c>
      <c r="V197">
        <v>0</v>
      </c>
      <c r="W197">
        <v>0</v>
      </c>
      <c r="X197">
        <v>0</v>
      </c>
    </row>
    <row r="198" spans="1:24" x14ac:dyDescent="0.25">
      <c r="A198" t="s">
        <v>475</v>
      </c>
      <c r="B198" t="s">
        <v>220</v>
      </c>
      <c r="C198">
        <v>12.4055</v>
      </c>
      <c r="D198">
        <v>0.241505</v>
      </c>
      <c r="E198" s="2">
        <v>1.8005600000000001E-7</v>
      </c>
      <c r="F198">
        <v>0.42895100000000003</v>
      </c>
      <c r="G198">
        <v>0.18082400000000001</v>
      </c>
      <c r="H198">
        <v>6.47112</v>
      </c>
      <c r="I198">
        <v>2.8529399999999998</v>
      </c>
      <c r="J198">
        <v>1.1052299999999999E-2</v>
      </c>
      <c r="K198">
        <v>0.224548</v>
      </c>
      <c r="L198">
        <v>0.90578800000000004</v>
      </c>
      <c r="M198">
        <v>0</v>
      </c>
      <c r="N198">
        <v>0</v>
      </c>
      <c r="O198">
        <v>0</v>
      </c>
      <c r="P198">
        <v>-5.7261600000000001E-3</v>
      </c>
      <c r="Q198">
        <v>5.41909E-2</v>
      </c>
      <c r="R198">
        <v>0.96999100000000005</v>
      </c>
      <c r="S198">
        <v>0</v>
      </c>
      <c r="T198">
        <v>0</v>
      </c>
      <c r="U198">
        <v>0.124462</v>
      </c>
      <c r="V198">
        <v>0</v>
      </c>
      <c r="W198" s="2">
        <v>1.35003E-13</v>
      </c>
      <c r="X198">
        <v>0</v>
      </c>
    </row>
    <row r="199" spans="1:24" x14ac:dyDescent="0.25">
      <c r="A199" t="s">
        <v>476</v>
      </c>
      <c r="B199" t="s">
        <v>221</v>
      </c>
      <c r="C199">
        <v>18.212700000000002</v>
      </c>
      <c r="D199">
        <v>0.115992</v>
      </c>
      <c r="E199" s="2">
        <v>-2.02995E-7</v>
      </c>
      <c r="F199">
        <v>-0.26610699999999998</v>
      </c>
      <c r="G199">
        <v>0.11047700000000001</v>
      </c>
      <c r="H199">
        <v>7.4318499999999998</v>
      </c>
      <c r="I199">
        <v>1.69983</v>
      </c>
      <c r="J199">
        <v>4.5340100000000003</v>
      </c>
      <c r="K199">
        <v>1.9864999999999999</v>
      </c>
      <c r="L199">
        <v>0.86639999999999995</v>
      </c>
      <c r="M199">
        <v>0</v>
      </c>
      <c r="N199">
        <v>0</v>
      </c>
      <c r="O199">
        <v>0</v>
      </c>
      <c r="P199">
        <v>0.90665799999999996</v>
      </c>
      <c r="Q199">
        <v>-2.1183399999999999E-4</v>
      </c>
      <c r="R199">
        <v>0.71328999999999998</v>
      </c>
      <c r="S199">
        <v>0</v>
      </c>
      <c r="T199">
        <v>0</v>
      </c>
      <c r="U199">
        <v>0.113845</v>
      </c>
      <c r="V199">
        <v>0</v>
      </c>
      <c r="W199" s="2">
        <v>-1.35003E-13</v>
      </c>
      <c r="X199">
        <v>0</v>
      </c>
    </row>
    <row r="200" spans="1:24" x14ac:dyDescent="0.25">
      <c r="A200" t="s">
        <v>477</v>
      </c>
      <c r="B200" t="s">
        <v>222</v>
      </c>
      <c r="C200">
        <v>24.2791</v>
      </c>
      <c r="D200">
        <v>4.1994299999999998E-2</v>
      </c>
      <c r="E200" s="2">
        <v>-2.02976E-7</v>
      </c>
      <c r="F200">
        <v>-1.1830700000000001</v>
      </c>
      <c r="G200">
        <v>8.8739799999999994E-2</v>
      </c>
      <c r="H200">
        <v>0.476829</v>
      </c>
      <c r="I200">
        <v>-1.0734900000000001</v>
      </c>
      <c r="J200">
        <v>23.915400000000002</v>
      </c>
      <c r="K200">
        <v>0.64048899999999998</v>
      </c>
      <c r="L200">
        <v>0.79261599999999999</v>
      </c>
      <c r="M200">
        <v>0</v>
      </c>
      <c r="N200">
        <v>0</v>
      </c>
      <c r="O200">
        <v>0</v>
      </c>
      <c r="P200">
        <v>0.59235599999999999</v>
      </c>
      <c r="Q200">
        <v>0.35780499999999998</v>
      </c>
      <c r="R200">
        <v>-1.28088E-2</v>
      </c>
      <c r="S200">
        <v>0</v>
      </c>
      <c r="T200">
        <v>0</v>
      </c>
      <c r="U200" s="2">
        <v>-7.7844700000000004E-8</v>
      </c>
      <c r="V200">
        <v>0</v>
      </c>
      <c r="W200" s="2">
        <v>-1.35003E-13</v>
      </c>
      <c r="X200">
        <v>0</v>
      </c>
    </row>
    <row r="201" spans="1:24" x14ac:dyDescent="0.25">
      <c r="A201" t="s">
        <v>478</v>
      </c>
      <c r="B201" t="s">
        <v>223</v>
      </c>
      <c r="C201">
        <v>10.653600000000001</v>
      </c>
      <c r="D201">
        <v>0.65323600000000004</v>
      </c>
      <c r="E201">
        <v>0</v>
      </c>
      <c r="F201">
        <v>3.43228</v>
      </c>
      <c r="G201" s="2">
        <v>-1.7763599999999999E-15</v>
      </c>
      <c r="H201">
        <v>-1.76718</v>
      </c>
      <c r="I201">
        <v>6.4882499999999999</v>
      </c>
      <c r="J201">
        <v>-1.55108E-2</v>
      </c>
      <c r="K201">
        <v>-0.86597000000000002</v>
      </c>
      <c r="L201">
        <v>2.7816000000000001</v>
      </c>
      <c r="M201">
        <v>0</v>
      </c>
      <c r="N201">
        <v>0</v>
      </c>
      <c r="O201">
        <v>0</v>
      </c>
      <c r="P201">
        <v>-5.3095900000000001E-2</v>
      </c>
      <c r="Q201">
        <v>-8.9589100000000005E-2</v>
      </c>
      <c r="R201">
        <v>0</v>
      </c>
      <c r="S201">
        <v>0</v>
      </c>
      <c r="T201">
        <v>0</v>
      </c>
      <c r="U201" s="2">
        <v>1.11022E-16</v>
      </c>
      <c r="V201">
        <v>0</v>
      </c>
      <c r="W201">
        <v>0</v>
      </c>
      <c r="X201">
        <v>0</v>
      </c>
    </row>
    <row r="202" spans="1:24" x14ac:dyDescent="0.25">
      <c r="A202" t="s">
        <v>479</v>
      </c>
      <c r="B202" t="s">
        <v>224</v>
      </c>
      <c r="C202">
        <v>29.497</v>
      </c>
      <c r="D202">
        <v>-0.12747900000000001</v>
      </c>
      <c r="E202" s="2">
        <v>-7.4464900000000005E-12</v>
      </c>
      <c r="F202">
        <v>-1.25448</v>
      </c>
      <c r="G202" s="2">
        <v>1.6724400000000001E-12</v>
      </c>
      <c r="H202">
        <v>6.2286200000000003</v>
      </c>
      <c r="I202">
        <v>0.67349599999999998</v>
      </c>
      <c r="J202">
        <v>22.195900000000002</v>
      </c>
      <c r="K202">
        <v>0.82641100000000001</v>
      </c>
      <c r="L202">
        <v>0.65790499999999996</v>
      </c>
      <c r="M202">
        <v>0</v>
      </c>
      <c r="N202">
        <v>0</v>
      </c>
      <c r="O202">
        <v>0</v>
      </c>
      <c r="P202">
        <v>-2.8538999999999998E-2</v>
      </c>
      <c r="Q202">
        <v>0.68754800000000005</v>
      </c>
      <c r="R202" s="2">
        <v>-1.1723999999999999E-13</v>
      </c>
      <c r="S202">
        <v>0</v>
      </c>
      <c r="T202">
        <v>0</v>
      </c>
      <c r="U202" s="2">
        <v>7.4995600000000006E-14</v>
      </c>
      <c r="V202">
        <v>0</v>
      </c>
      <c r="W202">
        <v>0.32521699999999998</v>
      </c>
      <c r="X202">
        <v>0</v>
      </c>
    </row>
    <row r="203" spans="1:24" x14ac:dyDescent="0.25">
      <c r="A203" t="s">
        <v>480</v>
      </c>
      <c r="B203" t="s">
        <v>225</v>
      </c>
      <c r="C203">
        <v>2.63245</v>
      </c>
      <c r="D203">
        <v>-8.6852600000000002E-2</v>
      </c>
      <c r="E203" s="2">
        <v>1.13762E-7</v>
      </c>
      <c r="F203">
        <v>-0.58660000000000001</v>
      </c>
      <c r="G203" s="2">
        <v>6.7990399999999997E-8</v>
      </c>
      <c r="H203">
        <v>9.1694899999999996E-2</v>
      </c>
      <c r="I203">
        <v>-1.29165</v>
      </c>
      <c r="J203">
        <v>3.0792199999999998</v>
      </c>
      <c r="K203">
        <v>1.0556099999999999</v>
      </c>
      <c r="L203">
        <v>0.1368</v>
      </c>
      <c r="M203">
        <v>0</v>
      </c>
      <c r="N203">
        <v>0</v>
      </c>
      <c r="O203">
        <v>0</v>
      </c>
      <c r="P203">
        <v>0.234237</v>
      </c>
      <c r="Q203">
        <v>3.29649E-4</v>
      </c>
      <c r="R203" s="2">
        <v>4.4525400000000002E-10</v>
      </c>
      <c r="S203">
        <v>0</v>
      </c>
      <c r="T203">
        <v>0</v>
      </c>
      <c r="U203" s="2">
        <v>8.4497400000000001E-8</v>
      </c>
      <c r="V203">
        <v>0</v>
      </c>
      <c r="W203" s="2">
        <v>1.3489200000000001E-13</v>
      </c>
      <c r="X203">
        <v>0</v>
      </c>
    </row>
    <row r="204" spans="1:24" x14ac:dyDescent="0.25">
      <c r="A204" t="s">
        <v>481</v>
      </c>
      <c r="B204" t="s">
        <v>226</v>
      </c>
      <c r="C204">
        <v>18.946400000000001</v>
      </c>
      <c r="D204">
        <v>-1.228</v>
      </c>
      <c r="E204">
        <v>-1.41127</v>
      </c>
      <c r="F204">
        <v>-0.84475299999999998</v>
      </c>
      <c r="G204">
        <v>1.04267</v>
      </c>
      <c r="H204">
        <v>7.0276399999999999</v>
      </c>
      <c r="I204">
        <v>0.52968199999999999</v>
      </c>
      <c r="J204">
        <v>10.119899999999999</v>
      </c>
      <c r="K204">
        <v>2.86388</v>
      </c>
      <c r="L204">
        <v>0.67445900000000003</v>
      </c>
      <c r="M204">
        <v>0</v>
      </c>
      <c r="N204">
        <v>0</v>
      </c>
      <c r="O204">
        <v>0</v>
      </c>
      <c r="P204">
        <v>0.65339999999999998</v>
      </c>
      <c r="Q204">
        <v>0.22827500000000001</v>
      </c>
      <c r="R204">
        <v>-0.62169399999999997</v>
      </c>
      <c r="S204">
        <v>0</v>
      </c>
      <c r="T204">
        <v>0</v>
      </c>
      <c r="U204">
        <v>0.14040800000000001</v>
      </c>
      <c r="V204">
        <v>0</v>
      </c>
      <c r="W204" s="2">
        <v>-1.3489200000000001E-13</v>
      </c>
      <c r="X204">
        <v>0</v>
      </c>
    </row>
    <row r="205" spans="1:24" x14ac:dyDescent="0.25">
      <c r="A205" t="s">
        <v>482</v>
      </c>
      <c r="B205" t="s">
        <v>227</v>
      </c>
      <c r="C205">
        <v>3.7880199999999999</v>
      </c>
      <c r="D205">
        <v>-8.7465899999999999E-2</v>
      </c>
      <c r="E205" s="2">
        <v>-1.1416899999999999E-7</v>
      </c>
      <c r="F205">
        <v>-0.50006300000000004</v>
      </c>
      <c r="G205" s="2">
        <v>-6.8076099999999999E-8</v>
      </c>
      <c r="H205">
        <v>0.13328899999999999</v>
      </c>
      <c r="I205">
        <v>-1.0501100000000001</v>
      </c>
      <c r="J205">
        <v>3.5055100000000001</v>
      </c>
      <c r="K205">
        <v>1.07003</v>
      </c>
      <c r="L205">
        <v>0.63839999999999997</v>
      </c>
      <c r="M205">
        <v>0</v>
      </c>
      <c r="N205">
        <v>0</v>
      </c>
      <c r="O205">
        <v>0</v>
      </c>
      <c r="P205">
        <v>7.84247E-2</v>
      </c>
      <c r="Q205">
        <v>6.2197700000000002E-2</v>
      </c>
      <c r="R205" s="2">
        <v>-4.5600699999999998E-10</v>
      </c>
      <c r="S205">
        <v>0</v>
      </c>
      <c r="T205">
        <v>0</v>
      </c>
      <c r="U205" s="2">
        <v>-8.4491300000000002E-8</v>
      </c>
      <c r="V205">
        <v>0</v>
      </c>
      <c r="W205" s="2">
        <v>-1.3489200000000001E-13</v>
      </c>
      <c r="X205">
        <v>0</v>
      </c>
    </row>
    <row r="206" spans="1:24" x14ac:dyDescent="0.25">
      <c r="A206" t="s">
        <v>483</v>
      </c>
      <c r="B206" t="s">
        <v>228</v>
      </c>
      <c r="C206">
        <v>8.1255699999999997</v>
      </c>
      <c r="D206">
        <v>1.77241E-2</v>
      </c>
      <c r="E206" s="2">
        <v>-1.1416899999999999E-7</v>
      </c>
      <c r="F206">
        <v>-1.2095899999999999</v>
      </c>
      <c r="G206" s="2">
        <v>-6.8072099999999995E-8</v>
      </c>
      <c r="H206">
        <v>8.4077100000000002E-2</v>
      </c>
      <c r="I206">
        <v>-1.6137900000000001</v>
      </c>
      <c r="J206">
        <v>8.11477</v>
      </c>
      <c r="K206">
        <v>1.7497100000000001</v>
      </c>
      <c r="L206">
        <v>0.81151700000000004</v>
      </c>
      <c r="M206">
        <v>0</v>
      </c>
      <c r="N206">
        <v>0</v>
      </c>
      <c r="O206">
        <v>0</v>
      </c>
      <c r="P206">
        <v>0.171155</v>
      </c>
      <c r="Q206">
        <v>1.56534E-4</v>
      </c>
      <c r="R206" s="2">
        <v>-4.5600199999999999E-10</v>
      </c>
      <c r="S206">
        <v>0</v>
      </c>
      <c r="T206">
        <v>0</v>
      </c>
      <c r="U206" s="2">
        <v>-8.4490999999999999E-8</v>
      </c>
      <c r="V206">
        <v>0</v>
      </c>
      <c r="W206" s="2">
        <v>-1.3489200000000001E-13</v>
      </c>
      <c r="X206">
        <v>0</v>
      </c>
    </row>
    <row r="207" spans="1:24" x14ac:dyDescent="0.25">
      <c r="A207" t="s">
        <v>484</v>
      </c>
      <c r="B207" t="s">
        <v>229</v>
      </c>
      <c r="C207">
        <v>7.11883</v>
      </c>
      <c r="D207">
        <v>-0.243812</v>
      </c>
      <c r="E207">
        <v>-0.45681100000000002</v>
      </c>
      <c r="F207">
        <v>0.131631</v>
      </c>
      <c r="G207" s="2">
        <v>6.8069699999999997E-8</v>
      </c>
      <c r="H207">
        <v>3.3128099999999998</v>
      </c>
      <c r="I207">
        <v>2.7620900000000002</v>
      </c>
      <c r="J207">
        <v>7.9068899999999998E-2</v>
      </c>
      <c r="K207">
        <v>0.51907400000000004</v>
      </c>
      <c r="L207">
        <v>1.02261</v>
      </c>
      <c r="M207">
        <v>0</v>
      </c>
      <c r="N207">
        <v>0</v>
      </c>
      <c r="O207">
        <v>0</v>
      </c>
      <c r="P207">
        <v>-7.8255000000000009E-3</v>
      </c>
      <c r="Q207">
        <v>5.7948300000000001E-2</v>
      </c>
      <c r="R207" s="2">
        <v>4.5600199999999999E-10</v>
      </c>
      <c r="S207">
        <v>0</v>
      </c>
      <c r="T207">
        <v>0</v>
      </c>
      <c r="U207" s="2">
        <v>8.4490999999999999E-8</v>
      </c>
      <c r="V207">
        <v>0</v>
      </c>
      <c r="W207" s="2">
        <v>1.3489200000000001E-13</v>
      </c>
      <c r="X207">
        <v>0</v>
      </c>
    </row>
    <row r="208" spans="1:24" x14ac:dyDescent="0.25">
      <c r="A208" t="s">
        <v>485</v>
      </c>
      <c r="B208" t="s">
        <v>230</v>
      </c>
      <c r="C208">
        <v>15.3749</v>
      </c>
      <c r="D208">
        <v>-0.43359799999999998</v>
      </c>
      <c r="E208">
        <v>-0.492176</v>
      </c>
      <c r="F208">
        <v>-0.54278999999999999</v>
      </c>
      <c r="G208" s="2">
        <v>1.7461599999999999E-12</v>
      </c>
      <c r="H208">
        <v>3.8725900000000002</v>
      </c>
      <c r="I208">
        <v>1.6995100000000001</v>
      </c>
      <c r="J208">
        <v>7.4595000000000002</v>
      </c>
      <c r="K208">
        <v>2.5935000000000001</v>
      </c>
      <c r="L208">
        <v>0.91669999999999996</v>
      </c>
      <c r="M208">
        <v>0</v>
      </c>
      <c r="N208">
        <v>0</v>
      </c>
      <c r="O208">
        <v>0</v>
      </c>
      <c r="P208">
        <v>0.30167899999999997</v>
      </c>
      <c r="Q208">
        <v>6.6759600000000002E-2</v>
      </c>
      <c r="R208">
        <v>0</v>
      </c>
      <c r="S208">
        <v>0</v>
      </c>
      <c r="T208">
        <v>0</v>
      </c>
      <c r="U208" s="2">
        <v>1.11022E-16</v>
      </c>
      <c r="V208">
        <v>0</v>
      </c>
      <c r="W208">
        <v>0</v>
      </c>
      <c r="X208">
        <v>0</v>
      </c>
    </row>
    <row r="209" spans="1:24" x14ac:dyDescent="0.25">
      <c r="A209" t="s">
        <v>486</v>
      </c>
      <c r="B209" t="s">
        <v>231</v>
      </c>
      <c r="C209">
        <v>26.960699999999999</v>
      </c>
      <c r="D209">
        <v>0.15806799999999999</v>
      </c>
      <c r="E209">
        <v>-0.24893599999999999</v>
      </c>
      <c r="F209">
        <v>-2.09389</v>
      </c>
      <c r="G209">
        <v>0.40613300000000002</v>
      </c>
      <c r="H209">
        <v>7.4250999999999996</v>
      </c>
      <c r="I209">
        <v>0.98153199999999996</v>
      </c>
      <c r="J209">
        <v>17.066700000000001</v>
      </c>
      <c r="K209">
        <v>2.84931</v>
      </c>
      <c r="L209">
        <v>0.54786400000000002</v>
      </c>
      <c r="M209">
        <v>0</v>
      </c>
      <c r="N209">
        <v>0</v>
      </c>
      <c r="O209">
        <v>0</v>
      </c>
      <c r="P209">
        <v>0.71497599999999994</v>
      </c>
      <c r="Q209">
        <v>0.122518</v>
      </c>
      <c r="R209">
        <v>-0.83631500000000003</v>
      </c>
      <c r="S209">
        <v>0</v>
      </c>
      <c r="T209">
        <v>0</v>
      </c>
      <c r="U209">
        <v>-9.7640000000000001E-3</v>
      </c>
      <c r="V209">
        <v>0</v>
      </c>
      <c r="W209" s="2">
        <v>-1.3489200000000001E-13</v>
      </c>
      <c r="X209">
        <v>0</v>
      </c>
    </row>
    <row r="210" spans="1:24" x14ac:dyDescent="0.25">
      <c r="A210" t="s">
        <v>487</v>
      </c>
      <c r="B210" t="s">
        <v>232</v>
      </c>
      <c r="C210">
        <v>6.96218</v>
      </c>
      <c r="D210">
        <v>-0.295319</v>
      </c>
      <c r="E210">
        <v>-0.72431599999999996</v>
      </c>
      <c r="F210">
        <v>1.48902</v>
      </c>
      <c r="G210" s="2">
        <v>6.8074200000000002E-8</v>
      </c>
      <c r="H210">
        <v>1.07551</v>
      </c>
      <c r="I210">
        <v>4.74329</v>
      </c>
      <c r="J210">
        <v>-6.5077199999999998E-3</v>
      </c>
      <c r="K210">
        <v>0.194436</v>
      </c>
      <c r="L210">
        <v>0.51680000000000004</v>
      </c>
      <c r="M210">
        <v>0</v>
      </c>
      <c r="N210">
        <v>0</v>
      </c>
      <c r="O210">
        <v>0</v>
      </c>
      <c r="P210">
        <v>-3.0730500000000001E-2</v>
      </c>
      <c r="Q210">
        <v>-5.5165399999999995E-4</v>
      </c>
      <c r="R210" s="2">
        <v>4.5583500000000001E-10</v>
      </c>
      <c r="S210">
        <v>0</v>
      </c>
      <c r="T210">
        <v>0</v>
      </c>
      <c r="U210" s="2">
        <v>8.4492300000000003E-8</v>
      </c>
      <c r="V210">
        <v>0</v>
      </c>
      <c r="W210" s="2">
        <v>1.3489200000000001E-13</v>
      </c>
      <c r="X210">
        <v>0</v>
      </c>
    </row>
    <row r="211" spans="1:24" x14ac:dyDescent="0.25">
      <c r="A211" t="s">
        <v>488</v>
      </c>
      <c r="B211" t="s">
        <v>233</v>
      </c>
      <c r="C211">
        <v>3.38503</v>
      </c>
      <c r="D211">
        <v>-0.50304499999999996</v>
      </c>
      <c r="E211">
        <v>-0.76721799999999996</v>
      </c>
      <c r="F211">
        <v>0.51424999999999998</v>
      </c>
      <c r="G211" s="2">
        <v>6.8074200000000002E-8</v>
      </c>
      <c r="H211">
        <v>1.54948</v>
      </c>
      <c r="I211">
        <v>2.30707</v>
      </c>
      <c r="J211">
        <v>-1.12599E-2</v>
      </c>
      <c r="K211">
        <v>0.18821499999999999</v>
      </c>
      <c r="L211" s="2">
        <v>1.06958E-7</v>
      </c>
      <c r="M211">
        <v>0</v>
      </c>
      <c r="N211">
        <v>0</v>
      </c>
      <c r="O211">
        <v>0</v>
      </c>
      <c r="P211">
        <v>0.107529</v>
      </c>
      <c r="Q211" s="2">
        <v>2.6000800000000001E-8</v>
      </c>
      <c r="R211" s="2">
        <v>4.5583600000000002E-10</v>
      </c>
      <c r="S211">
        <v>0</v>
      </c>
      <c r="T211">
        <v>0</v>
      </c>
      <c r="U211" s="2">
        <v>8.4492300000000003E-8</v>
      </c>
      <c r="V211">
        <v>0</v>
      </c>
      <c r="W211" s="2">
        <v>1.3489200000000001E-13</v>
      </c>
      <c r="X211">
        <v>0</v>
      </c>
    </row>
    <row r="212" spans="1:24" x14ac:dyDescent="0.25">
      <c r="A212" t="s">
        <v>489</v>
      </c>
      <c r="B212" t="s">
        <v>234</v>
      </c>
      <c r="C212">
        <v>47.863399999999999</v>
      </c>
      <c r="D212">
        <v>-0.29039199999999998</v>
      </c>
      <c r="E212">
        <v>-3.12611E-2</v>
      </c>
      <c r="F212">
        <v>-2.76288</v>
      </c>
      <c r="G212">
        <v>-3.4501200000000003E-2</v>
      </c>
      <c r="H212">
        <v>4.3056000000000001</v>
      </c>
      <c r="I212">
        <v>-2.5206499999999998</v>
      </c>
      <c r="J212">
        <v>43.471200000000003</v>
      </c>
      <c r="K212">
        <v>0.755606</v>
      </c>
      <c r="L212">
        <v>1.3665099999999999</v>
      </c>
      <c r="M212">
        <v>0</v>
      </c>
      <c r="N212">
        <v>0</v>
      </c>
      <c r="O212">
        <v>0</v>
      </c>
      <c r="P212">
        <v>3.6041799999999999</v>
      </c>
      <c r="Q212">
        <v>0.85600699999999996</v>
      </c>
      <c r="R212" s="2">
        <v>9.3836600000000007E-9</v>
      </c>
      <c r="S212">
        <v>0</v>
      </c>
      <c r="T212">
        <v>0</v>
      </c>
      <c r="U212" s="2">
        <v>-5.5973299999999997E-8</v>
      </c>
      <c r="V212">
        <v>0</v>
      </c>
      <c r="W212" s="2">
        <v>-1.3489200000000001E-13</v>
      </c>
      <c r="X212">
        <v>0</v>
      </c>
    </row>
    <row r="213" spans="1:24" x14ac:dyDescent="0.25">
      <c r="A213" t="s">
        <v>490</v>
      </c>
      <c r="B213" t="s">
        <v>235</v>
      </c>
      <c r="C213">
        <v>37.928600000000003</v>
      </c>
      <c r="D213">
        <v>-0.156778</v>
      </c>
      <c r="E213">
        <v>-1.11073</v>
      </c>
      <c r="F213">
        <v>-1.5492999999999999</v>
      </c>
      <c r="G213">
        <v>9.8729300000000006E-2</v>
      </c>
      <c r="H213">
        <v>2.3574199999999998</v>
      </c>
      <c r="I213">
        <v>-0.71777599999999997</v>
      </c>
      <c r="J213">
        <v>36.999200000000002</v>
      </c>
      <c r="K213">
        <v>0.82836699999999996</v>
      </c>
      <c r="L213">
        <v>0.76836700000000002</v>
      </c>
      <c r="M213">
        <v>0</v>
      </c>
      <c r="N213">
        <v>0</v>
      </c>
      <c r="O213">
        <v>0</v>
      </c>
      <c r="P213">
        <v>0.42596400000000001</v>
      </c>
      <c r="Q213">
        <v>0.21917200000000001</v>
      </c>
      <c r="R213">
        <v>-1.47955E-2</v>
      </c>
      <c r="S213">
        <v>0</v>
      </c>
      <c r="T213">
        <v>0</v>
      </c>
      <c r="U213" s="2">
        <v>-8.4491499999999999E-8</v>
      </c>
      <c r="V213">
        <v>0</v>
      </c>
      <c r="W213" s="2">
        <v>-1.3489200000000001E-13</v>
      </c>
      <c r="X213">
        <v>0</v>
      </c>
    </row>
    <row r="214" spans="1:24" x14ac:dyDescent="0.25">
      <c r="A214" t="s">
        <v>491</v>
      </c>
      <c r="B214" t="s">
        <v>236</v>
      </c>
      <c r="C214">
        <v>9.3824699999999997E-2</v>
      </c>
      <c r="D214">
        <v>0.28801300000000002</v>
      </c>
      <c r="E214" s="2">
        <v>1.19584E-11</v>
      </c>
      <c r="F214">
        <v>1.05504</v>
      </c>
      <c r="G214">
        <v>-7.2601600000000002E-2</v>
      </c>
      <c r="H214">
        <v>-1.3977999999999999</v>
      </c>
      <c r="I214">
        <v>1.3802099999999999</v>
      </c>
      <c r="J214">
        <v>-6.7352200000000001E-2</v>
      </c>
      <c r="K214">
        <v>-0.993093</v>
      </c>
      <c r="L214">
        <v>0.27360000000000001</v>
      </c>
      <c r="M214">
        <v>0</v>
      </c>
      <c r="N214">
        <v>0</v>
      </c>
      <c r="O214">
        <v>0</v>
      </c>
      <c r="P214">
        <v>-1.9509100000000001E-2</v>
      </c>
      <c r="Q214">
        <v>6.5105700000000002E-4</v>
      </c>
      <c r="R214">
        <v>-9.0464799999999998E-2</v>
      </c>
      <c r="S214">
        <v>0</v>
      </c>
      <c r="T214">
        <v>0</v>
      </c>
      <c r="U214">
        <v>-0.26221899999999998</v>
      </c>
      <c r="V214">
        <v>0</v>
      </c>
      <c r="W214">
        <v>0</v>
      </c>
      <c r="X214">
        <v>0</v>
      </c>
    </row>
    <row r="215" spans="1:24" x14ac:dyDescent="0.25">
      <c r="A215" t="s">
        <v>492</v>
      </c>
      <c r="B215" t="s">
        <v>237</v>
      </c>
      <c r="C215">
        <v>2.2161599999999999</v>
      </c>
      <c r="D215">
        <v>0.39064100000000002</v>
      </c>
      <c r="E215">
        <v>-1.57097</v>
      </c>
      <c r="F215">
        <v>-6.4725399999999997E-3</v>
      </c>
      <c r="G215">
        <v>0.36178399999999999</v>
      </c>
      <c r="H215">
        <v>2.0076100000000001</v>
      </c>
      <c r="I215">
        <v>0.60967000000000005</v>
      </c>
      <c r="J215">
        <v>7.2346499999999994E-2</v>
      </c>
      <c r="K215">
        <v>-0.63224800000000003</v>
      </c>
      <c r="L215">
        <v>0.82070900000000002</v>
      </c>
      <c r="M215">
        <v>0</v>
      </c>
      <c r="N215">
        <v>0</v>
      </c>
      <c r="O215">
        <v>0</v>
      </c>
      <c r="P215">
        <v>-1.4172799999999999E-3</v>
      </c>
      <c r="Q215">
        <v>-5.9711400000000004E-4</v>
      </c>
      <c r="R215">
        <v>0.139463</v>
      </c>
      <c r="S215">
        <v>0</v>
      </c>
      <c r="T215">
        <v>0</v>
      </c>
      <c r="U215">
        <v>2.5046100000000002E-2</v>
      </c>
      <c r="V215">
        <v>0</v>
      </c>
      <c r="W215" s="2">
        <v>-1.3489200000000001E-13</v>
      </c>
      <c r="X215">
        <v>0</v>
      </c>
    </row>
    <row r="216" spans="1:24" x14ac:dyDescent="0.25">
      <c r="A216" t="s">
        <v>493</v>
      </c>
      <c r="B216" t="s">
        <v>238</v>
      </c>
      <c r="C216">
        <v>0.72974799999999995</v>
      </c>
      <c r="D216">
        <v>-0.646675</v>
      </c>
      <c r="E216">
        <v>-0.54918199999999995</v>
      </c>
      <c r="F216">
        <v>-1.85033</v>
      </c>
      <c r="G216">
        <v>-0.25173600000000002</v>
      </c>
      <c r="H216">
        <v>0.41011300000000001</v>
      </c>
      <c r="I216">
        <v>-2.96008</v>
      </c>
      <c r="J216">
        <v>5.9255500000000003</v>
      </c>
      <c r="K216">
        <v>0.25110100000000002</v>
      </c>
      <c r="L216">
        <v>0.73189499999999996</v>
      </c>
      <c r="M216">
        <v>0</v>
      </c>
      <c r="N216">
        <v>0</v>
      </c>
      <c r="O216">
        <v>0</v>
      </c>
      <c r="P216">
        <v>3.6897300000000001E-2</v>
      </c>
      <c r="Q216">
        <v>9.1946600000000003E-2</v>
      </c>
      <c r="R216">
        <v>-9.1253200000000007E-2</v>
      </c>
      <c r="S216">
        <v>0</v>
      </c>
      <c r="T216">
        <v>0</v>
      </c>
      <c r="U216">
        <v>-0.27655800000000003</v>
      </c>
      <c r="V216">
        <v>0</v>
      </c>
      <c r="W216" s="2">
        <v>-1.3489200000000001E-13</v>
      </c>
      <c r="X216">
        <v>0</v>
      </c>
    </row>
    <row r="217" spans="1:24" x14ac:dyDescent="0.25">
      <c r="A217" t="s">
        <v>494</v>
      </c>
      <c r="B217" t="s">
        <v>239</v>
      </c>
      <c r="C217">
        <v>2.0359500000000001</v>
      </c>
      <c r="D217">
        <v>0.385936</v>
      </c>
      <c r="E217" s="2">
        <v>-5.9152699999999997E-12</v>
      </c>
      <c r="F217">
        <v>1.9370499999999999</v>
      </c>
      <c r="G217">
        <v>-7.2686500000000001E-2</v>
      </c>
      <c r="H217">
        <v>-2.2865000000000002</v>
      </c>
      <c r="I217">
        <v>2.7301500000000001</v>
      </c>
      <c r="J217">
        <v>-5.8944700000000003E-2</v>
      </c>
      <c r="K217">
        <v>-1.05233</v>
      </c>
      <c r="L217">
        <v>0.79039999999999999</v>
      </c>
      <c r="M217">
        <v>0</v>
      </c>
      <c r="N217">
        <v>0</v>
      </c>
      <c r="O217">
        <v>0</v>
      </c>
      <c r="P217">
        <v>-3.4005300000000002E-2</v>
      </c>
      <c r="Q217">
        <v>-7.1899799999999999E-4</v>
      </c>
      <c r="R217">
        <v>-3.8792E-2</v>
      </c>
      <c r="S217">
        <v>0</v>
      </c>
      <c r="T217">
        <v>0</v>
      </c>
      <c r="U217">
        <v>-0.26432</v>
      </c>
      <c r="V217">
        <v>0</v>
      </c>
      <c r="W217">
        <v>0</v>
      </c>
      <c r="X217">
        <v>0</v>
      </c>
    </row>
    <row r="218" spans="1:24" x14ac:dyDescent="0.25">
      <c r="A218" t="s">
        <v>495</v>
      </c>
      <c r="B218" t="s">
        <v>240</v>
      </c>
      <c r="C218">
        <v>1.59375</v>
      </c>
      <c r="D218">
        <v>-0.54295499999999997</v>
      </c>
      <c r="E218">
        <v>-1.0767800000000001</v>
      </c>
      <c r="F218">
        <v>-1.2801400000000001</v>
      </c>
      <c r="G218">
        <v>-0.25645899999999999</v>
      </c>
      <c r="H218">
        <v>1.70357</v>
      </c>
      <c r="I218">
        <v>-1.1651400000000001</v>
      </c>
      <c r="J218">
        <v>2.7389600000000001</v>
      </c>
      <c r="K218">
        <v>0.43032900000000002</v>
      </c>
      <c r="L218">
        <v>1.1652400000000001</v>
      </c>
      <c r="M218">
        <v>0</v>
      </c>
      <c r="N218">
        <v>0</v>
      </c>
      <c r="O218">
        <v>0</v>
      </c>
      <c r="P218">
        <v>7.2150599999999995E-2</v>
      </c>
      <c r="Q218">
        <v>0.108547</v>
      </c>
      <c r="R218">
        <v>-7.4638899999999994E-2</v>
      </c>
      <c r="S218">
        <v>0</v>
      </c>
      <c r="T218">
        <v>0</v>
      </c>
      <c r="U218">
        <v>-0.27726400000000001</v>
      </c>
      <c r="V218">
        <v>0</v>
      </c>
      <c r="W218">
        <v>0.15687799999999999</v>
      </c>
      <c r="X218">
        <v>0</v>
      </c>
    </row>
    <row r="219" spans="1:24" x14ac:dyDescent="0.25">
      <c r="A219" t="s">
        <v>496</v>
      </c>
      <c r="B219" t="s">
        <v>241</v>
      </c>
      <c r="C219">
        <v>-1.69726</v>
      </c>
      <c r="D219">
        <v>-0.334733</v>
      </c>
      <c r="E219" s="2">
        <v>-3.5527100000000001E-15</v>
      </c>
      <c r="F219">
        <v>-1.1501300000000001</v>
      </c>
      <c r="G219">
        <v>-7.2932499999999997E-2</v>
      </c>
      <c r="H219">
        <v>0.31492599999999998</v>
      </c>
      <c r="I219">
        <v>-2.3061799999999999</v>
      </c>
      <c r="J219">
        <v>1.3453599999999999</v>
      </c>
      <c r="K219">
        <v>0.68692200000000003</v>
      </c>
      <c r="L219">
        <v>4.5600000000000002E-2</v>
      </c>
      <c r="M219">
        <v>0</v>
      </c>
      <c r="N219">
        <v>0</v>
      </c>
      <c r="O219">
        <v>0</v>
      </c>
      <c r="P219">
        <v>9.0854400000000002E-2</v>
      </c>
      <c r="Q219">
        <v>1.7178899999999999E-3</v>
      </c>
      <c r="R219">
        <v>-5.6201500000000001E-2</v>
      </c>
      <c r="S219">
        <v>0</v>
      </c>
      <c r="T219">
        <v>0</v>
      </c>
      <c r="U219">
        <v>-0.26074599999999998</v>
      </c>
      <c r="V219">
        <v>0</v>
      </c>
      <c r="W219">
        <v>0</v>
      </c>
      <c r="X219">
        <v>0</v>
      </c>
    </row>
    <row r="220" spans="1:24" x14ac:dyDescent="0.25">
      <c r="A220" t="s">
        <v>497</v>
      </c>
      <c r="B220" t="s">
        <v>242</v>
      </c>
      <c r="C220">
        <v>-2.7235800000000001</v>
      </c>
      <c r="D220">
        <v>-0.15254200000000001</v>
      </c>
      <c r="E220">
        <v>-3.32944</v>
      </c>
      <c r="F220">
        <v>-0.31992300000000001</v>
      </c>
      <c r="G220">
        <v>8.71841E-2</v>
      </c>
      <c r="H220">
        <v>0.313857</v>
      </c>
      <c r="I220">
        <v>-0.53230599999999995</v>
      </c>
      <c r="J220">
        <v>5.5478899999999998E-2</v>
      </c>
      <c r="K220">
        <v>1.92452</v>
      </c>
      <c r="L220">
        <v>-0.33863199999999999</v>
      </c>
      <c r="M220">
        <v>0</v>
      </c>
      <c r="N220">
        <v>0</v>
      </c>
      <c r="O220">
        <v>0</v>
      </c>
      <c r="P220">
        <v>-0.106798</v>
      </c>
      <c r="Q220">
        <v>0</v>
      </c>
      <c r="R220">
        <v>-9.2716999999999994E-2</v>
      </c>
      <c r="S220">
        <v>0</v>
      </c>
      <c r="T220">
        <v>0</v>
      </c>
      <c r="U220">
        <v>-0.23225899999999999</v>
      </c>
      <c r="V220">
        <v>0</v>
      </c>
      <c r="W220">
        <v>0</v>
      </c>
      <c r="X220">
        <v>0</v>
      </c>
    </row>
    <row r="221" spans="1:24" x14ac:dyDescent="0.25">
      <c r="A221" t="s">
        <v>498</v>
      </c>
      <c r="B221" t="s">
        <v>243</v>
      </c>
      <c r="C221">
        <v>-3.01397</v>
      </c>
      <c r="D221">
        <v>-0.17375099999999999</v>
      </c>
      <c r="E221" s="2">
        <v>2.1316299999999999E-12</v>
      </c>
      <c r="F221">
        <v>-0.82592399999999999</v>
      </c>
      <c r="G221">
        <v>-6.0916499999999998E-2</v>
      </c>
      <c r="H221">
        <v>-0.29184900000000003</v>
      </c>
      <c r="I221">
        <v>-1.97912</v>
      </c>
      <c r="J221">
        <v>3.3469899999999997E-2</v>
      </c>
      <c r="K221">
        <v>0.52812099999999995</v>
      </c>
      <c r="L221">
        <v>-0.152</v>
      </c>
      <c r="M221">
        <v>0</v>
      </c>
      <c r="N221">
        <v>0</v>
      </c>
      <c r="O221">
        <v>0</v>
      </c>
      <c r="P221">
        <v>0.20582800000000001</v>
      </c>
      <c r="Q221" s="2">
        <v>-5.8264499999999999E-13</v>
      </c>
      <c r="R221">
        <v>-3.9197500000000003E-2</v>
      </c>
      <c r="S221">
        <v>0</v>
      </c>
      <c r="T221">
        <v>0</v>
      </c>
      <c r="U221">
        <v>-0.25862800000000002</v>
      </c>
      <c r="V221">
        <v>0</v>
      </c>
      <c r="W221">
        <v>0</v>
      </c>
      <c r="X221">
        <v>0</v>
      </c>
    </row>
    <row r="222" spans="1:24" x14ac:dyDescent="0.25">
      <c r="A222" t="s">
        <v>499</v>
      </c>
      <c r="B222" t="s">
        <v>244</v>
      </c>
      <c r="C222">
        <v>-3.5697299999999998</v>
      </c>
      <c r="D222">
        <v>-5.9435099999999998E-2</v>
      </c>
      <c r="E222" s="2">
        <v>-4.0820699999999998E-12</v>
      </c>
      <c r="F222">
        <v>-1.53515</v>
      </c>
      <c r="G222">
        <v>-8.9656399999999997E-2</v>
      </c>
      <c r="H222">
        <v>-0.198185</v>
      </c>
      <c r="I222">
        <v>-2.7085400000000002</v>
      </c>
      <c r="J222">
        <v>-2.3306899999999998E-3</v>
      </c>
      <c r="K222">
        <v>1.0607500000000001</v>
      </c>
      <c r="L222">
        <v>0.2432</v>
      </c>
      <c r="M222">
        <v>0</v>
      </c>
      <c r="N222">
        <v>0</v>
      </c>
      <c r="O222">
        <v>0</v>
      </c>
      <c r="P222">
        <v>5.6536599999999999E-2</v>
      </c>
      <c r="Q222">
        <v>0</v>
      </c>
      <c r="R222">
        <v>-7.3138099999999998E-2</v>
      </c>
      <c r="S222">
        <v>0</v>
      </c>
      <c r="T222">
        <v>0</v>
      </c>
      <c r="U222">
        <v>-0.26377400000000001</v>
      </c>
      <c r="V222">
        <v>0</v>
      </c>
      <c r="W222">
        <v>0</v>
      </c>
      <c r="X222">
        <v>0</v>
      </c>
    </row>
    <row r="223" spans="1:24" x14ac:dyDescent="0.25">
      <c r="A223" t="s">
        <v>500</v>
      </c>
      <c r="B223" t="s">
        <v>245</v>
      </c>
      <c r="C223">
        <v>0.91819600000000001</v>
      </c>
      <c r="D223">
        <v>-0.12153899999999999</v>
      </c>
      <c r="E223">
        <v>-0.99276699999999996</v>
      </c>
      <c r="F223">
        <v>-0.216332</v>
      </c>
      <c r="G223">
        <v>-9.8674399999999995E-2</v>
      </c>
      <c r="H223">
        <v>1.1082799999999999</v>
      </c>
      <c r="I223">
        <v>0.54932999999999998</v>
      </c>
      <c r="J223">
        <v>0.82698799999999995</v>
      </c>
      <c r="K223">
        <v>-0.26304899999999998</v>
      </c>
      <c r="L223">
        <v>0.44080000000000003</v>
      </c>
      <c r="M223">
        <v>0</v>
      </c>
      <c r="N223">
        <v>0</v>
      </c>
      <c r="O223">
        <v>0</v>
      </c>
      <c r="P223">
        <v>3.6815300000000002E-2</v>
      </c>
      <c r="Q223">
        <v>0</v>
      </c>
      <c r="R223">
        <v>-7.4831700000000001E-2</v>
      </c>
      <c r="S223">
        <v>0</v>
      </c>
      <c r="T223">
        <v>0</v>
      </c>
      <c r="U223">
        <v>-0.27682000000000001</v>
      </c>
      <c r="V223">
        <v>0</v>
      </c>
      <c r="W223">
        <v>0</v>
      </c>
      <c r="X223">
        <v>0</v>
      </c>
    </row>
    <row r="224" spans="1:24" x14ac:dyDescent="0.25">
      <c r="A224" t="s">
        <v>501</v>
      </c>
      <c r="B224" t="s">
        <v>246</v>
      </c>
      <c r="C224">
        <v>-1.16994</v>
      </c>
      <c r="D224">
        <v>-4.9870299999999999E-2</v>
      </c>
      <c r="E224">
        <v>-1.1182700000000001</v>
      </c>
      <c r="F224">
        <v>-0.123126</v>
      </c>
      <c r="G224">
        <v>-6.2724799999999997E-2</v>
      </c>
      <c r="H224">
        <v>-8.9520399999999997E-3</v>
      </c>
      <c r="I224">
        <v>-7.6881599999999994E-2</v>
      </c>
      <c r="J224">
        <v>2.2993E-2</v>
      </c>
      <c r="K224">
        <v>0.78396200000000005</v>
      </c>
      <c r="L224">
        <v>-0.2432</v>
      </c>
      <c r="M224">
        <v>0</v>
      </c>
      <c r="N224">
        <v>0</v>
      </c>
      <c r="O224">
        <v>0</v>
      </c>
      <c r="P224">
        <v>2.2596600000000001E-2</v>
      </c>
      <c r="Q224">
        <v>0</v>
      </c>
      <c r="R224">
        <v>-5.6227399999999997E-2</v>
      </c>
      <c r="S224">
        <v>0</v>
      </c>
      <c r="T224">
        <v>0</v>
      </c>
      <c r="U224">
        <v>-0.26024199999999997</v>
      </c>
      <c r="V224">
        <v>0</v>
      </c>
      <c r="W224">
        <v>0</v>
      </c>
      <c r="X224">
        <v>0</v>
      </c>
    </row>
    <row r="225" spans="1:24" x14ac:dyDescent="0.25">
      <c r="A225" t="s">
        <v>502</v>
      </c>
      <c r="B225" t="s">
        <v>247</v>
      </c>
      <c r="C225">
        <v>-2.2082299999999999</v>
      </c>
      <c r="D225">
        <v>-0.124052</v>
      </c>
      <c r="E225">
        <v>-4.44808</v>
      </c>
      <c r="F225">
        <v>-0.52568499999999996</v>
      </c>
      <c r="G225">
        <v>0.24057400000000001</v>
      </c>
      <c r="H225">
        <v>0.45854699999999998</v>
      </c>
      <c r="I225">
        <v>-0.276063</v>
      </c>
      <c r="J225">
        <v>4.6648200000000001E-2</v>
      </c>
      <c r="K225">
        <v>2.3293499999999998</v>
      </c>
      <c r="L225">
        <v>-0.15887299999999999</v>
      </c>
      <c r="M225">
        <v>0</v>
      </c>
      <c r="N225">
        <v>0</v>
      </c>
      <c r="O225">
        <v>0</v>
      </c>
      <c r="P225">
        <v>0.50788299999999997</v>
      </c>
      <c r="Q225">
        <v>0</v>
      </c>
      <c r="R225">
        <v>-0.120465</v>
      </c>
      <c r="S225">
        <v>0</v>
      </c>
      <c r="T225">
        <v>0</v>
      </c>
      <c r="U225">
        <v>-0.138016</v>
      </c>
      <c r="V225">
        <v>0</v>
      </c>
      <c r="W225">
        <v>0</v>
      </c>
      <c r="X225">
        <v>0</v>
      </c>
    </row>
    <row r="226" spans="1:24" x14ac:dyDescent="0.25">
      <c r="A226" t="s">
        <v>503</v>
      </c>
      <c r="B226" t="s">
        <v>248</v>
      </c>
      <c r="C226">
        <v>7.8226500000000004E-2</v>
      </c>
      <c r="D226">
        <v>0.24432200000000001</v>
      </c>
      <c r="E226">
        <v>-1.9292899999999999</v>
      </c>
      <c r="F226">
        <v>0.87658899999999995</v>
      </c>
      <c r="G226">
        <v>-0.11443300000000001</v>
      </c>
      <c r="H226">
        <v>-0.46604299999999999</v>
      </c>
      <c r="I226">
        <v>2.0193500000000002</v>
      </c>
      <c r="J226">
        <v>0.15659899999999999</v>
      </c>
      <c r="K226">
        <v>8.1575800000000004E-2</v>
      </c>
      <c r="L226">
        <v>-0.42559999999999998</v>
      </c>
      <c r="M226">
        <v>0</v>
      </c>
      <c r="N226">
        <v>0</v>
      </c>
      <c r="O226">
        <v>0</v>
      </c>
      <c r="P226">
        <v>-2.2220799999999999E-2</v>
      </c>
      <c r="Q226">
        <v>0</v>
      </c>
      <c r="R226">
        <v>-7.3791899999999994E-2</v>
      </c>
      <c r="S226">
        <v>0</v>
      </c>
      <c r="T226">
        <v>0</v>
      </c>
      <c r="U226">
        <v>-0.26882400000000001</v>
      </c>
      <c r="V226">
        <v>0</v>
      </c>
      <c r="W226">
        <v>0</v>
      </c>
      <c r="X226">
        <v>0</v>
      </c>
    </row>
    <row r="227" spans="1:24" x14ac:dyDescent="0.25">
      <c r="A227" t="s">
        <v>504</v>
      </c>
      <c r="B227" t="s">
        <v>249</v>
      </c>
      <c r="C227">
        <v>-0.43572899999999998</v>
      </c>
      <c r="D227">
        <v>-2.8722000000000001E-2</v>
      </c>
      <c r="E227">
        <v>-0.89593199999999995</v>
      </c>
      <c r="F227">
        <v>0.25974199999999997</v>
      </c>
      <c r="G227">
        <v>-3.51507E-2</v>
      </c>
      <c r="H227">
        <v>0.11198900000000001</v>
      </c>
      <c r="I227">
        <v>0.76527500000000004</v>
      </c>
      <c r="J227">
        <v>0.80282100000000001</v>
      </c>
      <c r="K227">
        <v>-0.57839200000000002</v>
      </c>
      <c r="L227">
        <v>-0.597688</v>
      </c>
      <c r="M227">
        <v>0</v>
      </c>
      <c r="N227">
        <v>0</v>
      </c>
      <c r="O227">
        <v>0</v>
      </c>
      <c r="P227">
        <v>1.8154099999999999E-2</v>
      </c>
      <c r="Q227">
        <v>-0.102289</v>
      </c>
      <c r="R227">
        <v>-3.7772800000000002E-2</v>
      </c>
      <c r="S227">
        <v>0</v>
      </c>
      <c r="T227">
        <v>0</v>
      </c>
      <c r="U227">
        <v>-0.220052</v>
      </c>
      <c r="V227">
        <v>0</v>
      </c>
      <c r="W227" s="2">
        <v>-1.3891699999999999E-13</v>
      </c>
      <c r="X227">
        <v>0</v>
      </c>
    </row>
    <row r="228" spans="1:24" x14ac:dyDescent="0.25">
      <c r="A228" t="s">
        <v>505</v>
      </c>
      <c r="B228" t="s">
        <v>250</v>
      </c>
      <c r="C228">
        <v>-0.62362099999999998</v>
      </c>
      <c r="D228">
        <v>-0.197328</v>
      </c>
      <c r="E228" s="2">
        <v>-4.8707700000000003E-12</v>
      </c>
      <c r="F228">
        <v>-0.460787</v>
      </c>
      <c r="G228">
        <v>-6.9101099999999999E-2</v>
      </c>
      <c r="H228">
        <v>-0.26863999999999999</v>
      </c>
      <c r="I228">
        <v>-1.1590499999999999</v>
      </c>
      <c r="J228">
        <v>2.3346900000000002</v>
      </c>
      <c r="K228">
        <v>5.8716300000000001E-3</v>
      </c>
      <c r="L228">
        <v>-0.59279999999999999</v>
      </c>
      <c r="M228">
        <v>0</v>
      </c>
      <c r="N228">
        <v>0</v>
      </c>
      <c r="O228">
        <v>0</v>
      </c>
      <c r="P228">
        <v>8.6615800000000007E-2</v>
      </c>
      <c r="Q228">
        <v>1.5995200000000001E-3</v>
      </c>
      <c r="R228">
        <v>-3.9322099999999999E-2</v>
      </c>
      <c r="S228">
        <v>0</v>
      </c>
      <c r="T228">
        <v>0</v>
      </c>
      <c r="U228">
        <v>-0.26377499999999998</v>
      </c>
      <c r="V228">
        <v>0</v>
      </c>
      <c r="W228">
        <v>0</v>
      </c>
      <c r="X228">
        <v>0</v>
      </c>
    </row>
    <row r="229" spans="1:24" x14ac:dyDescent="0.25">
      <c r="A229" t="s">
        <v>506</v>
      </c>
      <c r="B229" t="s">
        <v>251</v>
      </c>
      <c r="C229">
        <v>2.94984</v>
      </c>
      <c r="D229">
        <v>-0.21946599999999999</v>
      </c>
      <c r="E229">
        <v>1.5060100000000001</v>
      </c>
      <c r="F229">
        <v>-2.26505</v>
      </c>
      <c r="G229">
        <v>-0.26218900000000001</v>
      </c>
      <c r="H229">
        <v>2.45621</v>
      </c>
      <c r="I229">
        <v>-2.8536299999999999</v>
      </c>
      <c r="J229">
        <v>4.1842699999999997</v>
      </c>
      <c r="K229">
        <v>0.39334799999999998</v>
      </c>
      <c r="L229">
        <v>0.195162</v>
      </c>
      <c r="M229">
        <v>0</v>
      </c>
      <c r="N229">
        <v>0</v>
      </c>
      <c r="O229">
        <v>0</v>
      </c>
      <c r="P229">
        <v>0.159946</v>
      </c>
      <c r="Q229">
        <v>7.37038E-2</v>
      </c>
      <c r="R229">
        <v>-7.4024800000000002E-2</v>
      </c>
      <c r="S229">
        <v>0</v>
      </c>
      <c r="T229">
        <v>0</v>
      </c>
      <c r="U229">
        <v>-0.27075700000000003</v>
      </c>
      <c r="V229">
        <v>0</v>
      </c>
      <c r="W229" s="2">
        <v>-1.3891699999999999E-13</v>
      </c>
      <c r="X229">
        <v>0</v>
      </c>
    </row>
    <row r="230" spans="1:24" x14ac:dyDescent="0.25">
      <c r="A230" t="s">
        <v>507</v>
      </c>
      <c r="B230" t="s">
        <v>252</v>
      </c>
      <c r="C230">
        <v>3.62364</v>
      </c>
      <c r="D230">
        <v>-0.199069</v>
      </c>
      <c r="E230">
        <v>-0.25356499999999998</v>
      </c>
      <c r="F230">
        <v>-2.2537600000000002</v>
      </c>
      <c r="G230">
        <v>-0.281833</v>
      </c>
      <c r="H230">
        <v>2.0284800000000001</v>
      </c>
      <c r="I230">
        <v>-2.9386700000000001</v>
      </c>
      <c r="J230">
        <v>7.8489699999999996</v>
      </c>
      <c r="K230">
        <v>0.18351899999999999</v>
      </c>
      <c r="L230">
        <v>-0.19884199999999999</v>
      </c>
      <c r="M230">
        <v>0</v>
      </c>
      <c r="N230">
        <v>0</v>
      </c>
      <c r="O230">
        <v>0</v>
      </c>
      <c r="P230">
        <v>3.2208000000000001E-2</v>
      </c>
      <c r="Q230">
        <v>9.1290099999999999E-2</v>
      </c>
      <c r="R230">
        <v>-7.4247800000000003E-2</v>
      </c>
      <c r="S230">
        <v>0</v>
      </c>
      <c r="T230">
        <v>0</v>
      </c>
      <c r="U230">
        <v>-0.26955000000000001</v>
      </c>
      <c r="V230">
        <v>0</v>
      </c>
      <c r="W230">
        <v>0</v>
      </c>
      <c r="X230">
        <v>0</v>
      </c>
    </row>
    <row r="231" spans="1:24" x14ac:dyDescent="0.25">
      <c r="A231" t="s">
        <v>508</v>
      </c>
      <c r="B231" t="s">
        <v>253</v>
      </c>
      <c r="C231">
        <v>6.0566500000000003</v>
      </c>
      <c r="D231">
        <v>-0.163552</v>
      </c>
      <c r="E231">
        <v>-0.879606</v>
      </c>
      <c r="F231">
        <v>3.0559799999999999</v>
      </c>
      <c r="G231">
        <v>6.6348199999999996E-2</v>
      </c>
      <c r="H231">
        <v>-1.52684</v>
      </c>
      <c r="I231">
        <v>5.5725100000000003</v>
      </c>
      <c r="J231">
        <v>2.7293999999999999E-2</v>
      </c>
      <c r="K231">
        <v>-1.49501</v>
      </c>
      <c r="L231">
        <v>1.5434000000000001</v>
      </c>
      <c r="M231">
        <v>0</v>
      </c>
      <c r="N231">
        <v>0</v>
      </c>
      <c r="O231">
        <v>0</v>
      </c>
      <c r="P231">
        <v>-0.10237499999999999</v>
      </c>
      <c r="Q231">
        <v>-0.49026399999999998</v>
      </c>
      <c r="R231">
        <v>-6.8225599999999997E-2</v>
      </c>
      <c r="S231">
        <v>0</v>
      </c>
      <c r="T231">
        <v>0</v>
      </c>
      <c r="U231">
        <v>2.6724500000000002E-2</v>
      </c>
      <c r="V231">
        <v>0</v>
      </c>
      <c r="W231" s="2">
        <v>-1.38944E-13</v>
      </c>
      <c r="X231">
        <v>0</v>
      </c>
    </row>
    <row r="232" spans="1:24" x14ac:dyDescent="0.25">
      <c r="A232" t="s">
        <v>509</v>
      </c>
      <c r="B232" t="s">
        <v>254</v>
      </c>
      <c r="C232">
        <v>7.0671499999999998</v>
      </c>
      <c r="D232">
        <v>-0.159439</v>
      </c>
      <c r="E232">
        <v>-1.5028900000000001</v>
      </c>
      <c r="F232">
        <v>1.2419800000000001</v>
      </c>
      <c r="G232">
        <v>-2.8944999999999999</v>
      </c>
      <c r="H232">
        <v>6.2290400000000004</v>
      </c>
      <c r="I232">
        <v>4.4027599999999998</v>
      </c>
      <c r="J232">
        <v>-4.6987899999999999E-2</v>
      </c>
      <c r="K232">
        <v>-0.15157799999999999</v>
      </c>
      <c r="L232">
        <v>-0.20808699999999999</v>
      </c>
      <c r="M232">
        <v>0</v>
      </c>
      <c r="N232">
        <v>0</v>
      </c>
      <c r="O232">
        <v>0</v>
      </c>
      <c r="P232">
        <v>8.3519599999999999E-2</v>
      </c>
      <c r="Q232">
        <v>-0.27219100000000002</v>
      </c>
      <c r="R232">
        <v>-0.186111</v>
      </c>
      <c r="S232">
        <v>0</v>
      </c>
      <c r="T232">
        <v>0</v>
      </c>
      <c r="U232">
        <v>0.25945000000000001</v>
      </c>
      <c r="V232">
        <v>0</v>
      </c>
      <c r="W232" s="2">
        <v>-1.38944E-13</v>
      </c>
      <c r="X232">
        <v>0</v>
      </c>
    </row>
    <row r="233" spans="1:24" x14ac:dyDescent="0.25">
      <c r="A233" t="s">
        <v>510</v>
      </c>
      <c r="B233" t="s">
        <v>255</v>
      </c>
      <c r="C233">
        <v>9.5188900000000007</v>
      </c>
      <c r="D233">
        <v>8.3016400000000004E-2</v>
      </c>
      <c r="E233">
        <v>-0.77800499999999995</v>
      </c>
      <c r="F233">
        <v>0.49825399999999997</v>
      </c>
      <c r="G233">
        <v>-3.6216699999999999</v>
      </c>
      <c r="H233">
        <v>5.9249900000000002</v>
      </c>
      <c r="I233">
        <v>3.0001899999999999</v>
      </c>
      <c r="J233">
        <v>2.3114499999999998</v>
      </c>
      <c r="K233">
        <v>1.22478</v>
      </c>
      <c r="L233">
        <v>0.84779700000000002</v>
      </c>
      <c r="M233">
        <v>0</v>
      </c>
      <c r="N233">
        <v>0</v>
      </c>
      <c r="O233">
        <v>0</v>
      </c>
      <c r="P233">
        <v>7.4254300000000002E-3</v>
      </c>
      <c r="Q233">
        <v>-0.200238</v>
      </c>
      <c r="R233">
        <v>-0.258185</v>
      </c>
      <c r="S233">
        <v>0</v>
      </c>
      <c r="T233">
        <v>0</v>
      </c>
      <c r="U233">
        <v>0.27884900000000001</v>
      </c>
      <c r="V233">
        <v>0</v>
      </c>
      <c r="W233" s="2">
        <v>-1.38944E-13</v>
      </c>
      <c r="X233">
        <v>0</v>
      </c>
    </row>
    <row r="234" spans="1:24" x14ac:dyDescent="0.25">
      <c r="A234" t="s">
        <v>511</v>
      </c>
      <c r="B234" t="s">
        <v>256</v>
      </c>
      <c r="C234">
        <v>15.8698</v>
      </c>
      <c r="D234">
        <v>0.49759500000000001</v>
      </c>
      <c r="E234">
        <v>-0.305174</v>
      </c>
      <c r="F234">
        <v>-9.7891500000000006E-2</v>
      </c>
      <c r="G234">
        <v>0.39081700000000003</v>
      </c>
      <c r="H234">
        <v>-1.0726199999999999</v>
      </c>
      <c r="I234">
        <v>-7.9577200000000001E-2</v>
      </c>
      <c r="J234">
        <v>15.912100000000001</v>
      </c>
      <c r="K234">
        <v>-0.61769399999999997</v>
      </c>
      <c r="L234">
        <v>1.00345</v>
      </c>
      <c r="M234">
        <v>0</v>
      </c>
      <c r="N234">
        <v>0</v>
      </c>
      <c r="O234">
        <v>0</v>
      </c>
      <c r="P234">
        <v>0.108532</v>
      </c>
      <c r="Q234">
        <v>-0.34652699999999997</v>
      </c>
      <c r="R234">
        <v>6.0347600000000001E-2</v>
      </c>
      <c r="S234">
        <v>0</v>
      </c>
      <c r="T234">
        <v>0</v>
      </c>
      <c r="U234">
        <v>6.9925000000000001E-2</v>
      </c>
      <c r="V234">
        <v>0</v>
      </c>
      <c r="W234" s="2">
        <v>-1.38944E-13</v>
      </c>
      <c r="X234">
        <v>0</v>
      </c>
    </row>
    <row r="235" spans="1:24" x14ac:dyDescent="0.25">
      <c r="A235" t="s">
        <v>512</v>
      </c>
      <c r="B235" t="s">
        <v>257</v>
      </c>
      <c r="C235">
        <v>9.0219100000000001</v>
      </c>
      <c r="D235">
        <v>0.25353900000000001</v>
      </c>
      <c r="E235">
        <v>-0.200904</v>
      </c>
      <c r="F235">
        <v>5.1326000000000001</v>
      </c>
      <c r="G235">
        <v>-2.3871799999999999E-2</v>
      </c>
      <c r="H235">
        <v>-4.3049999999999997</v>
      </c>
      <c r="I235">
        <v>8.2719699999999996</v>
      </c>
      <c r="J235">
        <v>-7.0774599999999993E-2</v>
      </c>
      <c r="K235">
        <v>-1.7774000000000001</v>
      </c>
      <c r="L235">
        <v>1.9933099999999999</v>
      </c>
      <c r="M235">
        <v>0</v>
      </c>
      <c r="N235">
        <v>0</v>
      </c>
      <c r="O235">
        <v>0</v>
      </c>
      <c r="P235">
        <v>-0.166379</v>
      </c>
      <c r="Q235">
        <v>-1.0140100000000001</v>
      </c>
      <c r="R235">
        <v>-0.10591100000000001</v>
      </c>
      <c r="S235">
        <v>0</v>
      </c>
      <c r="T235">
        <v>0</v>
      </c>
      <c r="U235">
        <v>2.07309E-2</v>
      </c>
      <c r="V235">
        <v>0</v>
      </c>
      <c r="W235" s="2">
        <v>-1.38944E-13</v>
      </c>
      <c r="X235">
        <v>0</v>
      </c>
    </row>
    <row r="236" spans="1:24" x14ac:dyDescent="0.25">
      <c r="A236" t="s">
        <v>513</v>
      </c>
      <c r="B236" t="s">
        <v>258</v>
      </c>
      <c r="C236">
        <v>12.447800000000001</v>
      </c>
      <c r="D236">
        <v>4.5654599999999997E-2</v>
      </c>
      <c r="E236">
        <v>-0.33688600000000002</v>
      </c>
      <c r="F236">
        <v>0.67649899999999996</v>
      </c>
      <c r="G236">
        <v>0.99051900000000004</v>
      </c>
      <c r="H236">
        <v>1.0741799999999999</v>
      </c>
      <c r="I236">
        <v>2.6045199999999999</v>
      </c>
      <c r="J236">
        <v>6.7587599999999997</v>
      </c>
      <c r="K236">
        <v>-0.69081099999999995</v>
      </c>
      <c r="L236">
        <v>0.973881</v>
      </c>
      <c r="M236">
        <v>0</v>
      </c>
      <c r="N236">
        <v>0</v>
      </c>
      <c r="O236">
        <v>0</v>
      </c>
      <c r="P236">
        <v>-0.115523</v>
      </c>
      <c r="Q236">
        <v>-0.56101800000000002</v>
      </c>
      <c r="R236">
        <v>0.120201</v>
      </c>
      <c r="S236">
        <v>0</v>
      </c>
      <c r="T236">
        <v>0</v>
      </c>
      <c r="U236">
        <v>2.15838E-2</v>
      </c>
      <c r="V236">
        <v>0</v>
      </c>
      <c r="W236">
        <v>0.32521699999999998</v>
      </c>
      <c r="X236">
        <v>0</v>
      </c>
    </row>
    <row r="237" spans="1:24" x14ac:dyDescent="0.25">
      <c r="A237" t="s">
        <v>514</v>
      </c>
      <c r="B237" t="s">
        <v>259</v>
      </c>
      <c r="C237">
        <v>12.838900000000001</v>
      </c>
      <c r="D237">
        <v>-0.23447299999999999</v>
      </c>
      <c r="E237">
        <v>-0.55838500000000002</v>
      </c>
      <c r="F237">
        <v>0.48526200000000003</v>
      </c>
      <c r="G237">
        <v>0.75737699999999997</v>
      </c>
      <c r="H237">
        <v>3.8345099999999999</v>
      </c>
      <c r="I237">
        <v>1.4134199999999999</v>
      </c>
      <c r="J237">
        <v>4.5793299999999997</v>
      </c>
      <c r="K237">
        <v>1.1420999999999999</v>
      </c>
      <c r="L237">
        <v>1.11124</v>
      </c>
      <c r="M237">
        <v>0</v>
      </c>
      <c r="N237">
        <v>0</v>
      </c>
      <c r="O237">
        <v>0</v>
      </c>
      <c r="P237">
        <v>0.29177500000000001</v>
      </c>
      <c r="Q237">
        <v>-0.256714</v>
      </c>
      <c r="R237">
        <v>-2.75439E-2</v>
      </c>
      <c r="S237">
        <v>0</v>
      </c>
      <c r="T237">
        <v>0</v>
      </c>
      <c r="U237">
        <v>4.4289299999999997E-2</v>
      </c>
      <c r="V237">
        <v>0</v>
      </c>
      <c r="W237" s="2">
        <v>-1.3628E-13</v>
      </c>
      <c r="X237">
        <v>0</v>
      </c>
    </row>
    <row r="238" spans="1:24" x14ac:dyDescent="0.25">
      <c r="A238" t="s">
        <v>515</v>
      </c>
      <c r="B238" t="s">
        <v>260</v>
      </c>
      <c r="C238">
        <v>2.7353100000000001</v>
      </c>
      <c r="D238">
        <v>4.1247199999999998E-2</v>
      </c>
      <c r="E238" s="2">
        <v>2.7000599999999999E-13</v>
      </c>
      <c r="F238">
        <v>7.39533E-2</v>
      </c>
      <c r="G238">
        <v>3.9921100000000001E-2</v>
      </c>
      <c r="H238">
        <v>-0.351211</v>
      </c>
      <c r="I238">
        <v>-3.6483700000000001E-2</v>
      </c>
      <c r="J238">
        <v>2.50068</v>
      </c>
      <c r="K238">
        <v>1.1627800000000001E-2</v>
      </c>
      <c r="L238">
        <v>0.492782</v>
      </c>
      <c r="M238">
        <v>0</v>
      </c>
      <c r="N238">
        <v>0</v>
      </c>
      <c r="O238">
        <v>0</v>
      </c>
      <c r="P238">
        <v>-3.7206599999999999E-2</v>
      </c>
      <c r="Q238">
        <v>-4.3677899999999999E-2</v>
      </c>
      <c r="R238">
        <v>0</v>
      </c>
      <c r="S238">
        <v>0</v>
      </c>
      <c r="T238">
        <v>0</v>
      </c>
      <c r="U238" s="2">
        <v>-2.2204499999999999E-16</v>
      </c>
      <c r="V238">
        <v>0</v>
      </c>
      <c r="W238">
        <v>0</v>
      </c>
      <c r="X238">
        <v>0</v>
      </c>
    </row>
    <row r="239" spans="1:24" x14ac:dyDescent="0.25">
      <c r="A239" t="s">
        <v>516</v>
      </c>
      <c r="B239" t="s">
        <v>261</v>
      </c>
      <c r="C239">
        <v>5.64377</v>
      </c>
      <c r="D239">
        <v>-0.10543</v>
      </c>
      <c r="E239">
        <v>-0.60410399999999997</v>
      </c>
      <c r="F239">
        <v>-0.19386400000000001</v>
      </c>
      <c r="G239">
        <v>0.48841099999999998</v>
      </c>
      <c r="H239">
        <v>-1.14524</v>
      </c>
      <c r="I239">
        <v>-0.18426899999999999</v>
      </c>
      <c r="J239">
        <v>3.7906399999999998</v>
      </c>
      <c r="K239">
        <v>1.2334700000000001</v>
      </c>
      <c r="L239">
        <v>1.7538</v>
      </c>
      <c r="M239">
        <v>0</v>
      </c>
      <c r="N239">
        <v>0</v>
      </c>
      <c r="O239">
        <v>0</v>
      </c>
      <c r="P239">
        <v>0.41532999999999998</v>
      </c>
      <c r="Q239">
        <v>-0.51499600000000001</v>
      </c>
      <c r="R239">
        <v>0.115956</v>
      </c>
      <c r="S239">
        <v>0</v>
      </c>
      <c r="T239">
        <v>0</v>
      </c>
      <c r="U239">
        <v>7.9068299999999994E-2</v>
      </c>
      <c r="V239">
        <v>0</v>
      </c>
      <c r="W239" s="2">
        <v>-1.3628E-13</v>
      </c>
      <c r="X239">
        <v>0</v>
      </c>
    </row>
    <row r="240" spans="1:24" x14ac:dyDescent="0.25">
      <c r="A240" t="s">
        <v>517</v>
      </c>
      <c r="B240" t="s">
        <v>262</v>
      </c>
      <c r="C240">
        <v>5.95181</v>
      </c>
      <c r="D240">
        <v>0.12446500000000001</v>
      </c>
      <c r="E240">
        <v>-1.5164599999999999</v>
      </c>
      <c r="F240">
        <v>1.3066</v>
      </c>
      <c r="G240">
        <v>6.5812899999999994E-2</v>
      </c>
      <c r="H240">
        <v>1.81263</v>
      </c>
      <c r="I240">
        <v>4.5904199999999999</v>
      </c>
      <c r="J240">
        <v>-9.8127900000000004E-2</v>
      </c>
      <c r="K240">
        <v>-0.62797000000000003</v>
      </c>
      <c r="L240">
        <v>0.28000599999999998</v>
      </c>
      <c r="M240">
        <v>0</v>
      </c>
      <c r="N240">
        <v>0</v>
      </c>
      <c r="O240">
        <v>0</v>
      </c>
      <c r="P240">
        <v>1.4435E-2</v>
      </c>
      <c r="Q240">
        <v>-0.33035999999999999</v>
      </c>
      <c r="R240">
        <v>0</v>
      </c>
      <c r="S240">
        <v>0</v>
      </c>
      <c r="T240">
        <v>0</v>
      </c>
      <c r="U240" s="2">
        <v>5.5511199999999995E-17</v>
      </c>
      <c r="V240">
        <v>0</v>
      </c>
      <c r="W240">
        <v>0</v>
      </c>
      <c r="X240">
        <v>0</v>
      </c>
    </row>
    <row r="241" spans="1:24" x14ac:dyDescent="0.25">
      <c r="A241" t="s">
        <v>518</v>
      </c>
      <c r="B241" t="s">
        <v>263</v>
      </c>
      <c r="C241">
        <v>8.0354600000000005</v>
      </c>
      <c r="D241">
        <v>-1.0993599999999999</v>
      </c>
      <c r="E241">
        <v>-1.2383900000000001</v>
      </c>
      <c r="F241">
        <v>0.28071499999999999</v>
      </c>
      <c r="G241">
        <v>5.0527099999999998E-2</v>
      </c>
      <c r="H241">
        <v>2.6367099999999999</v>
      </c>
      <c r="I241">
        <v>3.06352</v>
      </c>
      <c r="J241">
        <v>1.14351</v>
      </c>
      <c r="K241">
        <v>1.4590799999999999</v>
      </c>
      <c r="L241">
        <v>1.28999</v>
      </c>
      <c r="M241">
        <v>0</v>
      </c>
      <c r="N241">
        <v>0</v>
      </c>
      <c r="O241">
        <v>0</v>
      </c>
      <c r="P241">
        <v>0.44916499999999998</v>
      </c>
      <c r="Q241">
        <v>-0.26451400000000003</v>
      </c>
      <c r="R241">
        <v>0</v>
      </c>
      <c r="S241">
        <v>0</v>
      </c>
      <c r="T241">
        <v>0</v>
      </c>
      <c r="U241" s="2">
        <v>-5.5511199999999995E-17</v>
      </c>
      <c r="V241">
        <v>0</v>
      </c>
      <c r="W241">
        <v>0</v>
      </c>
      <c r="X241">
        <v>0</v>
      </c>
    </row>
    <row r="242" spans="1:24" x14ac:dyDescent="0.25">
      <c r="A242" t="s">
        <v>519</v>
      </c>
      <c r="B242" t="s">
        <v>264</v>
      </c>
      <c r="C242">
        <v>19.328499999999998</v>
      </c>
      <c r="D242">
        <v>0.91694100000000001</v>
      </c>
      <c r="E242">
        <v>3.0348700000000002</v>
      </c>
      <c r="F242">
        <v>8.0364199999999997E-2</v>
      </c>
      <c r="G242">
        <v>-0.60036100000000003</v>
      </c>
      <c r="H242">
        <v>1.72272</v>
      </c>
      <c r="I242">
        <v>3.0769500000000001</v>
      </c>
      <c r="J242">
        <v>7.2975899999999996</v>
      </c>
      <c r="K242">
        <v>-0.58585500000000001</v>
      </c>
      <c r="L242">
        <v>2.6208999999999998</v>
      </c>
      <c r="M242">
        <v>0</v>
      </c>
      <c r="N242">
        <v>0</v>
      </c>
      <c r="O242">
        <v>0</v>
      </c>
      <c r="P242">
        <v>1.7458499999999999</v>
      </c>
      <c r="Q242">
        <v>0.37664999999999998</v>
      </c>
      <c r="R242">
        <v>0.24457300000000001</v>
      </c>
      <c r="S242">
        <v>0</v>
      </c>
      <c r="T242">
        <v>0</v>
      </c>
      <c r="U242">
        <v>-0.22606100000000001</v>
      </c>
      <c r="V242">
        <v>0</v>
      </c>
      <c r="W242" s="2">
        <v>-1.3628E-13</v>
      </c>
      <c r="X242">
        <v>0</v>
      </c>
    </row>
    <row r="243" spans="1:24" x14ac:dyDescent="0.25">
      <c r="A243" t="s">
        <v>520</v>
      </c>
      <c r="B243" t="s">
        <v>265</v>
      </c>
      <c r="C243">
        <v>8.9613700000000005</v>
      </c>
      <c r="D243">
        <v>0.25602799999999998</v>
      </c>
      <c r="E243">
        <v>-0.73794899999999997</v>
      </c>
      <c r="F243">
        <v>2.95872</v>
      </c>
      <c r="G243">
        <v>0.19392400000000001</v>
      </c>
      <c r="H243">
        <v>-0.55826900000000002</v>
      </c>
      <c r="I243">
        <v>6.6292900000000001</v>
      </c>
      <c r="J243">
        <v>-0.12677099999999999</v>
      </c>
      <c r="K243">
        <v>-1.0004599999999999</v>
      </c>
      <c r="L243">
        <v>1.2627900000000001</v>
      </c>
      <c r="M243">
        <v>0</v>
      </c>
      <c r="N243">
        <v>0</v>
      </c>
      <c r="O243">
        <v>0</v>
      </c>
      <c r="P243">
        <v>8.4064200000000006E-2</v>
      </c>
      <c r="Q243">
        <v>-0.607765</v>
      </c>
      <c r="R243">
        <v>0</v>
      </c>
      <c r="S243">
        <v>0</v>
      </c>
      <c r="T243">
        <v>0</v>
      </c>
      <c r="U243" s="2">
        <v>5.5511199999999995E-17</v>
      </c>
      <c r="V243">
        <v>0</v>
      </c>
      <c r="W243">
        <v>0</v>
      </c>
      <c r="X243">
        <v>0</v>
      </c>
    </row>
    <row r="244" spans="1:24" x14ac:dyDescent="0.25">
      <c r="A244" t="s">
        <v>521</v>
      </c>
      <c r="B244" t="s">
        <v>266</v>
      </c>
      <c r="C244">
        <v>3.5989200000000001</v>
      </c>
      <c r="D244">
        <v>0.38061600000000001</v>
      </c>
      <c r="E244">
        <v>-4.8482399999999997</v>
      </c>
      <c r="F244">
        <v>1.3923300000000001</v>
      </c>
      <c r="G244">
        <v>-0.117413</v>
      </c>
      <c r="H244">
        <v>1.75152</v>
      </c>
      <c r="I244">
        <v>3.91601</v>
      </c>
      <c r="J244">
        <v>0.26721099999999998</v>
      </c>
      <c r="K244">
        <v>-0.212808</v>
      </c>
      <c r="L244">
        <v>-3.9186600000000002E-2</v>
      </c>
      <c r="M244">
        <v>0</v>
      </c>
      <c r="N244">
        <v>0</v>
      </c>
      <c r="O244">
        <v>0</v>
      </c>
      <c r="P244">
        <v>1.1353200000000001</v>
      </c>
      <c r="Q244">
        <v>-0.47042299999999998</v>
      </c>
      <c r="R244">
        <v>-1.0378E-2</v>
      </c>
      <c r="S244">
        <v>0</v>
      </c>
      <c r="T244">
        <v>0</v>
      </c>
      <c r="U244">
        <v>-1.6057100000000001E-2</v>
      </c>
      <c r="V244">
        <v>0</v>
      </c>
      <c r="W244" s="2">
        <v>-1.3628E-13</v>
      </c>
      <c r="X244">
        <v>0</v>
      </c>
    </row>
    <row r="245" spans="1:24" x14ac:dyDescent="0.25">
      <c r="A245" t="s">
        <v>522</v>
      </c>
      <c r="B245" t="s">
        <v>267</v>
      </c>
      <c r="C245">
        <v>1.5402199999999999</v>
      </c>
      <c r="D245">
        <v>8.9601700000000006E-2</v>
      </c>
      <c r="E245">
        <v>0</v>
      </c>
      <c r="F245">
        <v>0.98960199999999998</v>
      </c>
      <c r="G245">
        <v>-2.1854700000000001E-2</v>
      </c>
      <c r="H245">
        <v>-0.34640599999999999</v>
      </c>
      <c r="I245">
        <v>1.91292</v>
      </c>
      <c r="J245">
        <v>-7.7413600000000001E-3</v>
      </c>
      <c r="K245">
        <v>-1.0623400000000001</v>
      </c>
      <c r="L245">
        <v>2.1221E-2</v>
      </c>
      <c r="M245">
        <v>0</v>
      </c>
      <c r="N245">
        <v>0</v>
      </c>
      <c r="O245">
        <v>0</v>
      </c>
      <c r="P245">
        <v>-3.47774E-2</v>
      </c>
      <c r="Q245">
        <v>-8.7151800000000001E-2</v>
      </c>
      <c r="R245">
        <v>0</v>
      </c>
      <c r="S245">
        <v>0</v>
      </c>
      <c r="T245">
        <v>0</v>
      </c>
      <c r="U245" s="2">
        <v>7.5495199999999997E-15</v>
      </c>
      <c r="V245">
        <v>0</v>
      </c>
      <c r="W245">
        <v>0</v>
      </c>
      <c r="X245">
        <v>0</v>
      </c>
    </row>
    <row r="246" spans="1:24" x14ac:dyDescent="0.25">
      <c r="A246" t="s">
        <v>523</v>
      </c>
      <c r="B246" t="s">
        <v>268</v>
      </c>
      <c r="C246">
        <v>32.398099999999999</v>
      </c>
      <c r="D246">
        <v>0.383272</v>
      </c>
      <c r="E246">
        <v>0.33772200000000002</v>
      </c>
      <c r="F246">
        <v>-2.0554600000000001</v>
      </c>
      <c r="G246">
        <v>0.56190899999999999</v>
      </c>
      <c r="H246">
        <v>2.5775199999999998</v>
      </c>
      <c r="I246">
        <v>-1.6496999999999999</v>
      </c>
      <c r="J246">
        <v>29.977900000000002</v>
      </c>
      <c r="K246">
        <v>-0.66679699999999997</v>
      </c>
      <c r="L246">
        <v>1.73691</v>
      </c>
      <c r="M246">
        <v>0</v>
      </c>
      <c r="N246">
        <v>0</v>
      </c>
      <c r="O246">
        <v>0</v>
      </c>
      <c r="P246">
        <v>0.93280700000000005</v>
      </c>
      <c r="Q246">
        <v>0.55782100000000001</v>
      </c>
      <c r="R246">
        <v>0.13226399999999999</v>
      </c>
      <c r="S246">
        <v>0</v>
      </c>
      <c r="T246">
        <v>0</v>
      </c>
      <c r="U246">
        <v>0.129801</v>
      </c>
      <c r="V246">
        <v>0</v>
      </c>
      <c r="W246" s="2">
        <v>-1.3628E-13</v>
      </c>
      <c r="X246">
        <v>0</v>
      </c>
    </row>
    <row r="247" spans="1:24" x14ac:dyDescent="0.25">
      <c r="A247" t="s">
        <v>524</v>
      </c>
      <c r="B247" t="s">
        <v>269</v>
      </c>
      <c r="C247">
        <v>25.1234</v>
      </c>
      <c r="D247">
        <v>0.82967900000000006</v>
      </c>
      <c r="E247">
        <v>2.2251300000000001</v>
      </c>
      <c r="F247">
        <v>0.53890199999999999</v>
      </c>
      <c r="G247">
        <v>0.754301</v>
      </c>
      <c r="H247">
        <v>-1.6112899999999999</v>
      </c>
      <c r="I247">
        <v>1.5564899999999999</v>
      </c>
      <c r="J247">
        <v>17.6966</v>
      </c>
      <c r="K247">
        <v>-1.91706</v>
      </c>
      <c r="L247">
        <v>1.2863599999999999</v>
      </c>
      <c r="M247">
        <v>0</v>
      </c>
      <c r="N247">
        <v>0</v>
      </c>
      <c r="O247">
        <v>0</v>
      </c>
      <c r="P247">
        <v>3.8267699999999998</v>
      </c>
      <c r="Q247">
        <v>-2.32832E-3</v>
      </c>
      <c r="R247">
        <v>-8.3623199999999995E-3</v>
      </c>
      <c r="S247">
        <v>0</v>
      </c>
      <c r="T247">
        <v>0</v>
      </c>
      <c r="U247">
        <v>-5.4129299999999998E-2</v>
      </c>
      <c r="V247">
        <v>0</v>
      </c>
      <c r="W247" s="2">
        <v>-1.3628E-13</v>
      </c>
      <c r="X247">
        <v>0</v>
      </c>
    </row>
    <row r="248" spans="1:24" x14ac:dyDescent="0.25">
      <c r="A248" t="s">
        <v>525</v>
      </c>
      <c r="B248" t="s">
        <v>270</v>
      </c>
      <c r="C248">
        <v>1.3945399999999999</v>
      </c>
      <c r="D248">
        <v>1.54921</v>
      </c>
      <c r="E248">
        <v>2.14927</v>
      </c>
      <c r="F248">
        <v>2.4237700000000002</v>
      </c>
      <c r="G248">
        <v>1.1885300000000001</v>
      </c>
      <c r="H248">
        <v>-5.7565200000000001</v>
      </c>
      <c r="I248">
        <v>2.4485299999999999</v>
      </c>
      <c r="J248">
        <v>0.40800599999999998</v>
      </c>
      <c r="K248">
        <v>-2.8549500000000001</v>
      </c>
      <c r="L248">
        <v>-0.156195</v>
      </c>
      <c r="M248">
        <v>0</v>
      </c>
      <c r="N248">
        <v>0</v>
      </c>
      <c r="O248">
        <v>0</v>
      </c>
      <c r="P248">
        <v>-4.1931200000000002E-2</v>
      </c>
      <c r="Q248">
        <v>-0.49071500000000001</v>
      </c>
      <c r="R248">
        <v>-5.5073200000000003E-2</v>
      </c>
      <c r="S248">
        <v>0</v>
      </c>
      <c r="T248">
        <v>0</v>
      </c>
      <c r="U248">
        <v>9.1898199999999999E-2</v>
      </c>
      <c r="V248">
        <v>0</v>
      </c>
      <c r="W248" s="2">
        <v>-1.3628E-13</v>
      </c>
      <c r="X248">
        <v>0</v>
      </c>
    </row>
    <row r="249" spans="1:24" x14ac:dyDescent="0.25">
      <c r="A249" t="s">
        <v>526</v>
      </c>
      <c r="B249" t="s">
        <v>271</v>
      </c>
      <c r="C249">
        <v>2.7020400000000002</v>
      </c>
      <c r="D249">
        <v>1.6606799999999999</v>
      </c>
      <c r="E249">
        <v>2.5283699999999998</v>
      </c>
      <c r="F249">
        <v>1.8501099999999999</v>
      </c>
      <c r="G249">
        <v>1.51471</v>
      </c>
      <c r="H249">
        <v>-3.9351600000000002</v>
      </c>
      <c r="I249">
        <v>2.0959300000000001</v>
      </c>
      <c r="J249">
        <v>-0.116503</v>
      </c>
      <c r="K249">
        <v>-2.4880800000000001</v>
      </c>
      <c r="L249">
        <v>-0.28036800000000001</v>
      </c>
      <c r="M249">
        <v>0</v>
      </c>
      <c r="N249">
        <v>0</v>
      </c>
      <c r="O249">
        <v>0</v>
      </c>
      <c r="P249">
        <v>-3.2565200000000002E-2</v>
      </c>
      <c r="Q249">
        <v>-0.170241</v>
      </c>
      <c r="R249">
        <v>-0.222415</v>
      </c>
      <c r="S249">
        <v>0</v>
      </c>
      <c r="T249">
        <v>0</v>
      </c>
      <c r="U249">
        <v>0.127336</v>
      </c>
      <c r="V249">
        <v>0</v>
      </c>
      <c r="W249">
        <v>0</v>
      </c>
      <c r="X249">
        <v>0</v>
      </c>
    </row>
    <row r="250" spans="1:24" x14ac:dyDescent="0.25">
      <c r="A250" t="s">
        <v>527</v>
      </c>
      <c r="B250" t="s">
        <v>272</v>
      </c>
      <c r="C250">
        <v>1.6848399999999999</v>
      </c>
      <c r="D250">
        <v>1.3493599999999999</v>
      </c>
      <c r="E250">
        <v>2.4666999999999999</v>
      </c>
      <c r="F250">
        <v>1.4634199999999999</v>
      </c>
      <c r="G250">
        <v>1.0005299999999999</v>
      </c>
      <c r="H250">
        <v>-3.7831899999999998</v>
      </c>
      <c r="I250">
        <v>1.5112300000000001</v>
      </c>
      <c r="J250">
        <v>-0.12515699999999999</v>
      </c>
      <c r="K250">
        <v>-2.1365099999999999</v>
      </c>
      <c r="L250">
        <v>0.21368699999999999</v>
      </c>
      <c r="M250">
        <v>0</v>
      </c>
      <c r="N250">
        <v>0</v>
      </c>
      <c r="O250">
        <v>0</v>
      </c>
      <c r="P250">
        <v>-1.58049E-2</v>
      </c>
      <c r="Q250">
        <v>-5.0008999999999998E-2</v>
      </c>
      <c r="R250">
        <v>-0.28334399999999998</v>
      </c>
      <c r="S250">
        <v>0</v>
      </c>
      <c r="T250">
        <v>0</v>
      </c>
      <c r="U250">
        <v>2.3921100000000001E-2</v>
      </c>
      <c r="V250">
        <v>0</v>
      </c>
      <c r="W250" s="2">
        <v>-1.3628E-13</v>
      </c>
      <c r="X250">
        <v>0</v>
      </c>
    </row>
    <row r="251" spans="1:24" x14ac:dyDescent="0.25">
      <c r="A251" t="s">
        <v>528</v>
      </c>
      <c r="B251" t="s">
        <v>273</v>
      </c>
      <c r="C251">
        <v>0.90424099999999996</v>
      </c>
      <c r="D251">
        <v>1.4393499999999999</v>
      </c>
      <c r="E251">
        <v>2.3633899999999999</v>
      </c>
      <c r="F251">
        <v>3.7473699999999999E-2</v>
      </c>
      <c r="G251">
        <v>0.53331399999999995</v>
      </c>
      <c r="H251">
        <v>-2.2000099999999998</v>
      </c>
      <c r="I251">
        <v>-0.32287700000000003</v>
      </c>
      <c r="J251">
        <v>1.70885E-2</v>
      </c>
      <c r="K251">
        <v>-1.5405899999999999</v>
      </c>
      <c r="L251">
        <v>0.72828800000000005</v>
      </c>
      <c r="M251">
        <v>0</v>
      </c>
      <c r="N251">
        <v>0</v>
      </c>
      <c r="O251">
        <v>0</v>
      </c>
      <c r="P251">
        <v>-0.194824</v>
      </c>
      <c r="Q251">
        <v>2.24922E-2</v>
      </c>
      <c r="R251">
        <v>-5.4776400000000003E-2</v>
      </c>
      <c r="S251">
        <v>0</v>
      </c>
      <c r="T251">
        <v>0</v>
      </c>
      <c r="U251">
        <v>9.8411799999999994E-2</v>
      </c>
      <c r="V251">
        <v>0</v>
      </c>
      <c r="W251">
        <v>0</v>
      </c>
      <c r="X251">
        <v>0</v>
      </c>
    </row>
    <row r="252" spans="1:24" x14ac:dyDescent="0.25">
      <c r="A252" t="s">
        <v>529</v>
      </c>
      <c r="B252" t="s">
        <v>274</v>
      </c>
      <c r="C252">
        <v>0.92738399999999999</v>
      </c>
      <c r="D252">
        <v>1.97851</v>
      </c>
      <c r="E252">
        <v>2.8830399999999998</v>
      </c>
      <c r="F252">
        <v>2.9790100000000002</v>
      </c>
      <c r="G252">
        <v>0.94461499999999998</v>
      </c>
      <c r="H252">
        <v>-6.0743499999999999</v>
      </c>
      <c r="I252">
        <v>3.43899</v>
      </c>
      <c r="J252">
        <v>-0.56557299999999999</v>
      </c>
      <c r="K252">
        <v>-3.2699600000000002</v>
      </c>
      <c r="L252">
        <v>-1.0197000000000001</v>
      </c>
      <c r="M252">
        <v>0</v>
      </c>
      <c r="N252">
        <v>0</v>
      </c>
      <c r="O252">
        <v>0</v>
      </c>
      <c r="P252">
        <v>-0.2525</v>
      </c>
      <c r="Q252">
        <v>-0.39207700000000001</v>
      </c>
      <c r="R252">
        <v>-0.18226999999999999</v>
      </c>
      <c r="S252">
        <v>0</v>
      </c>
      <c r="T252">
        <v>0</v>
      </c>
      <c r="U252">
        <v>6.7570500000000006E-2</v>
      </c>
      <c r="V252">
        <v>0</v>
      </c>
      <c r="W252" s="2">
        <v>-1.3628E-13</v>
      </c>
      <c r="X252">
        <v>0</v>
      </c>
    </row>
    <row r="253" spans="1:24" x14ac:dyDescent="0.25">
      <c r="A253" t="s">
        <v>530</v>
      </c>
      <c r="B253" t="s">
        <v>275</v>
      </c>
      <c r="C253">
        <v>1.4923</v>
      </c>
      <c r="D253">
        <v>1.77606</v>
      </c>
      <c r="E253">
        <v>1.75543</v>
      </c>
      <c r="F253">
        <v>0.73634599999999995</v>
      </c>
      <c r="G253">
        <v>0.87264799999999998</v>
      </c>
      <c r="H253">
        <v>-2.5582500000000001</v>
      </c>
      <c r="I253">
        <v>1.0123800000000001</v>
      </c>
      <c r="J253">
        <v>1.2867999999999999E-2</v>
      </c>
      <c r="K253">
        <v>-2.0601099999999999</v>
      </c>
      <c r="L253">
        <v>-0.24243400000000001</v>
      </c>
      <c r="M253">
        <v>0</v>
      </c>
      <c r="N253">
        <v>0</v>
      </c>
      <c r="O253">
        <v>0</v>
      </c>
      <c r="P253">
        <v>4.77934E-3</v>
      </c>
      <c r="Q253">
        <v>-0.192467</v>
      </c>
      <c r="R253">
        <v>-4.4913099999999997E-2</v>
      </c>
      <c r="S253">
        <v>0</v>
      </c>
      <c r="T253">
        <v>0</v>
      </c>
      <c r="U253">
        <v>0.112938</v>
      </c>
      <c r="V253">
        <v>0</v>
      </c>
      <c r="W253">
        <v>0.114552</v>
      </c>
      <c r="X253">
        <v>0</v>
      </c>
    </row>
    <row r="254" spans="1:24" x14ac:dyDescent="0.25">
      <c r="A254" t="s">
        <v>531</v>
      </c>
      <c r="B254" t="s">
        <v>276</v>
      </c>
      <c r="C254">
        <v>7.2204699999999997</v>
      </c>
      <c r="D254">
        <v>1.508</v>
      </c>
      <c r="E254">
        <v>2.56026</v>
      </c>
      <c r="F254">
        <v>0.53203800000000001</v>
      </c>
      <c r="G254">
        <v>1.2165900000000001</v>
      </c>
      <c r="H254">
        <v>-3.2302499999999998</v>
      </c>
      <c r="I254">
        <v>-4.1028299999999997E-2</v>
      </c>
      <c r="J254">
        <v>2.1195400000000002</v>
      </c>
      <c r="K254">
        <v>-2.1858499999999998</v>
      </c>
      <c r="L254">
        <v>3.2358600000000002</v>
      </c>
      <c r="M254">
        <v>0</v>
      </c>
      <c r="N254">
        <v>0</v>
      </c>
      <c r="O254">
        <v>0</v>
      </c>
      <c r="P254">
        <v>1.45675</v>
      </c>
      <c r="Q254">
        <v>0.30478699999999997</v>
      </c>
      <c r="R254">
        <v>-5.4802999999999998E-2</v>
      </c>
      <c r="S254">
        <v>0</v>
      </c>
      <c r="T254">
        <v>0</v>
      </c>
      <c r="U254">
        <v>0.103356</v>
      </c>
      <c r="V254">
        <v>0</v>
      </c>
      <c r="W254" s="2">
        <v>-1.3855600000000001E-13</v>
      </c>
      <c r="X254">
        <v>0</v>
      </c>
    </row>
    <row r="255" spans="1:24" x14ac:dyDescent="0.25">
      <c r="A255" t="s">
        <v>532</v>
      </c>
      <c r="B255" t="s">
        <v>277</v>
      </c>
      <c r="C255">
        <v>1.22265</v>
      </c>
      <c r="D255">
        <v>1.5892900000000001</v>
      </c>
      <c r="E255">
        <v>2.3029799999999998</v>
      </c>
      <c r="F255">
        <v>0.32529000000000002</v>
      </c>
      <c r="G255">
        <v>0.97647799999999996</v>
      </c>
      <c r="H255">
        <v>-2.6207799999999999</v>
      </c>
      <c r="I255">
        <v>-0.23803199999999999</v>
      </c>
      <c r="J255">
        <v>-0.15165600000000001</v>
      </c>
      <c r="K255">
        <v>-1.95963</v>
      </c>
      <c r="L255">
        <v>0.88666999999999996</v>
      </c>
      <c r="M255">
        <v>0</v>
      </c>
      <c r="N255">
        <v>0</v>
      </c>
      <c r="O255">
        <v>0</v>
      </c>
      <c r="P255">
        <v>6.9909499999999999E-2</v>
      </c>
      <c r="Q255">
        <v>0.100637</v>
      </c>
      <c r="R255">
        <v>-5.3864200000000001E-2</v>
      </c>
      <c r="S255">
        <v>0</v>
      </c>
      <c r="T255">
        <v>0</v>
      </c>
      <c r="U255">
        <v>9.5986399999999999E-2</v>
      </c>
      <c r="V255">
        <v>0</v>
      </c>
      <c r="W255" s="2">
        <v>-1.3855600000000001E-13</v>
      </c>
      <c r="X255">
        <v>0</v>
      </c>
    </row>
    <row r="256" spans="1:24" x14ac:dyDescent="0.25">
      <c r="A256" t="s">
        <v>533</v>
      </c>
      <c r="B256" t="s">
        <v>278</v>
      </c>
      <c r="C256">
        <v>0.99655000000000005</v>
      </c>
      <c r="D256">
        <v>1.54403</v>
      </c>
      <c r="E256">
        <v>2.4300600000000001</v>
      </c>
      <c r="F256">
        <v>-0.37257099999999999</v>
      </c>
      <c r="G256">
        <v>0.48688900000000002</v>
      </c>
      <c r="H256">
        <v>-2.0942599999999998</v>
      </c>
      <c r="I256">
        <v>-0.91095099999999996</v>
      </c>
      <c r="J256">
        <v>-7.8084299999999995E-2</v>
      </c>
      <c r="K256">
        <v>-1.53007</v>
      </c>
      <c r="L256">
        <v>1.4336199999999999</v>
      </c>
      <c r="M256">
        <v>0</v>
      </c>
      <c r="N256">
        <v>0</v>
      </c>
      <c r="O256">
        <v>0</v>
      </c>
      <c r="P256">
        <v>3.07353E-2</v>
      </c>
      <c r="Q256">
        <v>0.10166500000000001</v>
      </c>
      <c r="R256">
        <v>-5.6904400000000001E-2</v>
      </c>
      <c r="S256">
        <v>0</v>
      </c>
      <c r="T256">
        <v>0</v>
      </c>
      <c r="U256">
        <v>0.114066</v>
      </c>
      <c r="V256">
        <v>0</v>
      </c>
      <c r="W256" s="2">
        <v>-1.3855600000000001E-13</v>
      </c>
      <c r="X256">
        <v>0</v>
      </c>
    </row>
    <row r="257" spans="1:24" x14ac:dyDescent="0.25">
      <c r="A257" t="s">
        <v>534</v>
      </c>
      <c r="B257" t="s">
        <v>279</v>
      </c>
      <c r="C257">
        <v>1.5657300000000001</v>
      </c>
      <c r="D257">
        <v>1.5239499999999999</v>
      </c>
      <c r="E257">
        <v>2.4844200000000001</v>
      </c>
      <c r="F257">
        <v>1.6346700000000001</v>
      </c>
      <c r="G257">
        <v>1.24122</v>
      </c>
      <c r="H257">
        <v>-4.0618100000000004</v>
      </c>
      <c r="I257">
        <v>1.91906</v>
      </c>
      <c r="J257">
        <v>-2.9298000000000001E-2</v>
      </c>
      <c r="K257">
        <v>-2.5455299999999998</v>
      </c>
      <c r="L257">
        <v>-0.94288499999999997</v>
      </c>
      <c r="M257">
        <v>0</v>
      </c>
      <c r="N257">
        <v>0</v>
      </c>
      <c r="O257">
        <v>0</v>
      </c>
      <c r="P257">
        <v>0.29229699999999997</v>
      </c>
      <c r="Q257">
        <v>-0.119508</v>
      </c>
      <c r="R257">
        <v>-5.4634500000000003E-2</v>
      </c>
      <c r="S257">
        <v>0</v>
      </c>
      <c r="T257">
        <v>0</v>
      </c>
      <c r="U257">
        <v>0.104282</v>
      </c>
      <c r="V257">
        <v>0</v>
      </c>
      <c r="W257" s="2">
        <v>-1.3855600000000001E-13</v>
      </c>
      <c r="X257">
        <v>0</v>
      </c>
    </row>
    <row r="258" spans="1:24" x14ac:dyDescent="0.25">
      <c r="A258" t="s">
        <v>535</v>
      </c>
      <c r="B258" t="s">
        <v>280</v>
      </c>
      <c r="C258">
        <v>0.98240799999999995</v>
      </c>
      <c r="D258">
        <v>1.43329</v>
      </c>
      <c r="E258">
        <v>-0.22781100000000001</v>
      </c>
      <c r="F258">
        <v>0.46477400000000002</v>
      </c>
      <c r="G258">
        <v>1.22482</v>
      </c>
      <c r="H258">
        <v>-2.06887</v>
      </c>
      <c r="I258">
        <v>0.87082400000000004</v>
      </c>
      <c r="J258">
        <v>-0.105919</v>
      </c>
      <c r="K258">
        <v>-0.70573900000000001</v>
      </c>
      <c r="L258">
        <v>-1.5195E-2</v>
      </c>
      <c r="M258">
        <v>0</v>
      </c>
      <c r="N258">
        <v>0</v>
      </c>
      <c r="O258">
        <v>0</v>
      </c>
      <c r="P258">
        <v>7.8602199999999997E-2</v>
      </c>
      <c r="Q258">
        <v>-3.5258600000000001E-2</v>
      </c>
      <c r="R258">
        <v>-5.1198599999999997E-2</v>
      </c>
      <c r="S258">
        <v>0</v>
      </c>
      <c r="T258">
        <v>0</v>
      </c>
      <c r="U258">
        <v>8.4827799999999995E-2</v>
      </c>
      <c r="V258">
        <v>0</v>
      </c>
      <c r="W258" s="2">
        <v>-1.3855600000000001E-13</v>
      </c>
      <c r="X258">
        <v>0</v>
      </c>
    </row>
    <row r="259" spans="1:24" x14ac:dyDescent="0.25">
      <c r="A259" t="s">
        <v>536</v>
      </c>
      <c r="B259" t="s">
        <v>281</v>
      </c>
      <c r="C259">
        <v>0.93962599999999996</v>
      </c>
      <c r="D259">
        <v>0.36495699999999998</v>
      </c>
      <c r="E259">
        <v>0.81683499999999998</v>
      </c>
      <c r="F259">
        <v>0.713175</v>
      </c>
      <c r="G259">
        <v>0.34814699999999998</v>
      </c>
      <c r="H259">
        <v>-2.7966299999999999</v>
      </c>
      <c r="I259">
        <v>1.0540499999999999</v>
      </c>
      <c r="J259">
        <v>-0.19659399999999999</v>
      </c>
      <c r="K259">
        <v>0.120251</v>
      </c>
      <c r="L259">
        <v>0.52220699999999998</v>
      </c>
      <c r="M259">
        <v>0</v>
      </c>
      <c r="N259">
        <v>0</v>
      </c>
      <c r="O259">
        <v>0</v>
      </c>
      <c r="P259">
        <v>0.12854399999999999</v>
      </c>
      <c r="Q259">
        <v>-0.28771000000000002</v>
      </c>
      <c r="R259">
        <v>4.9705300000000001E-2</v>
      </c>
      <c r="S259">
        <v>0</v>
      </c>
      <c r="T259">
        <v>0</v>
      </c>
      <c r="U259">
        <v>-0.18501799999999999</v>
      </c>
      <c r="V259">
        <v>0</v>
      </c>
      <c r="W259" s="2">
        <v>-1.3855600000000001E-13</v>
      </c>
      <c r="X259">
        <v>0</v>
      </c>
    </row>
    <row r="260" spans="1:24" x14ac:dyDescent="0.25">
      <c r="A260" t="s">
        <v>537</v>
      </c>
      <c r="B260" t="s">
        <v>282</v>
      </c>
      <c r="C260">
        <v>2.6202200000000002</v>
      </c>
      <c r="D260">
        <v>1.60941</v>
      </c>
      <c r="E260">
        <v>2.5442800000000001</v>
      </c>
      <c r="F260">
        <v>2.38137</v>
      </c>
      <c r="G260">
        <v>1.29932</v>
      </c>
      <c r="H260">
        <v>-5.4601300000000004</v>
      </c>
      <c r="I260">
        <v>2.8370299999999999</v>
      </c>
      <c r="J260">
        <v>-5.29595E-2</v>
      </c>
      <c r="K260">
        <v>-2.8353700000000002</v>
      </c>
      <c r="L260">
        <v>0.24341199999999999</v>
      </c>
      <c r="M260">
        <v>0</v>
      </c>
      <c r="N260">
        <v>0</v>
      </c>
      <c r="O260">
        <v>0</v>
      </c>
      <c r="P260">
        <v>5.3762300000000001E-3</v>
      </c>
      <c r="Q260">
        <v>-0.137818</v>
      </c>
      <c r="R260">
        <v>-5.5329000000000003E-2</v>
      </c>
      <c r="S260">
        <v>0</v>
      </c>
      <c r="T260">
        <v>0</v>
      </c>
      <c r="U260">
        <v>0.103824</v>
      </c>
      <c r="V260">
        <v>0</v>
      </c>
      <c r="W260">
        <v>0</v>
      </c>
      <c r="X260">
        <v>0</v>
      </c>
    </row>
    <row r="261" spans="1:24" x14ac:dyDescent="0.25">
      <c r="A261" t="s">
        <v>538</v>
      </c>
      <c r="B261" t="s">
        <v>283</v>
      </c>
      <c r="C261">
        <v>5.1853100000000003</v>
      </c>
      <c r="D261">
        <v>1.84487</v>
      </c>
      <c r="E261">
        <v>2.5220500000000001</v>
      </c>
      <c r="F261">
        <v>1.7819199999999999</v>
      </c>
      <c r="G261">
        <v>1.11615</v>
      </c>
      <c r="H261">
        <v>-4.0107299999999997</v>
      </c>
      <c r="I261">
        <v>2.1389800000000001</v>
      </c>
      <c r="J261">
        <v>1.54104</v>
      </c>
      <c r="K261">
        <v>-2.8662000000000001</v>
      </c>
      <c r="L261">
        <v>0.79189699999999996</v>
      </c>
      <c r="M261">
        <v>0</v>
      </c>
      <c r="N261">
        <v>0</v>
      </c>
      <c r="O261">
        <v>0</v>
      </c>
      <c r="P261">
        <v>0.26366299999999998</v>
      </c>
      <c r="Q261">
        <v>-0.18707399999999999</v>
      </c>
      <c r="R261">
        <v>-5.1450200000000001E-2</v>
      </c>
      <c r="S261">
        <v>0</v>
      </c>
      <c r="T261">
        <v>0</v>
      </c>
      <c r="U261">
        <v>0.113103</v>
      </c>
      <c r="V261">
        <v>0</v>
      </c>
      <c r="W261" s="2">
        <v>-1.3855600000000001E-13</v>
      </c>
      <c r="X261">
        <v>0</v>
      </c>
    </row>
    <row r="262" spans="1:24" x14ac:dyDescent="0.25">
      <c r="A262" t="s">
        <v>539</v>
      </c>
      <c r="B262" t="s">
        <v>284</v>
      </c>
      <c r="C262">
        <v>7.0243399999999996</v>
      </c>
      <c r="D262">
        <v>1.5374399999999999</v>
      </c>
      <c r="E262">
        <v>2.2956500000000002</v>
      </c>
      <c r="F262">
        <v>1.17848</v>
      </c>
      <c r="G262">
        <v>1.1370800000000001</v>
      </c>
      <c r="H262">
        <v>-3.5466700000000002</v>
      </c>
      <c r="I262">
        <v>1.15567</v>
      </c>
      <c r="J262">
        <v>2.1135799999999998</v>
      </c>
      <c r="K262">
        <v>-2.3725800000000001</v>
      </c>
      <c r="L262">
        <v>1.875</v>
      </c>
      <c r="M262">
        <v>0</v>
      </c>
      <c r="N262">
        <v>0</v>
      </c>
      <c r="O262">
        <v>0</v>
      </c>
      <c r="P262">
        <v>1.5999699999999999</v>
      </c>
      <c r="Q262">
        <v>0.132299</v>
      </c>
      <c r="R262">
        <v>-5.3929900000000003E-2</v>
      </c>
      <c r="S262">
        <v>0</v>
      </c>
      <c r="T262">
        <v>0</v>
      </c>
      <c r="U262">
        <v>0.104659</v>
      </c>
      <c r="V262">
        <v>0</v>
      </c>
      <c r="W262">
        <v>0</v>
      </c>
      <c r="X262">
        <v>0</v>
      </c>
    </row>
    <row r="263" spans="1:24" x14ac:dyDescent="0.25">
      <c r="A263" t="s">
        <v>540</v>
      </c>
      <c r="B263" t="s">
        <v>285</v>
      </c>
      <c r="C263">
        <v>4.0023299999999997</v>
      </c>
      <c r="D263">
        <v>1.73167</v>
      </c>
      <c r="E263">
        <v>2.8465099999999999</v>
      </c>
      <c r="F263">
        <v>-0.30830099999999999</v>
      </c>
      <c r="G263">
        <v>0.30138100000000001</v>
      </c>
      <c r="H263">
        <v>-0.94778899999999999</v>
      </c>
      <c r="I263">
        <v>-0.52175400000000005</v>
      </c>
      <c r="J263">
        <v>-0.103947</v>
      </c>
      <c r="K263">
        <v>-1.7991600000000001</v>
      </c>
      <c r="L263">
        <v>2.97817</v>
      </c>
      <c r="M263">
        <v>0</v>
      </c>
      <c r="N263">
        <v>0</v>
      </c>
      <c r="O263">
        <v>0</v>
      </c>
      <c r="P263">
        <v>2.1049900000000002E-3</v>
      </c>
      <c r="Q263">
        <v>0.50655499999999998</v>
      </c>
      <c r="R263">
        <v>-0.23347799999999999</v>
      </c>
      <c r="S263">
        <v>0</v>
      </c>
      <c r="T263">
        <v>0</v>
      </c>
      <c r="U263">
        <v>5.6917700000000002E-2</v>
      </c>
      <c r="V263">
        <v>0</v>
      </c>
      <c r="W263" s="2">
        <v>-1.3855600000000001E-13</v>
      </c>
      <c r="X263">
        <v>0</v>
      </c>
    </row>
    <row r="264" spans="1:24" x14ac:dyDescent="0.25">
      <c r="A264" t="s">
        <v>541</v>
      </c>
      <c r="B264" t="s">
        <v>286</v>
      </c>
      <c r="C264">
        <v>0.82006800000000002</v>
      </c>
      <c r="D264">
        <v>1.5199400000000001</v>
      </c>
      <c r="E264">
        <v>1.0384</v>
      </c>
      <c r="F264">
        <v>7.8117599999999995E-2</v>
      </c>
      <c r="G264">
        <v>0.44342300000000001</v>
      </c>
      <c r="H264">
        <v>-2.1923599999999999</v>
      </c>
      <c r="I264">
        <v>-0.18002000000000001</v>
      </c>
      <c r="J264">
        <v>1.04308</v>
      </c>
      <c r="K264">
        <v>-1.5522499999999999</v>
      </c>
      <c r="L264">
        <v>0.57062000000000002</v>
      </c>
      <c r="M264">
        <v>0</v>
      </c>
      <c r="N264">
        <v>0</v>
      </c>
      <c r="O264">
        <v>0</v>
      </c>
      <c r="P264">
        <v>3.62343E-3</v>
      </c>
      <c r="Q264">
        <v>-3.5240899999999999E-2</v>
      </c>
      <c r="R264">
        <v>-5.4914999999999999E-2</v>
      </c>
      <c r="S264">
        <v>0</v>
      </c>
      <c r="T264">
        <v>0</v>
      </c>
      <c r="U264">
        <v>0.102409</v>
      </c>
      <c r="V264">
        <v>0</v>
      </c>
      <c r="W264">
        <v>0</v>
      </c>
      <c r="X264">
        <v>0</v>
      </c>
    </row>
    <row r="268" spans="1:24" x14ac:dyDescent="0.25">
      <c r="A268" t="s">
        <v>30</v>
      </c>
    </row>
  </sheetData>
  <autoFilter ref="A9:X264" xr:uid="{00000000-0009-0000-0000-000000000000}"/>
  <conditionalFormatting sqref="C10:C26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dimer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kroj</dc:creator>
  <cp:lastModifiedBy>xi</cp:lastModifiedBy>
  <dcterms:created xsi:type="dcterms:W3CDTF">2018-02-15T16:28:54Z</dcterms:created>
  <dcterms:modified xsi:type="dcterms:W3CDTF">2021-12-16T10:14:10Z</dcterms:modified>
</cp:coreProperties>
</file>