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Sputtering/"/>
    </mc:Choice>
  </mc:AlternateContent>
  <xr:revisionPtr revIDLastSave="0" documentId="13_ncr:1_{0798DD0F-2284-774C-A4DB-7D6B6C5B4427}" xr6:coauthVersionLast="47" xr6:coauthVersionMax="47" xr10:uidLastSave="{00000000-0000-0000-0000-000000000000}"/>
  <bookViews>
    <workbookView xWindow="-34220" yWindow="4260" windowWidth="374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13" i="1"/>
  <c r="L3" i="1"/>
  <c r="L4" i="1"/>
  <c r="L5" i="1"/>
  <c r="L6" i="1"/>
  <c r="L7" i="1"/>
  <c r="L8" i="1"/>
  <c r="L9" i="1"/>
  <c r="L10" i="1"/>
  <c r="L11" i="1"/>
  <c r="L12" i="1"/>
  <c r="L2" i="1"/>
</calcChain>
</file>

<file path=xl/sharedStrings.xml><?xml version="1.0" encoding="utf-8"?>
<sst xmlns="http://schemas.openxmlformats.org/spreadsheetml/2006/main" count="426" uniqueCount="13">
  <si>
    <t>Fe</t>
  </si>
  <si>
    <t>Cr</t>
  </si>
  <si>
    <t>Ni</t>
  </si>
  <si>
    <t>ShearModulus_eff</t>
  </si>
  <si>
    <t>PoissonsRatio_eff</t>
  </si>
  <si>
    <t>delta_prime_misfit</t>
  </si>
  <si>
    <t>sigma_SSS</t>
  </si>
  <si>
    <t>Gmin_FCC</t>
  </si>
  <si>
    <t>eq_FCC</t>
  </si>
  <si>
    <t>Gmin_eq_FCC</t>
  </si>
  <si>
    <t>sigma_SSS_FCC</t>
  </si>
  <si>
    <t>compo_A_B_C_D_E</t>
  </si>
  <si>
    <t>Fe-Cr-Ni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</si>
</sst>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2"/>
      <color rgb="FF9C0006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0" xfId="1"/>
    <xf numFmtId="0" fontId="1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tabSelected="1" topLeftCell="A385" workbookViewId="0">
      <selection activeCell="M2" sqref="M2:M415"/>
    </sheetView>
  </sheetViews>
  <sheetFormatPr baseColWidth="10" defaultColWidth="8.83203125" defaultRowHeight="16" x14ac:dyDescent="0.2"/>
  <cols>
    <col min="2" max="4" width="6.6640625" customWidth="1"/>
    <col min="5" max="5" width="17.5" customWidth="1"/>
    <col min="6" max="6" width="17" customWidth="1"/>
    <col min="7" max="7" width="18.1640625" customWidth="1"/>
    <col min="8" max="8" width="11.6640625" style="2" customWidth="1"/>
    <col min="9" max="9" width="9" bestFit="1" customWidth="1"/>
    <col min="10" max="10" width="6.83203125" bestFit="1" customWidth="1"/>
    <col min="11" max="11" width="11.83203125" bestFit="1" customWidth="1"/>
    <col min="12" max="12" width="12.5" bestFit="1" customWidth="1"/>
    <col min="13" max="13" width="15.8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0.6875</v>
      </c>
      <c r="C2">
        <v>6.25E-2</v>
      </c>
      <c r="D2">
        <v>0.25</v>
      </c>
      <c r="E2">
        <v>82.263625494862566</v>
      </c>
      <c r="F2">
        <v>0.29344829565916319</v>
      </c>
      <c r="G2">
        <v>2.4176688210649871E-2</v>
      </c>
      <c r="H2" s="2">
        <v>51.246020311940264</v>
      </c>
      <c r="I2">
        <v>0</v>
      </c>
      <c r="J2">
        <v>1</v>
      </c>
      <c r="K2">
        <v>0</v>
      </c>
      <c r="L2" t="str">
        <f t="shared" ref="L2:L65" si="0">IF(K2=1,H2, "")</f>
        <v/>
      </c>
      <c r="M2" s="3" t="s">
        <v>12</v>
      </c>
    </row>
    <row r="3" spans="1:13" x14ac:dyDescent="0.2">
      <c r="A3" s="1">
        <v>1</v>
      </c>
      <c r="B3">
        <v>0.70909999999999995</v>
      </c>
      <c r="C3">
        <v>9.0899999999999995E-2</v>
      </c>
      <c r="D3">
        <v>0.2</v>
      </c>
      <c r="E3">
        <v>83.449172628101181</v>
      </c>
      <c r="F3">
        <v>0.29007555091292869</v>
      </c>
      <c r="G3">
        <v>2.4422386937537136E-2</v>
      </c>
      <c r="H3" s="2">
        <v>53.073543409016473</v>
      </c>
      <c r="I3">
        <v>0</v>
      </c>
      <c r="J3">
        <v>1</v>
      </c>
      <c r="K3">
        <v>0</v>
      </c>
      <c r="L3" t="str">
        <f t="shared" si="0"/>
        <v/>
      </c>
      <c r="M3" s="3" t="s">
        <v>12</v>
      </c>
    </row>
    <row r="4" spans="1:13" x14ac:dyDescent="0.2">
      <c r="A4" s="1">
        <v>2</v>
      </c>
      <c r="B4">
        <v>0.72130000000000005</v>
      </c>
      <c r="C4">
        <v>0.1148</v>
      </c>
      <c r="D4">
        <v>0.16389999999999999</v>
      </c>
      <c r="E4">
        <v>84.414298695316248</v>
      </c>
      <c r="F4">
        <v>0.28736326238967741</v>
      </c>
      <c r="G4">
        <v>2.5035877787291175E-2</v>
      </c>
      <c r="H4" s="2">
        <v>56.514768072499706</v>
      </c>
      <c r="I4">
        <v>0</v>
      </c>
      <c r="J4">
        <v>1</v>
      </c>
      <c r="K4">
        <v>0</v>
      </c>
      <c r="L4" t="str">
        <f t="shared" si="0"/>
        <v/>
      </c>
      <c r="M4" s="3" t="s">
        <v>12</v>
      </c>
    </row>
    <row r="5" spans="1:13" x14ac:dyDescent="0.2">
      <c r="A5" s="1">
        <v>3</v>
      </c>
      <c r="B5">
        <v>0.71009999999999995</v>
      </c>
      <c r="C5">
        <v>0.15939999999999999</v>
      </c>
      <c r="D5">
        <v>0.13039999999999999</v>
      </c>
      <c r="E5">
        <v>86.039374445774172</v>
      </c>
      <c r="F5">
        <v>0.28301794036101896</v>
      </c>
      <c r="G5">
        <v>2.7113712125908889E-2</v>
      </c>
      <c r="H5" s="2">
        <v>67.745512151291493</v>
      </c>
      <c r="I5">
        <v>0</v>
      </c>
      <c r="J5">
        <v>1</v>
      </c>
      <c r="K5">
        <v>0</v>
      </c>
      <c r="L5" t="str">
        <f t="shared" si="0"/>
        <v/>
      </c>
      <c r="M5" s="3" t="s">
        <v>12</v>
      </c>
    </row>
    <row r="6" spans="1:13" x14ac:dyDescent="0.2">
      <c r="A6" s="1">
        <v>4</v>
      </c>
      <c r="B6">
        <v>0.71619999999999995</v>
      </c>
      <c r="C6">
        <v>0.18920000000000001</v>
      </c>
      <c r="D6">
        <v>9.4600000000000004E-2</v>
      </c>
      <c r="E6">
        <v>87.194881563722817</v>
      </c>
      <c r="F6">
        <v>0.27982402197750517</v>
      </c>
      <c r="G6">
        <v>2.8114561427331871E-2</v>
      </c>
      <c r="H6" s="2">
        <v>73.675020153589259</v>
      </c>
      <c r="I6">
        <v>0</v>
      </c>
      <c r="J6">
        <v>1</v>
      </c>
      <c r="K6">
        <v>0</v>
      </c>
      <c r="L6" t="str">
        <f t="shared" si="0"/>
        <v/>
      </c>
      <c r="M6" s="3" t="s">
        <v>12</v>
      </c>
    </row>
    <row r="7" spans="1:13" x14ac:dyDescent="0.2">
      <c r="A7" s="1">
        <v>5</v>
      </c>
      <c r="B7">
        <v>0.4884</v>
      </c>
      <c r="C7">
        <v>6.9800000000000001E-2</v>
      </c>
      <c r="D7">
        <v>0.44190000000000002</v>
      </c>
      <c r="E7">
        <v>81.470071625147099</v>
      </c>
      <c r="F7">
        <v>0.29699084766562434</v>
      </c>
      <c r="G7">
        <v>2.7575098327189199E-2</v>
      </c>
      <c r="H7" s="2">
        <v>66.622750916068924</v>
      </c>
      <c r="I7">
        <v>1</v>
      </c>
      <c r="J7">
        <v>1</v>
      </c>
      <c r="K7">
        <v>1</v>
      </c>
      <c r="L7">
        <f t="shared" si="0"/>
        <v>66.622750916068924</v>
      </c>
      <c r="M7" s="3" t="s">
        <v>12</v>
      </c>
    </row>
    <row r="8" spans="1:13" x14ac:dyDescent="0.2">
      <c r="A8" s="1">
        <v>6</v>
      </c>
      <c r="B8">
        <v>0.55100000000000005</v>
      </c>
      <c r="C8">
        <v>0.10199999999999999</v>
      </c>
      <c r="D8">
        <v>0.34689999999999999</v>
      </c>
      <c r="E8">
        <v>83.031219459797953</v>
      </c>
      <c r="F8">
        <v>0.29233024650967931</v>
      </c>
      <c r="G8">
        <v>2.8458380968513174E-2</v>
      </c>
      <c r="H8" s="2">
        <v>72.416472861695524</v>
      </c>
      <c r="I8">
        <v>1</v>
      </c>
      <c r="J8">
        <v>1</v>
      </c>
      <c r="K8">
        <v>1</v>
      </c>
      <c r="L8">
        <f t="shared" si="0"/>
        <v>72.416472861695524</v>
      </c>
      <c r="M8" s="3" t="s">
        <v>12</v>
      </c>
    </row>
    <row r="9" spans="1:13" x14ac:dyDescent="0.2">
      <c r="A9" s="1">
        <v>7</v>
      </c>
      <c r="B9">
        <v>0.58179999999999998</v>
      </c>
      <c r="C9">
        <v>0.1273</v>
      </c>
      <c r="D9">
        <v>0.29089999999999999</v>
      </c>
      <c r="E9">
        <v>84.153850534086146</v>
      </c>
      <c r="F9">
        <v>0.28906987346931445</v>
      </c>
      <c r="G9">
        <v>2.8769942391292963E-2</v>
      </c>
      <c r="H9" s="2">
        <v>74.916099344042962</v>
      </c>
      <c r="I9">
        <v>1</v>
      </c>
      <c r="J9">
        <v>1</v>
      </c>
      <c r="K9">
        <v>1</v>
      </c>
      <c r="L9">
        <f t="shared" si="0"/>
        <v>74.916099344042962</v>
      </c>
      <c r="M9" s="3" t="s">
        <v>12</v>
      </c>
    </row>
    <row r="10" spans="1:13" x14ac:dyDescent="0.2">
      <c r="A10" s="1">
        <v>8</v>
      </c>
      <c r="B10">
        <v>0.6</v>
      </c>
      <c r="C10">
        <v>0.16669999999999999</v>
      </c>
      <c r="D10">
        <v>0.23330000000000001</v>
      </c>
      <c r="E10">
        <v>85.743517690484452</v>
      </c>
      <c r="F10">
        <v>0.2846246093923202</v>
      </c>
      <c r="G10">
        <v>2.9733129880875994E-2</v>
      </c>
      <c r="H10" s="2">
        <v>81.248719372952451</v>
      </c>
      <c r="I10">
        <v>0</v>
      </c>
      <c r="J10">
        <v>1</v>
      </c>
      <c r="K10">
        <v>0</v>
      </c>
      <c r="L10" t="str">
        <f t="shared" si="0"/>
        <v/>
      </c>
      <c r="M10" s="3" t="s">
        <v>12</v>
      </c>
    </row>
    <row r="11" spans="1:13" x14ac:dyDescent="0.2">
      <c r="A11" s="1">
        <v>9</v>
      </c>
      <c r="B11">
        <v>0.61539999999999995</v>
      </c>
      <c r="C11">
        <v>0.21540000000000001</v>
      </c>
      <c r="D11">
        <v>0.16919999999999999</v>
      </c>
      <c r="E11">
        <v>87.670353949983877</v>
      </c>
      <c r="F11">
        <v>0.27927325316480422</v>
      </c>
      <c r="G11">
        <v>3.0925452643288123E-2</v>
      </c>
      <c r="H11" s="2">
        <v>89.33934772173879</v>
      </c>
      <c r="I11">
        <v>0</v>
      </c>
      <c r="J11">
        <v>1</v>
      </c>
      <c r="K11">
        <v>0</v>
      </c>
      <c r="L11" t="str">
        <f t="shared" si="0"/>
        <v/>
      </c>
      <c r="M11" s="3" t="s">
        <v>12</v>
      </c>
    </row>
    <row r="12" spans="1:13" x14ac:dyDescent="0.2">
      <c r="A12" s="1">
        <v>10</v>
      </c>
      <c r="B12">
        <v>0.61970000000000003</v>
      </c>
      <c r="C12">
        <v>0.2535</v>
      </c>
      <c r="D12">
        <v>0.1268</v>
      </c>
      <c r="E12">
        <v>89.138306857303476</v>
      </c>
      <c r="F12">
        <v>0.27524463518529851</v>
      </c>
      <c r="G12">
        <v>3.1802285486453814E-2</v>
      </c>
      <c r="H12" s="2">
        <v>95.543315193524293</v>
      </c>
      <c r="I12">
        <v>0</v>
      </c>
      <c r="J12">
        <v>0</v>
      </c>
      <c r="K12">
        <v>0</v>
      </c>
      <c r="L12" t="str">
        <f t="shared" si="0"/>
        <v/>
      </c>
      <c r="M12" s="3" t="s">
        <v>12</v>
      </c>
    </row>
    <row r="13" spans="1:13" x14ac:dyDescent="0.2">
      <c r="A13" s="1">
        <v>11</v>
      </c>
      <c r="B13">
        <v>0.60529999999999995</v>
      </c>
      <c r="C13">
        <v>0.30259999999999998</v>
      </c>
      <c r="D13">
        <v>9.2100000000000001E-2</v>
      </c>
      <c r="E13">
        <v>90.931910794444036</v>
      </c>
      <c r="F13">
        <v>0.27046644233333433</v>
      </c>
      <c r="G13">
        <v>3.2967090294088709E-2</v>
      </c>
      <c r="H13" s="2">
        <v>103.95524363701959</v>
      </c>
      <c r="I13">
        <v>0</v>
      </c>
      <c r="J13">
        <v>0</v>
      </c>
      <c r="K13">
        <v>0</v>
      </c>
      <c r="L13" t="str">
        <f t="shared" si="0"/>
        <v/>
      </c>
      <c r="M13" s="3" t="s">
        <v>12</v>
      </c>
    </row>
    <row r="14" spans="1:13" x14ac:dyDescent="0.2">
      <c r="A14" s="1">
        <v>12</v>
      </c>
      <c r="B14">
        <v>0.2727</v>
      </c>
      <c r="C14">
        <v>6.8199999999999997E-2</v>
      </c>
      <c r="D14">
        <v>0.65910000000000002</v>
      </c>
      <c r="E14">
        <v>80.231405357752166</v>
      </c>
      <c r="F14">
        <v>0.30183045830813893</v>
      </c>
      <c r="G14">
        <v>2.5889688545183361E-2</v>
      </c>
      <c r="H14" s="2">
        <v>56.764661755285942</v>
      </c>
      <c r="I14">
        <v>1</v>
      </c>
      <c r="J14">
        <v>1</v>
      </c>
      <c r="K14">
        <v>1</v>
      </c>
      <c r="L14">
        <f t="shared" si="0"/>
        <v>56.764661755285942</v>
      </c>
      <c r="M14" s="3" t="s">
        <v>12</v>
      </c>
    </row>
    <row r="15" spans="1:13" x14ac:dyDescent="0.2">
      <c r="A15" s="1">
        <v>13</v>
      </c>
      <c r="B15">
        <v>0.34039999999999998</v>
      </c>
      <c r="C15">
        <v>8.5099999999999995E-2</v>
      </c>
      <c r="D15">
        <v>0.57450000000000001</v>
      </c>
      <c r="E15">
        <v>81.250929111999071</v>
      </c>
      <c r="F15">
        <v>0.29862102651064915</v>
      </c>
      <c r="G15">
        <v>2.7816900200396514E-2</v>
      </c>
      <c r="H15" s="2">
        <v>67.099386916966466</v>
      </c>
      <c r="I15">
        <v>1</v>
      </c>
      <c r="J15">
        <v>1</v>
      </c>
      <c r="K15">
        <v>1</v>
      </c>
      <c r="L15">
        <f t="shared" si="0"/>
        <v>67.099386916966466</v>
      </c>
      <c r="M15" s="3" t="s">
        <v>12</v>
      </c>
    </row>
    <row r="16" spans="1:13" x14ac:dyDescent="0.2">
      <c r="A16" s="1">
        <v>14</v>
      </c>
      <c r="B16">
        <v>0.4118</v>
      </c>
      <c r="C16">
        <v>0.1176</v>
      </c>
      <c r="D16">
        <v>0.47060000000000002</v>
      </c>
      <c r="E16">
        <v>82.880357056559205</v>
      </c>
      <c r="F16">
        <v>0.29373021343477124</v>
      </c>
      <c r="G16">
        <v>2.9976220840084427E-2</v>
      </c>
      <c r="H16" s="2">
        <v>79.748693250264495</v>
      </c>
      <c r="I16">
        <v>1</v>
      </c>
      <c r="J16">
        <v>1</v>
      </c>
      <c r="K16">
        <v>1</v>
      </c>
      <c r="L16">
        <f t="shared" si="0"/>
        <v>79.748693250264495</v>
      </c>
      <c r="M16" s="3" t="s">
        <v>12</v>
      </c>
    </row>
    <row r="17" spans="1:13" x14ac:dyDescent="0.2">
      <c r="A17" s="1">
        <v>15</v>
      </c>
      <c r="B17">
        <v>0.45450000000000002</v>
      </c>
      <c r="C17">
        <v>0.1636</v>
      </c>
      <c r="D17">
        <v>0.38179999999999997</v>
      </c>
      <c r="E17">
        <v>84.864529755728597</v>
      </c>
      <c r="F17">
        <v>0.28806592704105916</v>
      </c>
      <c r="G17">
        <v>3.1882512928838348E-2</v>
      </c>
      <c r="H17" s="2">
        <v>91.949452855721248</v>
      </c>
      <c r="I17">
        <v>1</v>
      </c>
      <c r="J17">
        <v>1</v>
      </c>
      <c r="K17">
        <v>1</v>
      </c>
      <c r="L17">
        <f t="shared" si="0"/>
        <v>91.949452855721248</v>
      </c>
      <c r="M17" s="3" t="s">
        <v>12</v>
      </c>
    </row>
    <row r="18" spans="1:13" x14ac:dyDescent="0.2">
      <c r="A18" s="1">
        <v>16</v>
      </c>
      <c r="B18">
        <v>0.48280000000000001</v>
      </c>
      <c r="C18">
        <v>0.22409999999999999</v>
      </c>
      <c r="D18">
        <v>0.29310000000000003</v>
      </c>
      <c r="E18">
        <v>87.319733406990153</v>
      </c>
      <c r="F18">
        <v>0.28121153997746173</v>
      </c>
      <c r="G18">
        <v>3.371749292216842E-2</v>
      </c>
      <c r="H18" s="2">
        <v>104.85996889398133</v>
      </c>
      <c r="I18">
        <v>1</v>
      </c>
      <c r="J18">
        <v>1</v>
      </c>
      <c r="K18">
        <v>1</v>
      </c>
      <c r="L18">
        <f t="shared" si="0"/>
        <v>104.85996889398133</v>
      </c>
      <c r="M18" s="3" t="s">
        <v>12</v>
      </c>
    </row>
    <row r="19" spans="1:13" x14ac:dyDescent="0.2">
      <c r="A19" s="1">
        <v>17</v>
      </c>
      <c r="B19">
        <v>0.5</v>
      </c>
      <c r="C19">
        <v>0.2742</v>
      </c>
      <c r="D19">
        <v>0.2258</v>
      </c>
      <c r="E19">
        <v>89.319782724848281</v>
      </c>
      <c r="F19">
        <v>0.27565562756583128</v>
      </c>
      <c r="G19">
        <v>3.4643087129394103E-2</v>
      </c>
      <c r="H19" s="2">
        <v>112.43237604572262</v>
      </c>
      <c r="I19">
        <v>0</v>
      </c>
      <c r="J19">
        <v>1</v>
      </c>
      <c r="K19">
        <v>0</v>
      </c>
      <c r="L19" t="str">
        <f t="shared" si="0"/>
        <v/>
      </c>
      <c r="M19" s="3" t="s">
        <v>12</v>
      </c>
    </row>
    <row r="20" spans="1:13" x14ac:dyDescent="0.2">
      <c r="A20" s="1">
        <v>18</v>
      </c>
      <c r="B20">
        <v>0.5</v>
      </c>
      <c r="C20">
        <v>0.3382</v>
      </c>
      <c r="D20">
        <v>0.1618</v>
      </c>
      <c r="E20">
        <v>91.764838165508579</v>
      </c>
      <c r="F20">
        <v>0.26901041444419971</v>
      </c>
      <c r="G20">
        <v>3.550805784806222E-2</v>
      </c>
      <c r="H20" s="2">
        <v>120.30398287653993</v>
      </c>
      <c r="I20">
        <v>0</v>
      </c>
      <c r="J20">
        <v>0</v>
      </c>
      <c r="K20">
        <v>0</v>
      </c>
      <c r="L20" t="str">
        <f t="shared" si="0"/>
        <v/>
      </c>
      <c r="M20" s="3" t="s">
        <v>12</v>
      </c>
    </row>
    <row r="21" spans="1:13" x14ac:dyDescent="0.2">
      <c r="A21" s="1">
        <v>19</v>
      </c>
      <c r="B21">
        <v>0.49320000000000003</v>
      </c>
      <c r="C21">
        <v>0.39729999999999999</v>
      </c>
      <c r="D21">
        <v>0.1096</v>
      </c>
      <c r="E21">
        <v>93.991562317416523</v>
      </c>
      <c r="F21">
        <v>0.26300477702338915</v>
      </c>
      <c r="G21">
        <v>3.5737090991710192E-2</v>
      </c>
      <c r="H21" s="2">
        <v>124.15240814757905</v>
      </c>
      <c r="I21">
        <v>0</v>
      </c>
      <c r="J21">
        <v>0</v>
      </c>
      <c r="K21">
        <v>0</v>
      </c>
      <c r="L21" t="str">
        <f t="shared" si="0"/>
        <v/>
      </c>
      <c r="M21" s="3" t="s">
        <v>12</v>
      </c>
    </row>
    <row r="22" spans="1:13" x14ac:dyDescent="0.2">
      <c r="A22" s="1">
        <v>20</v>
      </c>
      <c r="B22">
        <v>0.46839999999999998</v>
      </c>
      <c r="C22">
        <v>0.45569999999999999</v>
      </c>
      <c r="D22">
        <v>7.5899999999999995E-2</v>
      </c>
      <c r="E22">
        <v>96.113747893721779</v>
      </c>
      <c r="F22">
        <v>0.25742416695314885</v>
      </c>
      <c r="G22">
        <v>3.572625805134233E-2</v>
      </c>
      <c r="H22" s="2">
        <v>126.43367332246879</v>
      </c>
      <c r="I22">
        <v>0</v>
      </c>
      <c r="J22">
        <v>0</v>
      </c>
      <c r="K22">
        <v>0</v>
      </c>
      <c r="L22" t="str">
        <f t="shared" si="0"/>
        <v/>
      </c>
      <c r="M22" s="3" t="s">
        <v>12</v>
      </c>
    </row>
    <row r="23" spans="1:13" x14ac:dyDescent="0.2">
      <c r="A23" s="1">
        <v>21</v>
      </c>
      <c r="B23">
        <v>0.1961</v>
      </c>
      <c r="C23">
        <v>5.8799999999999998E-2</v>
      </c>
      <c r="D23">
        <v>0.74509999999999998</v>
      </c>
      <c r="E23">
        <v>79.445280845860751</v>
      </c>
      <c r="F23">
        <v>0.30446679333098242</v>
      </c>
      <c r="G23">
        <v>2.4129837263231264E-2</v>
      </c>
      <c r="H23" s="2">
        <v>47.854118606943608</v>
      </c>
      <c r="I23">
        <v>1</v>
      </c>
      <c r="J23">
        <v>1</v>
      </c>
      <c r="K23">
        <v>1</v>
      </c>
      <c r="L23">
        <f t="shared" si="0"/>
        <v>47.854118606943608</v>
      </c>
      <c r="M23" s="3" t="s">
        <v>12</v>
      </c>
    </row>
    <row r="24" spans="1:13" x14ac:dyDescent="0.2">
      <c r="A24" s="1">
        <v>22</v>
      </c>
      <c r="B24">
        <v>0.25490000000000002</v>
      </c>
      <c r="C24">
        <v>7.8399999999999997E-2</v>
      </c>
      <c r="D24">
        <v>0.66669999999999996</v>
      </c>
      <c r="E24">
        <v>80.525419434883958</v>
      </c>
      <c r="F24">
        <v>0.30116812919318536</v>
      </c>
      <c r="G24">
        <v>2.678744668542761E-2</v>
      </c>
      <c r="H24" s="2">
        <v>61.11752223709621</v>
      </c>
      <c r="I24">
        <v>1</v>
      </c>
      <c r="J24">
        <v>1</v>
      </c>
      <c r="K24">
        <v>1</v>
      </c>
      <c r="L24">
        <f t="shared" si="0"/>
        <v>61.11752223709621</v>
      </c>
      <c r="M24" s="3" t="s">
        <v>12</v>
      </c>
    </row>
    <row r="25" spans="1:13" x14ac:dyDescent="0.2">
      <c r="A25" s="1">
        <v>23</v>
      </c>
      <c r="B25">
        <v>0.30769999999999997</v>
      </c>
      <c r="C25">
        <v>0.1346</v>
      </c>
      <c r="D25">
        <v>0.55769999999999997</v>
      </c>
      <c r="E25">
        <v>82.971994914503</v>
      </c>
      <c r="F25">
        <v>0.29423009812626955</v>
      </c>
      <c r="G25">
        <v>3.148817515024039E-2</v>
      </c>
      <c r="H25" s="2">
        <v>87.41839379232907</v>
      </c>
      <c r="I25">
        <v>1</v>
      </c>
      <c r="J25">
        <v>1</v>
      </c>
      <c r="K25">
        <v>1</v>
      </c>
      <c r="L25">
        <f t="shared" si="0"/>
        <v>87.41839379232907</v>
      </c>
      <c r="M25" s="3" t="s">
        <v>12</v>
      </c>
    </row>
    <row r="26" spans="1:13" x14ac:dyDescent="0.2">
      <c r="A26" s="1">
        <v>24</v>
      </c>
      <c r="B26">
        <v>0.35189999999999999</v>
      </c>
      <c r="C26">
        <v>0.1852</v>
      </c>
      <c r="D26">
        <v>0.46300000000000002</v>
      </c>
      <c r="E26">
        <v>85.147867496844071</v>
      </c>
      <c r="F26">
        <v>0.28805166087073747</v>
      </c>
      <c r="G26">
        <v>3.4143914588340575E-2</v>
      </c>
      <c r="H26" s="2">
        <v>104.55167029262952</v>
      </c>
      <c r="I26">
        <v>1</v>
      </c>
      <c r="J26">
        <v>1</v>
      </c>
      <c r="K26">
        <v>1</v>
      </c>
      <c r="L26">
        <f t="shared" si="0"/>
        <v>104.55167029262952</v>
      </c>
      <c r="M26" s="3" t="s">
        <v>12</v>
      </c>
    </row>
    <row r="27" spans="1:13" x14ac:dyDescent="0.2">
      <c r="A27" s="1">
        <v>25</v>
      </c>
      <c r="B27">
        <v>0.375</v>
      </c>
      <c r="C27">
        <v>0.26790000000000003</v>
      </c>
      <c r="D27">
        <v>0.35709999999999997</v>
      </c>
      <c r="E27">
        <v>88.440677575501184</v>
      </c>
      <c r="F27">
        <v>0.27898606215229738</v>
      </c>
      <c r="G27">
        <v>3.7557429199684376E-2</v>
      </c>
      <c r="H27" s="2">
        <v>128.53914154608736</v>
      </c>
      <c r="I27">
        <v>1</v>
      </c>
      <c r="J27">
        <v>1</v>
      </c>
      <c r="K27">
        <v>1</v>
      </c>
      <c r="L27">
        <f t="shared" si="0"/>
        <v>128.53914154608736</v>
      </c>
      <c r="M27" s="3" t="s">
        <v>12</v>
      </c>
    </row>
    <row r="28" spans="1:13" x14ac:dyDescent="0.2">
      <c r="A28" s="1">
        <v>26</v>
      </c>
      <c r="B28">
        <v>0.4</v>
      </c>
      <c r="C28">
        <v>0.33329999999999999</v>
      </c>
      <c r="D28">
        <v>0.26669999999999999</v>
      </c>
      <c r="E28">
        <v>91.077265048337381</v>
      </c>
      <c r="F28">
        <v>0.27165354516136203</v>
      </c>
      <c r="G28">
        <v>3.9447437524568071E-2</v>
      </c>
      <c r="H28" s="2">
        <v>143.43314207099249</v>
      </c>
      <c r="I28">
        <v>0</v>
      </c>
      <c r="J28">
        <v>0</v>
      </c>
      <c r="K28">
        <v>0</v>
      </c>
      <c r="L28" t="str">
        <f t="shared" si="0"/>
        <v/>
      </c>
      <c r="M28" s="3" t="s">
        <v>12</v>
      </c>
    </row>
    <row r="29" spans="1:13" x14ac:dyDescent="0.2">
      <c r="A29" s="1">
        <v>27</v>
      </c>
      <c r="B29">
        <v>0.40629999999999999</v>
      </c>
      <c r="C29">
        <v>0.40629999999999999</v>
      </c>
      <c r="D29">
        <v>0.1875</v>
      </c>
      <c r="E29">
        <v>93.91136640385055</v>
      </c>
      <c r="F29">
        <v>0.26391251041735631</v>
      </c>
      <c r="G29">
        <v>3.902418591531806E-2</v>
      </c>
      <c r="H29" s="2">
        <v>144.63962838203841</v>
      </c>
      <c r="I29">
        <v>0</v>
      </c>
      <c r="J29">
        <v>0</v>
      </c>
      <c r="K29">
        <v>0</v>
      </c>
      <c r="L29" t="str">
        <f t="shared" si="0"/>
        <v/>
      </c>
      <c r="M29" s="3" t="s">
        <v>12</v>
      </c>
    </row>
    <row r="30" spans="1:13" x14ac:dyDescent="0.2">
      <c r="A30" s="1">
        <v>28</v>
      </c>
      <c r="B30">
        <v>0.39439999999999997</v>
      </c>
      <c r="C30">
        <v>0.47889999999999999</v>
      </c>
      <c r="D30">
        <v>0.1268</v>
      </c>
      <c r="E30">
        <v>96.649030007961784</v>
      </c>
      <c r="F30">
        <v>0.2565682791533731</v>
      </c>
      <c r="G30">
        <v>3.7234441450237882E-2</v>
      </c>
      <c r="H30" s="2">
        <v>136.8953667733999</v>
      </c>
      <c r="I30">
        <v>0</v>
      </c>
      <c r="J30">
        <v>0</v>
      </c>
      <c r="K30">
        <v>0</v>
      </c>
      <c r="L30" t="str">
        <f t="shared" si="0"/>
        <v/>
      </c>
      <c r="M30" s="3" t="s">
        <v>12</v>
      </c>
    </row>
    <row r="31" spans="1:13" x14ac:dyDescent="0.2">
      <c r="A31" s="1">
        <v>29</v>
      </c>
      <c r="B31">
        <v>0.36359999999999998</v>
      </c>
      <c r="C31">
        <v>0.55840000000000001</v>
      </c>
      <c r="D31">
        <v>7.7899999999999997E-2</v>
      </c>
      <c r="E31">
        <v>99.579108547962178</v>
      </c>
      <c r="F31">
        <v>0.24885431768148075</v>
      </c>
      <c r="G31">
        <v>3.5872282263896493E-2</v>
      </c>
      <c r="H31" s="2">
        <v>131.41202935858192</v>
      </c>
      <c r="I31">
        <v>0</v>
      </c>
      <c r="J31">
        <v>0</v>
      </c>
      <c r="K31">
        <v>0</v>
      </c>
      <c r="L31" t="str">
        <f t="shared" si="0"/>
        <v/>
      </c>
      <c r="M31" s="3" t="s">
        <v>12</v>
      </c>
    </row>
    <row r="32" spans="1:13" x14ac:dyDescent="0.2">
      <c r="A32" s="1">
        <v>30</v>
      </c>
      <c r="B32">
        <v>0.1429</v>
      </c>
      <c r="C32">
        <v>5.3600000000000002E-2</v>
      </c>
      <c r="D32">
        <v>0.80359999999999998</v>
      </c>
      <c r="E32">
        <v>78.947184677353007</v>
      </c>
      <c r="F32">
        <v>0.30616498953402838</v>
      </c>
      <c r="G32">
        <v>2.3285451791056254E-2</v>
      </c>
      <c r="H32" s="2">
        <v>43.17023292484447</v>
      </c>
      <c r="I32">
        <v>1</v>
      </c>
      <c r="J32">
        <v>1</v>
      </c>
      <c r="K32">
        <v>1</v>
      </c>
      <c r="L32">
        <f t="shared" si="0"/>
        <v>43.17023292484447</v>
      </c>
      <c r="M32" s="3" t="s">
        <v>12</v>
      </c>
    </row>
    <row r="33" spans="1:13" x14ac:dyDescent="0.2">
      <c r="A33" s="1">
        <v>31</v>
      </c>
      <c r="B33">
        <v>0.1852</v>
      </c>
      <c r="C33">
        <v>9.2600000000000002E-2</v>
      </c>
      <c r="D33">
        <v>0.72219999999999995</v>
      </c>
      <c r="E33">
        <v>80.688492368888419</v>
      </c>
      <c r="F33">
        <v>0.30122309137916342</v>
      </c>
      <c r="G33">
        <v>2.8553676401762276E-2</v>
      </c>
      <c r="H33" s="2">
        <v>69.031505962211327</v>
      </c>
      <c r="I33">
        <v>1</v>
      </c>
      <c r="J33">
        <v>1</v>
      </c>
      <c r="K33">
        <v>1</v>
      </c>
      <c r="L33">
        <f t="shared" si="0"/>
        <v>69.031505962211327</v>
      </c>
      <c r="M33" s="3" t="s">
        <v>12</v>
      </c>
    </row>
    <row r="34" spans="1:13" x14ac:dyDescent="0.2">
      <c r="A34" s="1">
        <v>32</v>
      </c>
      <c r="B34">
        <v>0.22639999999999999</v>
      </c>
      <c r="C34">
        <v>0.15090000000000001</v>
      </c>
      <c r="D34">
        <v>0.62260000000000004</v>
      </c>
      <c r="E34">
        <v>83.161663138416259</v>
      </c>
      <c r="F34">
        <v>0.29430748308834609</v>
      </c>
      <c r="G34">
        <v>3.3273274802744932E-2</v>
      </c>
      <c r="H34" s="2">
        <v>97.504377982448673</v>
      </c>
      <c r="I34">
        <v>1</v>
      </c>
      <c r="J34">
        <v>1</v>
      </c>
      <c r="K34">
        <v>1</v>
      </c>
      <c r="L34">
        <f t="shared" si="0"/>
        <v>97.504377982448673</v>
      </c>
      <c r="M34" s="3" t="s">
        <v>12</v>
      </c>
    </row>
    <row r="35" spans="1:13" x14ac:dyDescent="0.2">
      <c r="A35" s="1">
        <v>33</v>
      </c>
      <c r="B35">
        <v>0.25929999999999997</v>
      </c>
      <c r="C35">
        <v>0.22220000000000001</v>
      </c>
      <c r="D35">
        <v>0.51849999999999996</v>
      </c>
      <c r="E35">
        <v>86.082936308419875</v>
      </c>
      <c r="F35">
        <v>0.28621717721929862</v>
      </c>
      <c r="G35">
        <v>3.6992778430984932E-2</v>
      </c>
      <c r="H35" s="2">
        <v>123.1611038539308</v>
      </c>
      <c r="I35">
        <v>1</v>
      </c>
      <c r="J35">
        <v>1</v>
      </c>
      <c r="K35">
        <v>1</v>
      </c>
      <c r="L35">
        <f t="shared" si="0"/>
        <v>123.1611038539308</v>
      </c>
      <c r="M35" s="3" t="s">
        <v>12</v>
      </c>
    </row>
    <row r="36" spans="1:13" x14ac:dyDescent="0.2">
      <c r="A36" s="1">
        <v>34</v>
      </c>
      <c r="B36">
        <v>0.28570000000000001</v>
      </c>
      <c r="C36">
        <v>0.30359999999999998</v>
      </c>
      <c r="D36">
        <v>0.41070000000000001</v>
      </c>
      <c r="E36">
        <v>89.355886709646441</v>
      </c>
      <c r="F36">
        <v>0.27719367084951962</v>
      </c>
      <c r="G36">
        <v>3.906285269905585E-2</v>
      </c>
      <c r="H36" s="2">
        <v>140.34568352721942</v>
      </c>
      <c r="I36">
        <v>1</v>
      </c>
      <c r="J36">
        <v>1</v>
      </c>
      <c r="K36">
        <v>1</v>
      </c>
      <c r="L36">
        <f t="shared" si="0"/>
        <v>140.34568352721942</v>
      </c>
      <c r="M36" s="3" t="s">
        <v>12</v>
      </c>
    </row>
    <row r="37" spans="1:13" x14ac:dyDescent="0.2">
      <c r="A37" s="1">
        <v>35</v>
      </c>
      <c r="B37">
        <v>0.31030000000000002</v>
      </c>
      <c r="C37">
        <v>0.37930000000000003</v>
      </c>
      <c r="D37">
        <v>0.31030000000000002</v>
      </c>
      <c r="E37">
        <v>92.400187587871258</v>
      </c>
      <c r="F37">
        <v>0.26877046245693598</v>
      </c>
      <c r="G37">
        <v>3.9535867866219446E-2</v>
      </c>
      <c r="H37" s="2">
        <v>147.29007353834834</v>
      </c>
      <c r="I37">
        <v>0</v>
      </c>
      <c r="J37">
        <v>0</v>
      </c>
      <c r="K37">
        <v>0</v>
      </c>
      <c r="L37" t="str">
        <f t="shared" si="0"/>
        <v/>
      </c>
      <c r="M37" s="3" t="s">
        <v>12</v>
      </c>
    </row>
    <row r="38" spans="1:13" x14ac:dyDescent="0.2">
      <c r="A38" s="1">
        <v>36</v>
      </c>
      <c r="B38">
        <v>0.3175</v>
      </c>
      <c r="C38">
        <v>0.47620000000000001</v>
      </c>
      <c r="D38">
        <v>0.20630000000000001</v>
      </c>
      <c r="E38">
        <v>96.176307165590799</v>
      </c>
      <c r="F38">
        <v>0.25847848721029809</v>
      </c>
      <c r="G38">
        <v>3.8986163259921477E-2</v>
      </c>
      <c r="H38" s="2">
        <v>148.2307246419243</v>
      </c>
      <c r="I38">
        <v>0</v>
      </c>
      <c r="J38">
        <v>0</v>
      </c>
      <c r="K38">
        <v>0</v>
      </c>
      <c r="L38" t="str">
        <f t="shared" si="0"/>
        <v/>
      </c>
      <c r="M38" s="3" t="s">
        <v>12</v>
      </c>
    </row>
    <row r="39" spans="1:13" x14ac:dyDescent="0.2">
      <c r="A39" s="1">
        <v>37</v>
      </c>
      <c r="B39">
        <v>0.29849999999999999</v>
      </c>
      <c r="C39">
        <v>0.56720000000000004</v>
      </c>
      <c r="D39">
        <v>0.1343</v>
      </c>
      <c r="E39">
        <v>99.611960264726889</v>
      </c>
      <c r="F39">
        <v>0.24931066657748097</v>
      </c>
      <c r="G39">
        <v>3.7610364238083428E-2</v>
      </c>
      <c r="H39" s="2">
        <v>142.98878278108961</v>
      </c>
      <c r="I39">
        <v>0</v>
      </c>
      <c r="J39">
        <v>0</v>
      </c>
      <c r="K39">
        <v>0</v>
      </c>
      <c r="L39" t="str">
        <f t="shared" si="0"/>
        <v/>
      </c>
      <c r="M39" s="3" t="s">
        <v>12</v>
      </c>
    </row>
    <row r="40" spans="1:13" x14ac:dyDescent="0.2">
      <c r="A40" s="1">
        <v>38</v>
      </c>
      <c r="B40">
        <v>0.26319999999999999</v>
      </c>
      <c r="C40">
        <v>0.65790000000000004</v>
      </c>
      <c r="D40">
        <v>7.8899999999999998E-2</v>
      </c>
      <c r="E40">
        <v>102.97846085222299</v>
      </c>
      <c r="F40">
        <v>0.24047067630290347</v>
      </c>
      <c r="G40">
        <v>3.4563252205295207E-2</v>
      </c>
      <c r="H40" s="2">
        <v>126.80985362341946</v>
      </c>
      <c r="I40">
        <v>0</v>
      </c>
      <c r="J40">
        <v>0</v>
      </c>
      <c r="K40">
        <v>0</v>
      </c>
      <c r="L40" t="str">
        <f t="shared" si="0"/>
        <v/>
      </c>
      <c r="M40" s="3" t="s">
        <v>12</v>
      </c>
    </row>
    <row r="41" spans="1:13" x14ac:dyDescent="0.2">
      <c r="A41" s="1">
        <v>39</v>
      </c>
      <c r="B41">
        <v>0.1167</v>
      </c>
      <c r="C41">
        <v>0.05</v>
      </c>
      <c r="D41">
        <v>0.83330000000000004</v>
      </c>
      <c r="E41">
        <v>78.661224739793255</v>
      </c>
      <c r="F41">
        <v>0.30710791643174207</v>
      </c>
      <c r="G41">
        <v>2.2606599386884193E-2</v>
      </c>
      <c r="H41" s="2">
        <v>40.054822608841661</v>
      </c>
      <c r="I41">
        <v>1</v>
      </c>
      <c r="J41">
        <v>1</v>
      </c>
      <c r="K41">
        <v>1</v>
      </c>
      <c r="L41">
        <f t="shared" si="0"/>
        <v>40.054822608841661</v>
      </c>
      <c r="M41" s="3" t="s">
        <v>12</v>
      </c>
    </row>
    <row r="42" spans="1:13" x14ac:dyDescent="0.2">
      <c r="A42" s="1">
        <v>40</v>
      </c>
      <c r="B42">
        <v>0.1429</v>
      </c>
      <c r="C42">
        <v>0.1071</v>
      </c>
      <c r="D42">
        <v>0.75</v>
      </c>
      <c r="E42">
        <v>81.015481558836214</v>
      </c>
      <c r="F42">
        <v>0.30064948802574348</v>
      </c>
      <c r="G42">
        <v>3.2270469465610477E-2</v>
      </c>
      <c r="H42" s="2">
        <v>87.618205359025097</v>
      </c>
      <c r="I42">
        <v>1</v>
      </c>
      <c r="J42">
        <v>1</v>
      </c>
      <c r="K42">
        <v>1</v>
      </c>
      <c r="L42">
        <f t="shared" si="0"/>
        <v>87.618205359025097</v>
      </c>
      <c r="M42" s="3" t="s">
        <v>12</v>
      </c>
    </row>
    <row r="43" spans="1:13" x14ac:dyDescent="0.2">
      <c r="A43" s="1">
        <v>41</v>
      </c>
      <c r="B43">
        <v>0.16669999999999999</v>
      </c>
      <c r="C43">
        <v>0.16669999999999999</v>
      </c>
      <c r="D43">
        <v>0.66669999999999996</v>
      </c>
      <c r="E43">
        <v>83.448089476800348</v>
      </c>
      <c r="F43">
        <v>0.29397372083598639</v>
      </c>
      <c r="G43">
        <v>3.5657007124066248E-2</v>
      </c>
      <c r="H43" s="2">
        <v>110.31465519543228</v>
      </c>
      <c r="I43">
        <v>1</v>
      </c>
      <c r="J43">
        <v>1</v>
      </c>
      <c r="K43">
        <v>1</v>
      </c>
      <c r="L43">
        <f t="shared" si="0"/>
        <v>110.31465519543228</v>
      </c>
      <c r="M43" s="3" t="s">
        <v>12</v>
      </c>
    </row>
    <row r="44" spans="1:13" x14ac:dyDescent="0.2">
      <c r="A44" s="1">
        <v>42</v>
      </c>
      <c r="B44">
        <v>0.20749999999999999</v>
      </c>
      <c r="C44">
        <v>0.24529999999999999</v>
      </c>
      <c r="D44">
        <v>0.54720000000000002</v>
      </c>
      <c r="E44">
        <v>86.702052957967794</v>
      </c>
      <c r="F44">
        <v>0.28493913792104436</v>
      </c>
      <c r="G44">
        <v>3.8608921591739891E-2</v>
      </c>
      <c r="H44" s="2">
        <v>133.45022438411235</v>
      </c>
      <c r="I44">
        <v>1</v>
      </c>
      <c r="J44">
        <v>1</v>
      </c>
      <c r="K44">
        <v>1</v>
      </c>
      <c r="L44">
        <f t="shared" si="0"/>
        <v>133.45022438411235</v>
      </c>
      <c r="M44" s="3" t="s">
        <v>12</v>
      </c>
    </row>
    <row r="45" spans="1:13" x14ac:dyDescent="0.2">
      <c r="A45" s="1">
        <v>43</v>
      </c>
      <c r="B45">
        <v>0.22220000000000001</v>
      </c>
      <c r="C45">
        <v>0.33329999999999999</v>
      </c>
      <c r="D45">
        <v>0.44440000000000002</v>
      </c>
      <c r="E45">
        <v>90.179850253824014</v>
      </c>
      <c r="F45">
        <v>0.27546020064371624</v>
      </c>
      <c r="G45">
        <v>4.0823222411900263E-2</v>
      </c>
      <c r="H45" s="2">
        <v>152.72604887398609</v>
      </c>
      <c r="I45">
        <v>1</v>
      </c>
      <c r="J45">
        <v>1</v>
      </c>
      <c r="K45">
        <v>1</v>
      </c>
      <c r="L45">
        <f t="shared" si="0"/>
        <v>152.72604887398609</v>
      </c>
      <c r="M45" s="3" t="s">
        <v>12</v>
      </c>
    </row>
    <row r="46" spans="1:13" x14ac:dyDescent="0.2">
      <c r="A46" s="1">
        <v>44</v>
      </c>
      <c r="B46">
        <v>0.24560000000000001</v>
      </c>
      <c r="C46">
        <v>0.43859999999999999</v>
      </c>
      <c r="D46">
        <v>0.31580000000000003</v>
      </c>
      <c r="E46">
        <v>94.370550749778914</v>
      </c>
      <c r="F46">
        <v>0.2639536217940458</v>
      </c>
      <c r="G46">
        <v>4.1046348627054287E-2</v>
      </c>
      <c r="H46" s="2">
        <v>159.96546059677476</v>
      </c>
      <c r="I46">
        <v>0</v>
      </c>
      <c r="J46">
        <v>0</v>
      </c>
      <c r="K46">
        <v>0</v>
      </c>
      <c r="L46" t="str">
        <f t="shared" si="0"/>
        <v/>
      </c>
      <c r="M46" s="3" t="s">
        <v>12</v>
      </c>
    </row>
    <row r="47" spans="1:13" x14ac:dyDescent="0.2">
      <c r="A47" s="1">
        <v>45</v>
      </c>
      <c r="B47">
        <v>0.25</v>
      </c>
      <c r="C47">
        <v>0.5333</v>
      </c>
      <c r="D47">
        <v>0.2167</v>
      </c>
      <c r="E47">
        <v>98.065519903817759</v>
      </c>
      <c r="F47">
        <v>0.25391094519583629</v>
      </c>
      <c r="G47">
        <v>3.9651613863769711E-2</v>
      </c>
      <c r="H47" s="2">
        <v>155.19469692430124</v>
      </c>
      <c r="I47">
        <v>0</v>
      </c>
      <c r="J47">
        <v>0</v>
      </c>
      <c r="K47">
        <v>0</v>
      </c>
      <c r="L47" t="str">
        <f t="shared" si="0"/>
        <v/>
      </c>
      <c r="M47" s="3" t="s">
        <v>12</v>
      </c>
    </row>
    <row r="48" spans="1:13" x14ac:dyDescent="0.2">
      <c r="A48" s="1">
        <v>46</v>
      </c>
      <c r="B48">
        <v>0.23080000000000001</v>
      </c>
      <c r="C48">
        <v>0.6462</v>
      </c>
      <c r="D48">
        <v>0.1231</v>
      </c>
      <c r="E48">
        <v>102.37009125866025</v>
      </c>
      <c r="F48">
        <v>0.24240116765831554</v>
      </c>
      <c r="G48">
        <v>3.6427264547868696E-2</v>
      </c>
      <c r="H48" s="2">
        <v>138.4156729746347</v>
      </c>
      <c r="I48">
        <v>0</v>
      </c>
      <c r="J48">
        <v>0</v>
      </c>
      <c r="K48">
        <v>0</v>
      </c>
      <c r="L48" t="str">
        <f t="shared" si="0"/>
        <v/>
      </c>
      <c r="M48" s="3" t="s">
        <v>12</v>
      </c>
    </row>
    <row r="49" spans="1:13" x14ac:dyDescent="0.2">
      <c r="A49" s="1">
        <v>47</v>
      </c>
      <c r="B49">
        <v>0.2</v>
      </c>
      <c r="C49">
        <v>0.73329999999999995</v>
      </c>
      <c r="D49">
        <v>6.6699999999999995E-2</v>
      </c>
      <c r="E49">
        <v>105.64207859951277</v>
      </c>
      <c r="F49">
        <v>0.23379522395347774</v>
      </c>
      <c r="G49">
        <v>3.2043642103468113E-2</v>
      </c>
      <c r="H49" s="2">
        <v>113.53573283137769</v>
      </c>
      <c r="I49">
        <v>0</v>
      </c>
      <c r="J49">
        <v>0</v>
      </c>
      <c r="K49">
        <v>0</v>
      </c>
      <c r="L49" t="str">
        <f t="shared" si="0"/>
        <v/>
      </c>
      <c r="M49" s="3" t="s">
        <v>12</v>
      </c>
    </row>
    <row r="50" spans="1:13" x14ac:dyDescent="0.2">
      <c r="A50" s="1">
        <v>48</v>
      </c>
      <c r="B50">
        <v>0.1129</v>
      </c>
      <c r="C50">
        <v>4.8399999999999999E-2</v>
      </c>
      <c r="D50">
        <v>0.8387</v>
      </c>
      <c r="E50">
        <v>78.577936430416344</v>
      </c>
      <c r="F50">
        <v>0.30735582070512579</v>
      </c>
      <c r="G50">
        <v>2.2283674593765727E-2</v>
      </c>
      <c r="H50" s="2">
        <v>38.670187532797669</v>
      </c>
      <c r="I50">
        <v>1</v>
      </c>
      <c r="J50">
        <v>1</v>
      </c>
      <c r="K50">
        <v>1</v>
      </c>
      <c r="L50">
        <f t="shared" si="0"/>
        <v>38.670187532797669</v>
      </c>
      <c r="M50" s="3" t="s">
        <v>12</v>
      </c>
    </row>
    <row r="51" spans="1:13" x14ac:dyDescent="0.2">
      <c r="A51" s="1">
        <v>49</v>
      </c>
      <c r="B51">
        <v>0.125</v>
      </c>
      <c r="C51">
        <v>0.1071</v>
      </c>
      <c r="D51">
        <v>0.76790000000000003</v>
      </c>
      <c r="E51">
        <v>80.916843588339546</v>
      </c>
      <c r="F51">
        <v>0.30103993211199986</v>
      </c>
      <c r="G51">
        <v>3.2434267030060852E-2</v>
      </c>
      <c r="H51" s="2">
        <v>88.327601922504968</v>
      </c>
      <c r="I51">
        <v>1</v>
      </c>
      <c r="J51">
        <v>1</v>
      </c>
      <c r="K51">
        <v>1</v>
      </c>
      <c r="L51">
        <f t="shared" si="0"/>
        <v>88.327601922504968</v>
      </c>
      <c r="M51" s="3" t="s">
        <v>12</v>
      </c>
    </row>
    <row r="52" spans="1:13" x14ac:dyDescent="0.2">
      <c r="A52" s="1">
        <v>50</v>
      </c>
      <c r="B52">
        <v>0.1346</v>
      </c>
      <c r="C52">
        <v>0.1731</v>
      </c>
      <c r="D52">
        <v>0.69230000000000003</v>
      </c>
      <c r="E52">
        <v>83.523231063305772</v>
      </c>
      <c r="F52">
        <v>0.29400659311806676</v>
      </c>
      <c r="G52">
        <v>3.7822035760194071E-2</v>
      </c>
      <c r="H52" s="2">
        <v>122.4924371212015</v>
      </c>
      <c r="I52">
        <v>1</v>
      </c>
      <c r="J52">
        <v>1</v>
      </c>
      <c r="K52">
        <v>1</v>
      </c>
      <c r="L52">
        <f t="shared" si="0"/>
        <v>122.4924371212015</v>
      </c>
      <c r="M52" s="3" t="s">
        <v>12</v>
      </c>
    </row>
    <row r="53" spans="1:13" x14ac:dyDescent="0.2">
      <c r="A53" s="1">
        <v>51</v>
      </c>
      <c r="B53">
        <v>0.15379999999999999</v>
      </c>
      <c r="C53">
        <v>0.26919999999999999</v>
      </c>
      <c r="D53">
        <v>0.57689999999999997</v>
      </c>
      <c r="E53">
        <v>87.346563383740957</v>
      </c>
      <c r="F53">
        <v>0.28361219632886892</v>
      </c>
      <c r="G53">
        <v>4.1151704482973957E-2</v>
      </c>
      <c r="H53" s="2">
        <v>149.78184693097842</v>
      </c>
      <c r="I53">
        <v>1</v>
      </c>
      <c r="J53">
        <v>1</v>
      </c>
      <c r="K53">
        <v>1</v>
      </c>
      <c r="L53">
        <f t="shared" si="0"/>
        <v>149.78184693097842</v>
      </c>
      <c r="M53" s="3" t="s">
        <v>12</v>
      </c>
    </row>
    <row r="54" spans="1:13" x14ac:dyDescent="0.2">
      <c r="A54" s="1">
        <v>52</v>
      </c>
      <c r="B54">
        <v>0.1731</v>
      </c>
      <c r="C54">
        <v>0.3654</v>
      </c>
      <c r="D54">
        <v>0.46150000000000002</v>
      </c>
      <c r="E54">
        <v>91.172254115425559</v>
      </c>
      <c r="F54">
        <v>0.27316811853415823</v>
      </c>
      <c r="G54">
        <v>4.2534688744639011E-2</v>
      </c>
      <c r="H54" s="2">
        <v>165.31093476363679</v>
      </c>
      <c r="I54">
        <v>1</v>
      </c>
      <c r="J54">
        <v>1</v>
      </c>
      <c r="K54">
        <v>1</v>
      </c>
      <c r="L54">
        <f t="shared" si="0"/>
        <v>165.31093476363679</v>
      </c>
      <c r="M54" s="3" t="s">
        <v>12</v>
      </c>
    </row>
    <row r="55" spans="1:13" x14ac:dyDescent="0.2">
      <c r="A55" s="1">
        <v>53</v>
      </c>
      <c r="B55">
        <v>0.18870000000000001</v>
      </c>
      <c r="C55">
        <v>0.47170000000000001</v>
      </c>
      <c r="D55">
        <v>0.33960000000000001</v>
      </c>
      <c r="E55">
        <v>95.376040505436066</v>
      </c>
      <c r="F55">
        <v>0.26169551597863483</v>
      </c>
      <c r="G55">
        <v>4.2278619309193431E-2</v>
      </c>
      <c r="H55" s="2">
        <v>169.77933902440682</v>
      </c>
      <c r="I55">
        <v>0</v>
      </c>
      <c r="J55">
        <v>0</v>
      </c>
      <c r="K55">
        <v>0</v>
      </c>
      <c r="L55" t="str">
        <f t="shared" si="0"/>
        <v/>
      </c>
      <c r="M55" s="3" t="s">
        <v>12</v>
      </c>
    </row>
    <row r="56" spans="1:13" x14ac:dyDescent="0.2">
      <c r="A56" s="1">
        <v>54</v>
      </c>
      <c r="B56">
        <v>0.19639999999999999</v>
      </c>
      <c r="C56">
        <v>0.58930000000000005</v>
      </c>
      <c r="D56">
        <v>0.21429999999999999</v>
      </c>
      <c r="E56">
        <v>99.991676257590015</v>
      </c>
      <c r="F56">
        <v>0.24914161492708725</v>
      </c>
      <c r="G56">
        <v>3.9599084728860687E-2</v>
      </c>
      <c r="H56" s="2">
        <v>157.32760822848533</v>
      </c>
      <c r="I56">
        <v>0</v>
      </c>
      <c r="J56">
        <v>0</v>
      </c>
      <c r="K56">
        <v>0</v>
      </c>
      <c r="L56" t="str">
        <f t="shared" si="0"/>
        <v/>
      </c>
      <c r="M56" s="3" t="s">
        <v>12</v>
      </c>
    </row>
    <row r="57" spans="1:13" x14ac:dyDescent="0.2">
      <c r="A57" s="1">
        <v>55</v>
      </c>
      <c r="B57">
        <v>0.1905</v>
      </c>
      <c r="C57">
        <v>0.69840000000000002</v>
      </c>
      <c r="D57">
        <v>0.1111</v>
      </c>
      <c r="E57">
        <v>104.23030509036697</v>
      </c>
      <c r="F57">
        <v>0.23770651591029629</v>
      </c>
      <c r="G57">
        <v>3.4919802375141459E-2</v>
      </c>
      <c r="H57" s="2">
        <v>130.58485569984308</v>
      </c>
      <c r="I57">
        <v>0</v>
      </c>
      <c r="J57">
        <v>0</v>
      </c>
      <c r="K57">
        <v>0</v>
      </c>
      <c r="L57" t="str">
        <f t="shared" si="0"/>
        <v/>
      </c>
      <c r="M57" s="3" t="s">
        <v>12</v>
      </c>
    </row>
    <row r="58" spans="1:13" x14ac:dyDescent="0.2">
      <c r="A58" s="1">
        <v>56</v>
      </c>
      <c r="B58">
        <v>0.16439999999999999</v>
      </c>
      <c r="C58">
        <v>0.78080000000000005</v>
      </c>
      <c r="D58">
        <v>5.4800000000000001E-2</v>
      </c>
      <c r="E58">
        <v>107.35037531346902</v>
      </c>
      <c r="F58">
        <v>0.22948122173866531</v>
      </c>
      <c r="G58">
        <v>2.9688224638054934E-2</v>
      </c>
      <c r="H58" s="2">
        <v>100.59855523788271</v>
      </c>
      <c r="I58">
        <v>0</v>
      </c>
      <c r="J58">
        <v>0</v>
      </c>
      <c r="K58">
        <v>0</v>
      </c>
      <c r="L58" t="str">
        <f t="shared" si="0"/>
        <v/>
      </c>
      <c r="M58" s="3" t="s">
        <v>12</v>
      </c>
    </row>
    <row r="59" spans="1:13" x14ac:dyDescent="0.2">
      <c r="A59" s="1">
        <v>57</v>
      </c>
      <c r="B59">
        <v>9.4299999999999995E-2</v>
      </c>
      <c r="C59">
        <v>0.1132</v>
      </c>
      <c r="D59">
        <v>0.79249999999999998</v>
      </c>
      <c r="E59">
        <v>80.983686649275469</v>
      </c>
      <c r="F59">
        <v>0.30108006719659908</v>
      </c>
      <c r="G59">
        <v>3.3606253693639711E-2</v>
      </c>
      <c r="H59" s="2">
        <v>94.587361783626363</v>
      </c>
      <c r="I59">
        <v>1</v>
      </c>
      <c r="J59">
        <v>1</v>
      </c>
      <c r="K59">
        <v>1</v>
      </c>
      <c r="L59">
        <f t="shared" si="0"/>
        <v>94.587361783626363</v>
      </c>
      <c r="M59" s="3" t="s">
        <v>12</v>
      </c>
    </row>
    <row r="60" spans="1:13" x14ac:dyDescent="0.2">
      <c r="A60" s="1">
        <v>58</v>
      </c>
      <c r="B60">
        <v>0.10199999999999999</v>
      </c>
      <c r="C60">
        <v>0.1837</v>
      </c>
      <c r="D60">
        <v>0.71430000000000005</v>
      </c>
      <c r="E60">
        <v>83.75801021194971</v>
      </c>
      <c r="F60">
        <v>0.29361717694552225</v>
      </c>
      <c r="G60">
        <v>4.0834291050658673E-2</v>
      </c>
      <c r="H60" s="2">
        <v>140.5642394811874</v>
      </c>
      <c r="I60">
        <v>1</v>
      </c>
      <c r="J60">
        <v>1</v>
      </c>
      <c r="K60">
        <v>1</v>
      </c>
      <c r="L60">
        <f t="shared" si="0"/>
        <v>140.5642394811874</v>
      </c>
      <c r="M60" s="3" t="s">
        <v>12</v>
      </c>
    </row>
    <row r="61" spans="1:13" x14ac:dyDescent="0.2">
      <c r="A61" s="1">
        <v>59</v>
      </c>
      <c r="B61">
        <v>0.12770000000000001</v>
      </c>
      <c r="C61">
        <v>0.27660000000000001</v>
      </c>
      <c r="D61">
        <v>0.59570000000000001</v>
      </c>
      <c r="E61">
        <v>87.495908381758539</v>
      </c>
      <c r="F61">
        <v>0.28340948620469741</v>
      </c>
      <c r="G61">
        <v>4.258642417340059E-2</v>
      </c>
      <c r="H61" s="2">
        <v>158.96964504466166</v>
      </c>
      <c r="I61">
        <v>1</v>
      </c>
      <c r="J61">
        <v>1</v>
      </c>
      <c r="K61">
        <v>1</v>
      </c>
      <c r="L61">
        <f t="shared" si="0"/>
        <v>158.96964504466166</v>
      </c>
      <c r="M61" s="3" t="s">
        <v>12</v>
      </c>
    </row>
    <row r="62" spans="1:13" x14ac:dyDescent="0.2">
      <c r="A62" s="1">
        <v>60</v>
      </c>
      <c r="B62">
        <v>0.1489</v>
      </c>
      <c r="C62">
        <v>0.38300000000000001</v>
      </c>
      <c r="D62">
        <v>0.46810000000000002</v>
      </c>
      <c r="E62">
        <v>91.733012522698587</v>
      </c>
      <c r="F62">
        <v>0.27184765224750351</v>
      </c>
      <c r="G62">
        <v>4.3465673700354916E-2</v>
      </c>
      <c r="H62" s="2">
        <v>172.34028818353516</v>
      </c>
      <c r="I62">
        <v>1</v>
      </c>
      <c r="J62">
        <v>1</v>
      </c>
      <c r="K62">
        <v>1</v>
      </c>
      <c r="L62">
        <f t="shared" si="0"/>
        <v>172.34028818353516</v>
      </c>
      <c r="M62" s="3" t="s">
        <v>12</v>
      </c>
    </row>
    <row r="63" spans="1:13" x14ac:dyDescent="0.2">
      <c r="A63" s="1">
        <v>61</v>
      </c>
      <c r="B63">
        <v>0.1633</v>
      </c>
      <c r="C63">
        <v>0.51019999999999999</v>
      </c>
      <c r="D63">
        <v>0.32650000000000001</v>
      </c>
      <c r="E63">
        <v>96.750532557301099</v>
      </c>
      <c r="F63">
        <v>0.25818863480738319</v>
      </c>
      <c r="G63">
        <v>4.249738588863862E-2</v>
      </c>
      <c r="H63" s="2">
        <v>173.21969689771325</v>
      </c>
      <c r="I63">
        <v>0</v>
      </c>
      <c r="J63">
        <v>0</v>
      </c>
      <c r="K63">
        <v>0</v>
      </c>
      <c r="L63" t="str">
        <f t="shared" si="0"/>
        <v/>
      </c>
      <c r="M63" s="3" t="s">
        <v>12</v>
      </c>
    </row>
    <row r="64" spans="1:13" x14ac:dyDescent="0.2">
      <c r="A64" s="1">
        <v>62</v>
      </c>
      <c r="B64">
        <v>0.1731</v>
      </c>
      <c r="C64">
        <v>0.61539999999999995</v>
      </c>
      <c r="D64">
        <v>0.21149999999999999</v>
      </c>
      <c r="E64">
        <v>100.9015401435903</v>
      </c>
      <c r="F64">
        <v>0.24687569576736557</v>
      </c>
      <c r="G64">
        <v>3.9383530057852778E-2</v>
      </c>
      <c r="H64" s="2">
        <v>157.00951329555178</v>
      </c>
      <c r="I64">
        <v>0</v>
      </c>
      <c r="J64">
        <v>0</v>
      </c>
      <c r="K64">
        <v>0</v>
      </c>
      <c r="L64" t="str">
        <f t="shared" si="0"/>
        <v/>
      </c>
      <c r="M64" s="3" t="s">
        <v>12</v>
      </c>
    </row>
    <row r="65" spans="1:13" x14ac:dyDescent="0.2">
      <c r="A65" s="1">
        <v>63</v>
      </c>
      <c r="B65">
        <v>0.18329999999999999</v>
      </c>
      <c r="C65">
        <v>0.7167</v>
      </c>
      <c r="D65">
        <v>0.1</v>
      </c>
      <c r="E65">
        <v>104.91530576317297</v>
      </c>
      <c r="F65">
        <v>0.23591290274739501</v>
      </c>
      <c r="G65">
        <v>3.3987681646384091E-2</v>
      </c>
      <c r="H65" s="2">
        <v>125.24708454687632</v>
      </c>
      <c r="I65">
        <v>0</v>
      </c>
      <c r="J65">
        <v>0</v>
      </c>
      <c r="K65">
        <v>0</v>
      </c>
      <c r="L65" t="str">
        <f t="shared" si="0"/>
        <v/>
      </c>
      <c r="M65" s="3" t="s">
        <v>12</v>
      </c>
    </row>
    <row r="66" spans="1:13" x14ac:dyDescent="0.2">
      <c r="A66" s="1">
        <v>64</v>
      </c>
      <c r="B66">
        <v>6.8199999999999997E-2</v>
      </c>
      <c r="C66">
        <v>0.20449999999999999</v>
      </c>
      <c r="D66">
        <v>0.72729999999999995</v>
      </c>
      <c r="E66">
        <v>84.383171038133739</v>
      </c>
      <c r="F66">
        <v>0.29219477326455512</v>
      </c>
      <c r="G66">
        <v>4.45872747762893E-2</v>
      </c>
      <c r="H66" s="2">
        <v>165.05464081544494</v>
      </c>
      <c r="I66">
        <v>1</v>
      </c>
      <c r="J66">
        <v>1</v>
      </c>
      <c r="K66">
        <v>1</v>
      </c>
      <c r="L66">
        <f t="shared" ref="L66:L129" si="1">IF(K66=1,H66, "")</f>
        <v>165.05464081544494</v>
      </c>
      <c r="M66" s="3" t="s">
        <v>12</v>
      </c>
    </row>
    <row r="67" spans="1:13" x14ac:dyDescent="0.2">
      <c r="A67" s="1">
        <v>65</v>
      </c>
      <c r="B67">
        <v>9.5200000000000007E-2</v>
      </c>
      <c r="C67">
        <v>0.3095</v>
      </c>
      <c r="D67">
        <v>0.59519999999999995</v>
      </c>
      <c r="E67">
        <v>88.605144571565461</v>
      </c>
      <c r="F67">
        <v>0.28068014978051703</v>
      </c>
      <c r="G67">
        <v>4.5024599082001605E-2</v>
      </c>
      <c r="H67" s="2">
        <v>176.82973088780381</v>
      </c>
      <c r="I67">
        <v>1</v>
      </c>
      <c r="J67">
        <v>1</v>
      </c>
      <c r="K67">
        <v>1</v>
      </c>
      <c r="L67">
        <f t="shared" si="1"/>
        <v>176.82973088780381</v>
      </c>
      <c r="M67" s="3" t="s">
        <v>12</v>
      </c>
    </row>
    <row r="68" spans="1:13" x14ac:dyDescent="0.2">
      <c r="A68" s="1">
        <v>66</v>
      </c>
      <c r="B68">
        <v>0.11899999999999999</v>
      </c>
      <c r="C68">
        <v>0.42859999999999998</v>
      </c>
      <c r="D68">
        <v>0.45240000000000002</v>
      </c>
      <c r="E68">
        <v>93.356057148883295</v>
      </c>
      <c r="F68">
        <v>0.26771210523249162</v>
      </c>
      <c r="G68">
        <v>4.4615780347221891E-2</v>
      </c>
      <c r="H68" s="2">
        <v>182.74293994975105</v>
      </c>
      <c r="I68">
        <v>0</v>
      </c>
      <c r="J68">
        <v>1</v>
      </c>
      <c r="K68">
        <v>0</v>
      </c>
      <c r="L68" t="str">
        <f t="shared" si="1"/>
        <v/>
      </c>
      <c r="M68" s="3" t="s">
        <v>12</v>
      </c>
    </row>
    <row r="69" spans="1:13" x14ac:dyDescent="0.2">
      <c r="A69" s="1">
        <v>67</v>
      </c>
      <c r="B69">
        <v>0.1429</v>
      </c>
      <c r="C69">
        <v>0.54759999999999998</v>
      </c>
      <c r="D69">
        <v>0.3095</v>
      </c>
      <c r="E69">
        <v>98.110663879454066</v>
      </c>
      <c r="F69">
        <v>0.25468164800873305</v>
      </c>
      <c r="G69">
        <v>4.2355658456738103E-2</v>
      </c>
      <c r="H69" s="2">
        <v>174.12465538573028</v>
      </c>
      <c r="I69">
        <v>0</v>
      </c>
      <c r="J69">
        <v>0</v>
      </c>
      <c r="K69">
        <v>0</v>
      </c>
      <c r="L69" t="str">
        <f t="shared" si="1"/>
        <v/>
      </c>
      <c r="M69" s="3" t="s">
        <v>12</v>
      </c>
    </row>
    <row r="70" spans="1:13" x14ac:dyDescent="0.2">
      <c r="A70" s="1">
        <v>68</v>
      </c>
      <c r="B70">
        <v>0.1739</v>
      </c>
      <c r="C70">
        <v>0.6522</v>
      </c>
      <c r="D70">
        <v>0.1739</v>
      </c>
      <c r="E70">
        <v>102.344609851116</v>
      </c>
      <c r="F70">
        <v>0.2429606450017438</v>
      </c>
      <c r="G70">
        <v>3.7840257186734096E-2</v>
      </c>
      <c r="H70" s="2">
        <v>148.13736217045562</v>
      </c>
      <c r="I70">
        <v>0</v>
      </c>
      <c r="J70">
        <v>0</v>
      </c>
      <c r="K70">
        <v>0</v>
      </c>
      <c r="L70" t="str">
        <f t="shared" si="1"/>
        <v/>
      </c>
      <c r="M70" s="3" t="s">
        <v>12</v>
      </c>
    </row>
    <row r="71" spans="1:13" x14ac:dyDescent="0.2">
      <c r="A71" s="1">
        <v>69</v>
      </c>
      <c r="B71">
        <v>6.25E-2</v>
      </c>
      <c r="C71">
        <v>0.6875</v>
      </c>
      <c r="D71">
        <v>0.25</v>
      </c>
      <c r="E71">
        <v>103.21634655643822</v>
      </c>
      <c r="F71">
        <v>0.24157059297060046</v>
      </c>
      <c r="G71">
        <v>3.9937819949664569E-2</v>
      </c>
      <c r="H71" s="2">
        <v>163.9174114708126</v>
      </c>
      <c r="I71">
        <v>0</v>
      </c>
      <c r="J71">
        <v>0</v>
      </c>
      <c r="K71">
        <v>0</v>
      </c>
      <c r="L71" t="str">
        <f t="shared" si="1"/>
        <v/>
      </c>
      <c r="M71" s="3" t="s">
        <v>12</v>
      </c>
    </row>
    <row r="72" spans="1:13" x14ac:dyDescent="0.2">
      <c r="A72" s="1">
        <v>70</v>
      </c>
      <c r="B72">
        <v>9.0899999999999995E-2</v>
      </c>
      <c r="C72">
        <v>0.70909999999999995</v>
      </c>
      <c r="D72">
        <v>0.2</v>
      </c>
      <c r="E72">
        <v>104.19667199098312</v>
      </c>
      <c r="F72">
        <v>0.23867155992534644</v>
      </c>
      <c r="G72">
        <v>3.781085562171678E-2</v>
      </c>
      <c r="H72" s="2">
        <v>150.27379600394548</v>
      </c>
      <c r="I72">
        <v>0</v>
      </c>
      <c r="J72">
        <v>0</v>
      </c>
      <c r="K72">
        <v>0</v>
      </c>
      <c r="L72" t="str">
        <f t="shared" si="1"/>
        <v/>
      </c>
      <c r="M72" s="3" t="s">
        <v>12</v>
      </c>
    </row>
    <row r="73" spans="1:13" x14ac:dyDescent="0.2">
      <c r="A73" s="1">
        <v>71</v>
      </c>
      <c r="B73">
        <v>0.1148</v>
      </c>
      <c r="C73">
        <v>0.72130000000000005</v>
      </c>
      <c r="D73">
        <v>0.16389999999999999</v>
      </c>
      <c r="E73">
        <v>104.78553105104784</v>
      </c>
      <c r="F73">
        <v>0.23686801036057248</v>
      </c>
      <c r="G73">
        <v>3.6274805159673587E-2</v>
      </c>
      <c r="H73" s="2">
        <v>140.41304782752545</v>
      </c>
      <c r="I73">
        <v>0</v>
      </c>
      <c r="J73">
        <v>0</v>
      </c>
      <c r="K73">
        <v>0</v>
      </c>
      <c r="L73" t="str">
        <f t="shared" si="1"/>
        <v/>
      </c>
      <c r="M73" s="3" t="s">
        <v>12</v>
      </c>
    </row>
    <row r="74" spans="1:13" x14ac:dyDescent="0.2">
      <c r="A74" s="1">
        <v>72</v>
      </c>
      <c r="B74">
        <v>0.15939999999999999</v>
      </c>
      <c r="C74">
        <v>0.71009999999999995</v>
      </c>
      <c r="D74">
        <v>0.13039999999999999</v>
      </c>
      <c r="E74">
        <v>104.55074479513083</v>
      </c>
      <c r="F74">
        <v>0.2371107736811377</v>
      </c>
      <c r="G74">
        <v>3.5421420760680146E-2</v>
      </c>
      <c r="H74" s="2">
        <v>134.27613666361486</v>
      </c>
      <c r="I74">
        <v>0</v>
      </c>
      <c r="J74">
        <v>0</v>
      </c>
      <c r="K74">
        <v>0</v>
      </c>
      <c r="L74" t="str">
        <f t="shared" si="1"/>
        <v/>
      </c>
      <c r="M74" s="3" t="s">
        <v>12</v>
      </c>
    </row>
    <row r="75" spans="1:13" x14ac:dyDescent="0.2">
      <c r="A75" s="1">
        <v>73</v>
      </c>
      <c r="B75">
        <v>0.18920000000000001</v>
      </c>
      <c r="C75">
        <v>0.71619999999999995</v>
      </c>
      <c r="D75">
        <v>9.4600000000000004E-2</v>
      </c>
      <c r="E75">
        <v>104.92239159125249</v>
      </c>
      <c r="F75">
        <v>0.23584178681249718</v>
      </c>
      <c r="G75">
        <v>3.3773327416421597E-2</v>
      </c>
      <c r="H75" s="2">
        <v>123.85971869523337</v>
      </c>
      <c r="I75">
        <v>0</v>
      </c>
      <c r="J75">
        <v>0</v>
      </c>
      <c r="K75">
        <v>0</v>
      </c>
      <c r="L75" t="str">
        <f t="shared" si="1"/>
        <v/>
      </c>
      <c r="M75" s="3" t="s">
        <v>12</v>
      </c>
    </row>
    <row r="76" spans="1:13" x14ac:dyDescent="0.2">
      <c r="A76" s="1">
        <v>74</v>
      </c>
      <c r="B76">
        <v>6.9800000000000001E-2</v>
      </c>
      <c r="C76">
        <v>0.4884</v>
      </c>
      <c r="D76">
        <v>0.44190000000000002</v>
      </c>
      <c r="E76">
        <v>95.443039762349855</v>
      </c>
      <c r="F76">
        <v>0.26248752329100267</v>
      </c>
      <c r="G76">
        <v>4.8340135356350976E-2</v>
      </c>
      <c r="H76" s="2">
        <v>211.77061128936245</v>
      </c>
      <c r="I76">
        <v>0</v>
      </c>
      <c r="J76">
        <v>0</v>
      </c>
      <c r="K76">
        <v>0</v>
      </c>
      <c r="L76" t="str">
        <f t="shared" si="1"/>
        <v/>
      </c>
      <c r="M76" s="3" t="s">
        <v>12</v>
      </c>
    </row>
    <row r="77" spans="1:13" x14ac:dyDescent="0.2">
      <c r="A77" s="1">
        <v>75</v>
      </c>
      <c r="B77">
        <v>0.10199999999999999</v>
      </c>
      <c r="C77">
        <v>0.55100000000000005</v>
      </c>
      <c r="D77">
        <v>0.34689999999999999</v>
      </c>
      <c r="E77">
        <v>98.049796695381644</v>
      </c>
      <c r="F77">
        <v>0.25518838261473453</v>
      </c>
      <c r="G77">
        <v>4.860826155641193E-2</v>
      </c>
      <c r="H77" s="2">
        <v>217.29522874953594</v>
      </c>
      <c r="I77">
        <v>0</v>
      </c>
      <c r="J77">
        <v>0</v>
      </c>
      <c r="K77">
        <v>0</v>
      </c>
      <c r="L77" t="str">
        <f t="shared" si="1"/>
        <v/>
      </c>
      <c r="M77" s="3" t="s">
        <v>12</v>
      </c>
    </row>
    <row r="78" spans="1:13" x14ac:dyDescent="0.2">
      <c r="A78" s="1">
        <v>76</v>
      </c>
      <c r="B78">
        <v>0.1273</v>
      </c>
      <c r="C78">
        <v>0.58179999999999998</v>
      </c>
      <c r="D78">
        <v>0.29089999999999999</v>
      </c>
      <c r="E78">
        <v>99.372449634000859</v>
      </c>
      <c r="F78">
        <v>0.25140195034937796</v>
      </c>
      <c r="G78">
        <v>4.833436180674764E-2</v>
      </c>
      <c r="H78" s="2">
        <v>216.91085344857152</v>
      </c>
      <c r="I78">
        <v>0</v>
      </c>
      <c r="J78">
        <v>0</v>
      </c>
      <c r="K78">
        <v>0</v>
      </c>
      <c r="L78" t="str">
        <f t="shared" si="1"/>
        <v/>
      </c>
      <c r="M78" s="3" t="s">
        <v>12</v>
      </c>
    </row>
    <row r="79" spans="1:13" x14ac:dyDescent="0.2">
      <c r="A79" s="1">
        <v>77</v>
      </c>
      <c r="B79">
        <v>0.16669999999999999</v>
      </c>
      <c r="C79">
        <v>0.6</v>
      </c>
      <c r="D79">
        <v>0.23330000000000001</v>
      </c>
      <c r="E79">
        <v>100.26975076805644</v>
      </c>
      <c r="F79">
        <v>0.24864063335724557</v>
      </c>
      <c r="G79">
        <v>4.622729156937553E-2</v>
      </c>
      <c r="H79" s="2">
        <v>202.59225843093941</v>
      </c>
      <c r="I79">
        <v>0</v>
      </c>
      <c r="J79">
        <v>0</v>
      </c>
      <c r="K79">
        <v>0</v>
      </c>
      <c r="L79" t="str">
        <f t="shared" si="1"/>
        <v/>
      </c>
      <c r="M79" s="3" t="s">
        <v>12</v>
      </c>
    </row>
    <row r="80" spans="1:13" x14ac:dyDescent="0.2">
      <c r="A80" s="1">
        <v>78</v>
      </c>
      <c r="B80">
        <v>0.21540000000000001</v>
      </c>
      <c r="C80">
        <v>0.61539999999999995</v>
      </c>
      <c r="D80">
        <v>0.16919999999999999</v>
      </c>
      <c r="E80">
        <v>101.09899643816836</v>
      </c>
      <c r="F80">
        <v>0.24597968516834251</v>
      </c>
      <c r="G80">
        <v>4.1317278638435331E-2</v>
      </c>
      <c r="H80" s="2">
        <v>169.15746383075691</v>
      </c>
      <c r="I80">
        <v>0</v>
      </c>
      <c r="J80">
        <v>0</v>
      </c>
      <c r="K80">
        <v>0</v>
      </c>
      <c r="L80" t="str">
        <f t="shared" si="1"/>
        <v/>
      </c>
      <c r="M80" s="3" t="s">
        <v>12</v>
      </c>
    </row>
    <row r="81" spans="1:13" x14ac:dyDescent="0.2">
      <c r="A81" s="1">
        <v>79</v>
      </c>
      <c r="B81">
        <v>0.2535</v>
      </c>
      <c r="C81">
        <v>0.61970000000000003</v>
      </c>
      <c r="D81">
        <v>0.1268</v>
      </c>
      <c r="E81">
        <v>101.44394466695978</v>
      </c>
      <c r="F81">
        <v>0.24471899291191795</v>
      </c>
      <c r="G81">
        <v>3.8141176265419442E-2</v>
      </c>
      <c r="H81" s="2">
        <v>148.26090164553307</v>
      </c>
      <c r="I81">
        <v>0</v>
      </c>
      <c r="J81">
        <v>0</v>
      </c>
      <c r="K81">
        <v>0</v>
      </c>
      <c r="L81" t="str">
        <f t="shared" si="1"/>
        <v/>
      </c>
      <c r="M81" s="3" t="s">
        <v>12</v>
      </c>
    </row>
    <row r="82" spans="1:13" x14ac:dyDescent="0.2">
      <c r="A82" s="1">
        <v>80</v>
      </c>
      <c r="B82">
        <v>0.30259999999999998</v>
      </c>
      <c r="C82">
        <v>0.60529999999999995</v>
      </c>
      <c r="D82">
        <v>9.2100000000000001E-2</v>
      </c>
      <c r="E82">
        <v>101.11150233757293</v>
      </c>
      <c r="F82">
        <v>0.24520353147311807</v>
      </c>
      <c r="G82">
        <v>3.5894638489700696E-2</v>
      </c>
      <c r="H82" s="2">
        <v>133.37830670699685</v>
      </c>
      <c r="I82">
        <v>0</v>
      </c>
      <c r="J82">
        <v>0</v>
      </c>
      <c r="K82">
        <v>0</v>
      </c>
      <c r="L82" t="str">
        <f t="shared" si="1"/>
        <v/>
      </c>
      <c r="M82" s="3" t="s">
        <v>12</v>
      </c>
    </row>
    <row r="83" spans="1:13" x14ac:dyDescent="0.2">
      <c r="A83" s="1">
        <v>81</v>
      </c>
      <c r="B83">
        <v>6.8199999999999997E-2</v>
      </c>
      <c r="C83">
        <v>0.2727</v>
      </c>
      <c r="D83">
        <v>0.65910000000000002</v>
      </c>
      <c r="E83">
        <v>87.032892049396139</v>
      </c>
      <c r="F83">
        <v>0.28510363032040426</v>
      </c>
      <c r="G83">
        <v>4.6160838014806457E-2</v>
      </c>
      <c r="H83" s="2">
        <v>181.04536693118368</v>
      </c>
      <c r="I83">
        <v>1</v>
      </c>
      <c r="J83">
        <v>1</v>
      </c>
      <c r="K83">
        <v>1</v>
      </c>
      <c r="L83">
        <f t="shared" si="1"/>
        <v>181.04536693118368</v>
      </c>
      <c r="M83" s="3" t="s">
        <v>12</v>
      </c>
    </row>
    <row r="84" spans="1:13" x14ac:dyDescent="0.2">
      <c r="A84" s="1">
        <v>82</v>
      </c>
      <c r="B84">
        <v>8.5099999999999995E-2</v>
      </c>
      <c r="C84">
        <v>0.34039999999999998</v>
      </c>
      <c r="D84">
        <v>0.57450000000000001</v>
      </c>
      <c r="E84">
        <v>89.753034509002219</v>
      </c>
      <c r="F84">
        <v>0.27767576939152394</v>
      </c>
      <c r="G84">
        <v>4.5931527909695728E-2</v>
      </c>
      <c r="H84" s="2">
        <v>185.11706171727718</v>
      </c>
      <c r="I84">
        <v>1</v>
      </c>
      <c r="J84">
        <v>1</v>
      </c>
      <c r="K84">
        <v>1</v>
      </c>
      <c r="L84">
        <f t="shared" si="1"/>
        <v>185.11706171727718</v>
      </c>
      <c r="M84" s="3" t="s">
        <v>12</v>
      </c>
    </row>
    <row r="85" spans="1:13" x14ac:dyDescent="0.2">
      <c r="A85" s="1">
        <v>83</v>
      </c>
      <c r="B85">
        <v>0.1176</v>
      </c>
      <c r="C85">
        <v>0.4118</v>
      </c>
      <c r="D85">
        <v>0.47060000000000002</v>
      </c>
      <c r="E85">
        <v>92.695274429302941</v>
      </c>
      <c r="F85">
        <v>0.26950387344612142</v>
      </c>
      <c r="G85">
        <v>4.4698904669910333E-2</v>
      </c>
      <c r="H85" s="2">
        <v>182.20420078570623</v>
      </c>
      <c r="I85">
        <v>0</v>
      </c>
      <c r="J85">
        <v>1</v>
      </c>
      <c r="K85">
        <v>0</v>
      </c>
      <c r="L85" t="str">
        <f t="shared" si="1"/>
        <v/>
      </c>
      <c r="M85" s="3" t="s">
        <v>12</v>
      </c>
    </row>
    <row r="86" spans="1:13" x14ac:dyDescent="0.2">
      <c r="A86" s="1">
        <v>84</v>
      </c>
      <c r="B86">
        <v>0.1636</v>
      </c>
      <c r="C86">
        <v>0.45450000000000002</v>
      </c>
      <c r="D86">
        <v>0.38179999999999997</v>
      </c>
      <c r="E86">
        <v>94.58621243432367</v>
      </c>
      <c r="F86">
        <v>0.2640332737551272</v>
      </c>
      <c r="G86">
        <v>4.3087193878660793E-2</v>
      </c>
      <c r="H86" s="2">
        <v>174.21707572247288</v>
      </c>
      <c r="I86">
        <v>0</v>
      </c>
      <c r="J86">
        <v>0</v>
      </c>
      <c r="K86">
        <v>0</v>
      </c>
      <c r="L86" t="str">
        <f t="shared" si="1"/>
        <v/>
      </c>
      <c r="M86" s="3" t="s">
        <v>12</v>
      </c>
    </row>
    <row r="87" spans="1:13" x14ac:dyDescent="0.2">
      <c r="A87" s="1">
        <v>85</v>
      </c>
      <c r="B87">
        <v>0.22409999999999999</v>
      </c>
      <c r="C87">
        <v>0.48280000000000001</v>
      </c>
      <c r="D87">
        <v>0.29310000000000003</v>
      </c>
      <c r="E87">
        <v>95.979607355591</v>
      </c>
      <c r="F87">
        <v>0.25977400487444391</v>
      </c>
      <c r="G87">
        <v>4.1229583399911861E-2</v>
      </c>
      <c r="H87" s="2">
        <v>163.36517577634595</v>
      </c>
      <c r="I87">
        <v>0</v>
      </c>
      <c r="J87">
        <v>0</v>
      </c>
      <c r="K87">
        <v>0</v>
      </c>
      <c r="L87" t="str">
        <f t="shared" si="1"/>
        <v/>
      </c>
      <c r="M87" s="3" t="s">
        <v>12</v>
      </c>
    </row>
    <row r="88" spans="1:13" x14ac:dyDescent="0.2">
      <c r="A88" s="1">
        <v>86</v>
      </c>
      <c r="B88">
        <v>0.2742</v>
      </c>
      <c r="C88">
        <v>0.5</v>
      </c>
      <c r="D88">
        <v>0.2258</v>
      </c>
      <c r="E88">
        <v>96.889079507109315</v>
      </c>
      <c r="F88">
        <v>0.25689986560182632</v>
      </c>
      <c r="G88">
        <v>3.9683088770783137E-2</v>
      </c>
      <c r="H88" s="2">
        <v>153.90491594511923</v>
      </c>
      <c r="I88">
        <v>0</v>
      </c>
      <c r="J88">
        <v>0</v>
      </c>
      <c r="K88">
        <v>0</v>
      </c>
      <c r="L88" t="str">
        <f t="shared" si="1"/>
        <v/>
      </c>
      <c r="M88" s="3" t="s">
        <v>12</v>
      </c>
    </row>
    <row r="89" spans="1:13" x14ac:dyDescent="0.2">
      <c r="A89" s="1">
        <v>87</v>
      </c>
      <c r="B89">
        <v>0.3382</v>
      </c>
      <c r="C89">
        <v>0.5</v>
      </c>
      <c r="D89">
        <v>0.1618</v>
      </c>
      <c r="E89">
        <v>97.196362850943515</v>
      </c>
      <c r="F89">
        <v>0.25554040100853936</v>
      </c>
      <c r="G89">
        <v>3.8265358327350972E-2</v>
      </c>
      <c r="H89" s="2">
        <v>144.45837216763061</v>
      </c>
      <c r="I89">
        <v>0</v>
      </c>
      <c r="J89">
        <v>0</v>
      </c>
      <c r="K89">
        <v>0</v>
      </c>
      <c r="L89" t="str">
        <f t="shared" si="1"/>
        <v/>
      </c>
      <c r="M89" s="3" t="s">
        <v>12</v>
      </c>
    </row>
    <row r="90" spans="1:13" x14ac:dyDescent="0.2">
      <c r="A90" s="1">
        <v>88</v>
      </c>
      <c r="B90">
        <v>0.39729999999999999</v>
      </c>
      <c r="C90">
        <v>0.49320000000000003</v>
      </c>
      <c r="D90">
        <v>0.1096</v>
      </c>
      <c r="E90">
        <v>97.214437369560144</v>
      </c>
      <c r="F90">
        <v>0.25500711867648762</v>
      </c>
      <c r="G90">
        <v>3.6844667965015086E-2</v>
      </c>
      <c r="H90" s="2">
        <v>135.00600857785113</v>
      </c>
      <c r="I90">
        <v>0</v>
      </c>
      <c r="J90">
        <v>0</v>
      </c>
      <c r="K90">
        <v>0</v>
      </c>
      <c r="L90" t="str">
        <f t="shared" si="1"/>
        <v/>
      </c>
      <c r="M90" s="3" t="s">
        <v>12</v>
      </c>
    </row>
    <row r="91" spans="1:13" x14ac:dyDescent="0.2">
      <c r="A91" s="1">
        <v>89</v>
      </c>
      <c r="B91">
        <v>0.45569999999999999</v>
      </c>
      <c r="C91">
        <v>0.46839999999999998</v>
      </c>
      <c r="D91">
        <v>7.5899999999999995E-2</v>
      </c>
      <c r="E91">
        <v>96.540940298806916</v>
      </c>
      <c r="F91">
        <v>0.2563636775644495</v>
      </c>
      <c r="G91">
        <v>3.5819473170464092E-2</v>
      </c>
      <c r="H91" s="2">
        <v>127.52272985424732</v>
      </c>
      <c r="I91">
        <v>0</v>
      </c>
      <c r="J91">
        <v>0</v>
      </c>
      <c r="K91">
        <v>0</v>
      </c>
      <c r="L91" t="str">
        <f t="shared" si="1"/>
        <v/>
      </c>
      <c r="M91" s="3" t="s">
        <v>12</v>
      </c>
    </row>
    <row r="92" spans="1:13" x14ac:dyDescent="0.2">
      <c r="A92" s="1">
        <v>90</v>
      </c>
      <c r="B92">
        <v>5.8799999999999998E-2</v>
      </c>
      <c r="C92">
        <v>0.1961</v>
      </c>
      <c r="D92">
        <v>0.74509999999999998</v>
      </c>
      <c r="E92">
        <v>84.006354954399953</v>
      </c>
      <c r="F92">
        <v>0.29327106364405575</v>
      </c>
      <c r="G92">
        <v>3.807147354563617E-2</v>
      </c>
      <c r="H92" s="2">
        <v>125.68852010912721</v>
      </c>
      <c r="I92">
        <v>1</v>
      </c>
      <c r="J92">
        <v>1</v>
      </c>
      <c r="K92">
        <v>1</v>
      </c>
      <c r="L92">
        <f t="shared" si="1"/>
        <v>125.68852010912721</v>
      </c>
      <c r="M92" s="3" t="s">
        <v>12</v>
      </c>
    </row>
    <row r="93" spans="1:13" x14ac:dyDescent="0.2">
      <c r="A93" s="1">
        <v>91</v>
      </c>
      <c r="B93">
        <v>7.8399999999999997E-2</v>
      </c>
      <c r="C93">
        <v>0.25490000000000002</v>
      </c>
      <c r="D93">
        <v>0.66669999999999996</v>
      </c>
      <c r="E93">
        <v>86.394921732301512</v>
      </c>
      <c r="F93">
        <v>0.28673550754164645</v>
      </c>
      <c r="G93">
        <v>4.1577495379255355E-2</v>
      </c>
      <c r="H93" s="2">
        <v>151.04363651903904</v>
      </c>
      <c r="I93">
        <v>1</v>
      </c>
      <c r="J93">
        <v>1</v>
      </c>
      <c r="K93">
        <v>1</v>
      </c>
      <c r="L93">
        <f t="shared" si="1"/>
        <v>151.04363651903904</v>
      </c>
      <c r="M93" s="3" t="s">
        <v>12</v>
      </c>
    </row>
    <row r="94" spans="1:13" x14ac:dyDescent="0.2">
      <c r="A94" s="1">
        <v>92</v>
      </c>
      <c r="B94">
        <v>0.1346</v>
      </c>
      <c r="C94">
        <v>0.30769999999999997</v>
      </c>
      <c r="D94">
        <v>0.55769999999999997</v>
      </c>
      <c r="E94">
        <v>88.737842302149403</v>
      </c>
      <c r="F94">
        <v>0.28002037913688682</v>
      </c>
      <c r="G94">
        <v>4.3523698211713542E-2</v>
      </c>
      <c r="H94" s="2">
        <v>167.22050526575623</v>
      </c>
      <c r="I94">
        <v>1</v>
      </c>
      <c r="J94">
        <v>1</v>
      </c>
      <c r="K94">
        <v>1</v>
      </c>
      <c r="L94">
        <f t="shared" si="1"/>
        <v>167.22050526575623</v>
      </c>
      <c r="M94" s="3" t="s">
        <v>12</v>
      </c>
    </row>
    <row r="95" spans="1:13" x14ac:dyDescent="0.2">
      <c r="A95" s="1">
        <v>93</v>
      </c>
      <c r="B95">
        <v>0.1852</v>
      </c>
      <c r="C95">
        <v>0.35189999999999999</v>
      </c>
      <c r="D95">
        <v>0.46300000000000002</v>
      </c>
      <c r="E95">
        <v>90.708854261918574</v>
      </c>
      <c r="F95">
        <v>0.27432247816539784</v>
      </c>
      <c r="G95">
        <v>4.4351291859792377E-2</v>
      </c>
      <c r="H95" s="2">
        <v>175.66362852716003</v>
      </c>
      <c r="I95">
        <v>1</v>
      </c>
      <c r="J95">
        <v>1</v>
      </c>
      <c r="K95">
        <v>1</v>
      </c>
      <c r="L95">
        <f t="shared" si="1"/>
        <v>175.66362852716003</v>
      </c>
      <c r="M95" s="3" t="s">
        <v>12</v>
      </c>
    </row>
    <row r="96" spans="1:13" x14ac:dyDescent="0.2">
      <c r="A96" s="1">
        <v>94</v>
      </c>
      <c r="B96">
        <v>0.26790000000000003</v>
      </c>
      <c r="C96">
        <v>0.375</v>
      </c>
      <c r="D96">
        <v>0.35709999999999997</v>
      </c>
      <c r="E96">
        <v>92.020806038405368</v>
      </c>
      <c r="F96">
        <v>0.27013139930439861</v>
      </c>
      <c r="G96">
        <v>4.3553505204093422E-2</v>
      </c>
      <c r="H96" s="2">
        <v>171.90826628735977</v>
      </c>
      <c r="I96">
        <v>0</v>
      </c>
      <c r="J96">
        <v>1</v>
      </c>
      <c r="K96">
        <v>0</v>
      </c>
      <c r="L96" t="str">
        <f t="shared" si="1"/>
        <v/>
      </c>
      <c r="M96" s="3" t="s">
        <v>12</v>
      </c>
    </row>
    <row r="97" spans="1:13" x14ac:dyDescent="0.2">
      <c r="A97" s="1">
        <v>95</v>
      </c>
      <c r="B97">
        <v>0.33329999999999999</v>
      </c>
      <c r="C97">
        <v>0.4</v>
      </c>
      <c r="D97">
        <v>0.26669999999999999</v>
      </c>
      <c r="E97">
        <v>93.311021664826271</v>
      </c>
      <c r="F97">
        <v>0.26612132942783162</v>
      </c>
      <c r="G97">
        <v>4.2848913369899724E-2</v>
      </c>
      <c r="H97" s="2">
        <v>168.68669028240086</v>
      </c>
      <c r="I97">
        <v>0</v>
      </c>
      <c r="J97">
        <v>0</v>
      </c>
      <c r="K97">
        <v>0</v>
      </c>
      <c r="L97" t="str">
        <f t="shared" si="1"/>
        <v/>
      </c>
      <c r="M97" s="3" t="s">
        <v>12</v>
      </c>
    </row>
    <row r="98" spans="1:13" x14ac:dyDescent="0.2">
      <c r="A98" s="1">
        <v>96</v>
      </c>
      <c r="B98">
        <v>0.40629999999999999</v>
      </c>
      <c r="C98">
        <v>0.40629999999999999</v>
      </c>
      <c r="D98">
        <v>0.1875</v>
      </c>
      <c r="E98">
        <v>93.91136640385055</v>
      </c>
      <c r="F98">
        <v>0.26391251041735631</v>
      </c>
      <c r="G98">
        <v>3.9018968528105748E-2</v>
      </c>
      <c r="H98" s="2">
        <v>144.6063728995033</v>
      </c>
      <c r="I98">
        <v>0</v>
      </c>
      <c r="J98">
        <v>0</v>
      </c>
      <c r="K98">
        <v>0</v>
      </c>
      <c r="L98" t="str">
        <f t="shared" si="1"/>
        <v/>
      </c>
      <c r="M98" s="3" t="s">
        <v>12</v>
      </c>
    </row>
    <row r="99" spans="1:13" x14ac:dyDescent="0.2">
      <c r="A99" s="1">
        <v>97</v>
      </c>
      <c r="B99">
        <v>0.47889999999999999</v>
      </c>
      <c r="C99">
        <v>0.39439999999999997</v>
      </c>
      <c r="D99">
        <v>0.1268</v>
      </c>
      <c r="E99">
        <v>93.810455311553312</v>
      </c>
      <c r="F99">
        <v>0.26361093920554218</v>
      </c>
      <c r="G99">
        <v>3.6080915422551527E-2</v>
      </c>
      <c r="H99" s="2">
        <v>126.14322650903257</v>
      </c>
      <c r="I99">
        <v>0</v>
      </c>
      <c r="J99">
        <v>0</v>
      </c>
      <c r="K99">
        <v>0</v>
      </c>
      <c r="L99" t="str">
        <f t="shared" si="1"/>
        <v/>
      </c>
      <c r="M99" s="3" t="s">
        <v>12</v>
      </c>
    </row>
    <row r="100" spans="1:13" x14ac:dyDescent="0.2">
      <c r="A100" s="1">
        <v>98</v>
      </c>
      <c r="B100">
        <v>0.55840000000000001</v>
      </c>
      <c r="C100">
        <v>0.36359999999999998</v>
      </c>
      <c r="D100">
        <v>7.7899999999999997E-2</v>
      </c>
      <c r="E100">
        <v>93.025805535464229</v>
      </c>
      <c r="F100">
        <v>0.26512145478879101</v>
      </c>
      <c r="G100">
        <v>3.4371078227678389E-2</v>
      </c>
      <c r="H100" s="2">
        <v>114.52694726121398</v>
      </c>
      <c r="I100">
        <v>0</v>
      </c>
      <c r="J100">
        <v>0</v>
      </c>
      <c r="K100">
        <v>0</v>
      </c>
      <c r="L100" t="str">
        <f t="shared" si="1"/>
        <v/>
      </c>
      <c r="M100" s="3" t="s">
        <v>12</v>
      </c>
    </row>
    <row r="101" spans="1:13" x14ac:dyDescent="0.2">
      <c r="A101" s="1">
        <v>99</v>
      </c>
      <c r="B101">
        <v>5.3600000000000002E-2</v>
      </c>
      <c r="C101">
        <v>0.1429</v>
      </c>
      <c r="D101">
        <v>0.80359999999999998</v>
      </c>
      <c r="E101">
        <v>81.911288597223489</v>
      </c>
      <c r="F101">
        <v>0.29889924190390182</v>
      </c>
      <c r="G101">
        <v>3.3738626361826188E-2</v>
      </c>
      <c r="H101" s="2">
        <v>97.790666112804445</v>
      </c>
      <c r="I101">
        <v>1</v>
      </c>
      <c r="J101">
        <v>1</v>
      </c>
      <c r="K101">
        <v>1</v>
      </c>
      <c r="L101">
        <f t="shared" si="1"/>
        <v>97.790666112804445</v>
      </c>
      <c r="M101" s="3" t="s">
        <v>12</v>
      </c>
    </row>
    <row r="102" spans="1:13" x14ac:dyDescent="0.2">
      <c r="A102" s="1">
        <v>100</v>
      </c>
      <c r="B102">
        <v>9.2600000000000002E-2</v>
      </c>
      <c r="C102">
        <v>0.1852</v>
      </c>
      <c r="D102">
        <v>0.72219999999999995</v>
      </c>
      <c r="E102">
        <v>83.765488979471442</v>
      </c>
      <c r="F102">
        <v>0.29366614259545798</v>
      </c>
      <c r="G102">
        <v>3.7151422400913674E-2</v>
      </c>
      <c r="H102" s="2">
        <v>119.76420714440391</v>
      </c>
      <c r="I102">
        <v>1</v>
      </c>
      <c r="J102">
        <v>1</v>
      </c>
      <c r="K102">
        <v>1</v>
      </c>
      <c r="L102">
        <f t="shared" si="1"/>
        <v>119.76420714440391</v>
      </c>
      <c r="M102" s="3" t="s">
        <v>12</v>
      </c>
    </row>
    <row r="103" spans="1:13" x14ac:dyDescent="0.2">
      <c r="A103" s="1">
        <v>101</v>
      </c>
      <c r="B103">
        <v>0.15090000000000001</v>
      </c>
      <c r="C103">
        <v>0.22639999999999999</v>
      </c>
      <c r="D103">
        <v>0.62260000000000004</v>
      </c>
      <c r="E103">
        <v>85.674152510255254</v>
      </c>
      <c r="F103">
        <v>0.2881234939002314</v>
      </c>
      <c r="G103">
        <v>3.9384839088328044E-2</v>
      </c>
      <c r="H103" s="2">
        <v>135.95849547510596</v>
      </c>
      <c r="I103">
        <v>1</v>
      </c>
      <c r="J103">
        <v>1</v>
      </c>
      <c r="K103">
        <v>1</v>
      </c>
      <c r="L103">
        <f t="shared" si="1"/>
        <v>135.95849547510596</v>
      </c>
      <c r="M103" s="3" t="s">
        <v>12</v>
      </c>
    </row>
    <row r="104" spans="1:13" x14ac:dyDescent="0.2">
      <c r="A104" s="1">
        <v>102</v>
      </c>
      <c r="B104">
        <v>0.22220000000000001</v>
      </c>
      <c r="C104">
        <v>0.25929999999999997</v>
      </c>
      <c r="D104">
        <v>0.51849999999999996</v>
      </c>
      <c r="E104">
        <v>87.319447666684937</v>
      </c>
      <c r="F104">
        <v>0.28316743342143347</v>
      </c>
      <c r="G104">
        <v>4.0098340659551972E-2</v>
      </c>
      <c r="H104" s="2">
        <v>142.77059909533747</v>
      </c>
      <c r="I104">
        <v>1</v>
      </c>
      <c r="J104">
        <v>1</v>
      </c>
      <c r="K104">
        <v>1</v>
      </c>
      <c r="L104">
        <f t="shared" si="1"/>
        <v>142.77059909533747</v>
      </c>
      <c r="M104" s="3" t="s">
        <v>12</v>
      </c>
    </row>
    <row r="105" spans="1:13" x14ac:dyDescent="0.2">
      <c r="A105" s="1">
        <v>103</v>
      </c>
      <c r="B105">
        <v>0.30359999999999998</v>
      </c>
      <c r="C105">
        <v>0.28570000000000001</v>
      </c>
      <c r="D105">
        <v>0.41070000000000001</v>
      </c>
      <c r="E105">
        <v>88.758154641140294</v>
      </c>
      <c r="F105">
        <v>0.2786707612453736</v>
      </c>
      <c r="G105">
        <v>3.9742902749468526E-2</v>
      </c>
      <c r="H105" s="2">
        <v>142.50034633408606</v>
      </c>
      <c r="I105">
        <v>1</v>
      </c>
      <c r="J105">
        <v>1</v>
      </c>
      <c r="K105">
        <v>1</v>
      </c>
      <c r="L105">
        <f t="shared" si="1"/>
        <v>142.50034633408606</v>
      </c>
      <c r="M105" s="3" t="s">
        <v>12</v>
      </c>
    </row>
    <row r="106" spans="1:13" x14ac:dyDescent="0.2">
      <c r="A106" s="1">
        <v>104</v>
      </c>
      <c r="B106">
        <v>0.37930000000000003</v>
      </c>
      <c r="C106">
        <v>0.31030000000000002</v>
      </c>
      <c r="D106">
        <v>0.31030000000000002</v>
      </c>
      <c r="E106">
        <v>90.091284979725586</v>
      </c>
      <c r="F106">
        <v>0.2744851740068921</v>
      </c>
      <c r="G106">
        <v>3.9173849148790761E-2</v>
      </c>
      <c r="H106" s="2">
        <v>140.51875220836442</v>
      </c>
      <c r="I106">
        <v>0</v>
      </c>
      <c r="J106">
        <v>1</v>
      </c>
      <c r="K106">
        <v>0</v>
      </c>
      <c r="L106" t="str">
        <f t="shared" si="1"/>
        <v/>
      </c>
      <c r="M106" s="3" t="s">
        <v>12</v>
      </c>
    </row>
    <row r="107" spans="1:13" x14ac:dyDescent="0.2">
      <c r="A107" s="1">
        <v>105</v>
      </c>
      <c r="B107">
        <v>0.47620000000000001</v>
      </c>
      <c r="C107">
        <v>0.3175</v>
      </c>
      <c r="D107">
        <v>0.20630000000000001</v>
      </c>
      <c r="E107">
        <v>90.854274869486488</v>
      </c>
      <c r="F107">
        <v>0.27166963857459991</v>
      </c>
      <c r="G107">
        <v>3.5838955823484057E-2</v>
      </c>
      <c r="H107" s="2">
        <v>121.36002170439401</v>
      </c>
      <c r="I107">
        <v>0</v>
      </c>
      <c r="J107">
        <v>0</v>
      </c>
      <c r="K107">
        <v>0</v>
      </c>
      <c r="L107" t="str">
        <f t="shared" si="1"/>
        <v/>
      </c>
      <c r="M107" s="3" t="s">
        <v>12</v>
      </c>
    </row>
    <row r="108" spans="1:13" x14ac:dyDescent="0.2">
      <c r="A108" s="1">
        <v>106</v>
      </c>
      <c r="B108">
        <v>0.56720000000000004</v>
      </c>
      <c r="C108">
        <v>0.29849999999999999</v>
      </c>
      <c r="D108">
        <v>0.1343</v>
      </c>
      <c r="E108">
        <v>90.585290320099702</v>
      </c>
      <c r="F108">
        <v>0.27170240055631478</v>
      </c>
      <c r="G108">
        <v>3.3661159984175335E-2</v>
      </c>
      <c r="H108" s="2">
        <v>107.80793434625721</v>
      </c>
      <c r="I108">
        <v>0</v>
      </c>
      <c r="J108">
        <v>0</v>
      </c>
      <c r="K108">
        <v>0</v>
      </c>
      <c r="L108" t="str">
        <f t="shared" si="1"/>
        <v/>
      </c>
      <c r="M108" s="3" t="s">
        <v>12</v>
      </c>
    </row>
    <row r="109" spans="1:13" x14ac:dyDescent="0.2">
      <c r="A109" s="1">
        <v>107</v>
      </c>
      <c r="B109">
        <v>0.65790000000000004</v>
      </c>
      <c r="C109">
        <v>0.26319999999999999</v>
      </c>
      <c r="D109">
        <v>7.8899999999999998E-2</v>
      </c>
      <c r="E109">
        <v>89.699109257922018</v>
      </c>
      <c r="F109">
        <v>0.27342802138264094</v>
      </c>
      <c r="G109">
        <v>3.1307902588818382E-2</v>
      </c>
      <c r="H109" s="2">
        <v>93.137189188354441</v>
      </c>
      <c r="I109">
        <v>0</v>
      </c>
      <c r="J109">
        <v>0</v>
      </c>
      <c r="K109">
        <v>0</v>
      </c>
      <c r="L109" t="str">
        <f t="shared" si="1"/>
        <v/>
      </c>
      <c r="M109" s="3" t="s">
        <v>12</v>
      </c>
    </row>
    <row r="110" spans="1:13" x14ac:dyDescent="0.2">
      <c r="A110" s="1">
        <v>108</v>
      </c>
      <c r="B110">
        <v>0.05</v>
      </c>
      <c r="C110">
        <v>0.1167</v>
      </c>
      <c r="D110">
        <v>0.83330000000000004</v>
      </c>
      <c r="E110">
        <v>80.874649620482089</v>
      </c>
      <c r="F110">
        <v>0.30168622989785521</v>
      </c>
      <c r="G110">
        <v>3.1086772294541015E-2</v>
      </c>
      <c r="H110" s="2">
        <v>82.280754401920987</v>
      </c>
      <c r="I110">
        <v>1</v>
      </c>
      <c r="J110">
        <v>1</v>
      </c>
      <c r="K110">
        <v>1</v>
      </c>
      <c r="L110">
        <f t="shared" si="1"/>
        <v>82.280754401920987</v>
      </c>
      <c r="M110" s="3" t="s">
        <v>12</v>
      </c>
    </row>
    <row r="111" spans="1:13" x14ac:dyDescent="0.2">
      <c r="A111" s="1">
        <v>109</v>
      </c>
      <c r="B111">
        <v>0.1071</v>
      </c>
      <c r="C111">
        <v>0.1429</v>
      </c>
      <c r="D111">
        <v>0.75</v>
      </c>
      <c r="E111">
        <v>82.204643012062903</v>
      </c>
      <c r="F111">
        <v>0.29773081388378736</v>
      </c>
      <c r="G111">
        <v>3.3586353861388391E-2</v>
      </c>
      <c r="H111" s="2">
        <v>97.304013320868449</v>
      </c>
      <c r="I111">
        <v>1</v>
      </c>
      <c r="J111">
        <v>1</v>
      </c>
      <c r="K111">
        <v>1</v>
      </c>
      <c r="L111">
        <f t="shared" si="1"/>
        <v>97.304013320868449</v>
      </c>
      <c r="M111" s="3" t="s">
        <v>12</v>
      </c>
    </row>
    <row r="112" spans="1:13" x14ac:dyDescent="0.2">
      <c r="A112" s="1">
        <v>110</v>
      </c>
      <c r="B112">
        <v>0.16669999999999999</v>
      </c>
      <c r="C112">
        <v>0.16669999999999999</v>
      </c>
      <c r="D112">
        <v>0.66669999999999996</v>
      </c>
      <c r="E112">
        <v>83.448089476800362</v>
      </c>
      <c r="F112">
        <v>0.29397372083598633</v>
      </c>
      <c r="G112">
        <v>3.5141917918323808E-2</v>
      </c>
      <c r="H112" s="2">
        <v>107.68537751348357</v>
      </c>
      <c r="I112">
        <v>1</v>
      </c>
      <c r="J112">
        <v>1</v>
      </c>
      <c r="K112">
        <v>1</v>
      </c>
      <c r="L112">
        <f t="shared" si="1"/>
        <v>107.68537751348357</v>
      </c>
      <c r="M112" s="3" t="s">
        <v>12</v>
      </c>
    </row>
    <row r="113" spans="1:13" x14ac:dyDescent="0.2">
      <c r="A113" s="1">
        <v>111</v>
      </c>
      <c r="B113">
        <v>0.24529999999999999</v>
      </c>
      <c r="C113">
        <v>0.20749999999999999</v>
      </c>
      <c r="D113">
        <v>0.54720000000000002</v>
      </c>
      <c r="E113">
        <v>85.442806489697873</v>
      </c>
      <c r="F113">
        <v>0.28804325041112455</v>
      </c>
      <c r="G113">
        <v>3.6943882031477367E-2</v>
      </c>
      <c r="H113" s="2">
        <v>120.91975021639948</v>
      </c>
      <c r="I113">
        <v>1</v>
      </c>
      <c r="J113">
        <v>1</v>
      </c>
      <c r="K113">
        <v>1</v>
      </c>
      <c r="L113">
        <f t="shared" si="1"/>
        <v>120.91975021639948</v>
      </c>
      <c r="M113" s="3" t="s">
        <v>12</v>
      </c>
    </row>
    <row r="114" spans="1:13" x14ac:dyDescent="0.2">
      <c r="A114" s="1">
        <v>112</v>
      </c>
      <c r="B114">
        <v>0.33329999999999999</v>
      </c>
      <c r="C114">
        <v>0.22220000000000001</v>
      </c>
      <c r="D114">
        <v>0.44440000000000002</v>
      </c>
      <c r="E114">
        <v>86.47176228943782</v>
      </c>
      <c r="F114">
        <v>0.28461803896586507</v>
      </c>
      <c r="G114">
        <v>3.63282725835277E-2</v>
      </c>
      <c r="H114" s="2">
        <v>118.72832697181225</v>
      </c>
      <c r="I114">
        <v>1</v>
      </c>
      <c r="J114">
        <v>1</v>
      </c>
      <c r="K114">
        <v>1</v>
      </c>
      <c r="L114">
        <f t="shared" si="1"/>
        <v>118.72832697181225</v>
      </c>
      <c r="M114" s="3" t="s">
        <v>12</v>
      </c>
    </row>
    <row r="115" spans="1:13" x14ac:dyDescent="0.2">
      <c r="A115" s="1">
        <v>113</v>
      </c>
      <c r="B115">
        <v>0.43859999999999999</v>
      </c>
      <c r="C115">
        <v>0.24560000000000001</v>
      </c>
      <c r="D115">
        <v>0.31580000000000003</v>
      </c>
      <c r="E115">
        <v>87.913322401689484</v>
      </c>
      <c r="F115">
        <v>0.27993377058584701</v>
      </c>
      <c r="G115">
        <v>3.5234139657757138E-2</v>
      </c>
      <c r="H115" s="2">
        <v>114.23482738570665</v>
      </c>
      <c r="I115">
        <v>1</v>
      </c>
      <c r="J115">
        <v>1</v>
      </c>
      <c r="K115">
        <v>1</v>
      </c>
      <c r="L115">
        <f t="shared" si="1"/>
        <v>114.23482738570665</v>
      </c>
      <c r="M115" s="3" t="s">
        <v>12</v>
      </c>
    </row>
    <row r="116" spans="1:13" x14ac:dyDescent="0.2">
      <c r="A116" s="1">
        <v>114</v>
      </c>
      <c r="B116">
        <v>0.5333</v>
      </c>
      <c r="C116">
        <v>0.25</v>
      </c>
      <c r="D116">
        <v>0.2167</v>
      </c>
      <c r="E116">
        <v>88.566291353451632</v>
      </c>
      <c r="F116">
        <v>0.27745073502945067</v>
      </c>
      <c r="G116">
        <v>3.3448774783657542E-2</v>
      </c>
      <c r="H116" s="2">
        <v>104.59564803594709</v>
      </c>
      <c r="I116">
        <v>0</v>
      </c>
      <c r="J116">
        <v>1</v>
      </c>
      <c r="K116">
        <v>0</v>
      </c>
      <c r="L116" t="str">
        <f t="shared" si="1"/>
        <v/>
      </c>
      <c r="M116" s="3" t="s">
        <v>12</v>
      </c>
    </row>
    <row r="117" spans="1:13" x14ac:dyDescent="0.2">
      <c r="A117" s="1">
        <v>115</v>
      </c>
      <c r="B117">
        <v>0.6462</v>
      </c>
      <c r="C117">
        <v>0.23080000000000001</v>
      </c>
      <c r="D117">
        <v>0.1231</v>
      </c>
      <c r="E117">
        <v>88.410347500761887</v>
      </c>
      <c r="F117">
        <v>0.27702965518860001</v>
      </c>
      <c r="G117">
        <v>3.0733487660494392E-2</v>
      </c>
      <c r="H117" s="2">
        <v>88.854872647509239</v>
      </c>
      <c r="I117">
        <v>0</v>
      </c>
      <c r="J117">
        <v>1</v>
      </c>
      <c r="K117">
        <v>0</v>
      </c>
      <c r="L117" t="str">
        <f t="shared" si="1"/>
        <v/>
      </c>
      <c r="M117" s="3" t="s">
        <v>12</v>
      </c>
    </row>
    <row r="118" spans="1:13" x14ac:dyDescent="0.2">
      <c r="A118" s="1">
        <v>116</v>
      </c>
      <c r="B118">
        <v>0.73329999999999995</v>
      </c>
      <c r="C118">
        <v>0.2</v>
      </c>
      <c r="D118">
        <v>6.6699999999999995E-2</v>
      </c>
      <c r="E118">
        <v>87.690004137675814</v>
      </c>
      <c r="F118">
        <v>0.27834722581292703</v>
      </c>
      <c r="G118">
        <v>2.8198837383916053E-2</v>
      </c>
      <c r="H118" s="2">
        <v>74.428680963368734</v>
      </c>
      <c r="I118">
        <v>0</v>
      </c>
      <c r="J118">
        <v>0</v>
      </c>
      <c r="K118">
        <v>0</v>
      </c>
      <c r="L118" t="str">
        <f t="shared" si="1"/>
        <v/>
      </c>
      <c r="M118" s="3" t="s">
        <v>12</v>
      </c>
    </row>
    <row r="119" spans="1:13" x14ac:dyDescent="0.2">
      <c r="A119" s="1">
        <v>117</v>
      </c>
      <c r="B119">
        <v>4.8399999999999999E-2</v>
      </c>
      <c r="C119">
        <v>0.1129</v>
      </c>
      <c r="D119">
        <v>0.8387</v>
      </c>
      <c r="E119">
        <v>80.718228965955262</v>
      </c>
      <c r="F119">
        <v>0.3021139749532098</v>
      </c>
      <c r="G119">
        <v>3.0662923401602326E-2</v>
      </c>
      <c r="H119" s="2">
        <v>79.901159338966266</v>
      </c>
      <c r="I119">
        <v>1</v>
      </c>
      <c r="J119">
        <v>1</v>
      </c>
      <c r="K119">
        <v>1</v>
      </c>
      <c r="L119">
        <f t="shared" si="1"/>
        <v>79.901159338966266</v>
      </c>
      <c r="M119" s="3" t="s">
        <v>12</v>
      </c>
    </row>
    <row r="120" spans="1:13" x14ac:dyDescent="0.2">
      <c r="A120" s="1">
        <v>118</v>
      </c>
      <c r="B120">
        <v>0.1071</v>
      </c>
      <c r="C120">
        <v>0.125</v>
      </c>
      <c r="D120">
        <v>0.76790000000000003</v>
      </c>
      <c r="E120">
        <v>81.511292999548715</v>
      </c>
      <c r="F120">
        <v>0.29958152951867228</v>
      </c>
      <c r="G120">
        <v>3.1866176630820899E-2</v>
      </c>
      <c r="H120" s="2">
        <v>87.153564127479086</v>
      </c>
      <c r="I120">
        <v>1</v>
      </c>
      <c r="J120">
        <v>1</v>
      </c>
      <c r="K120">
        <v>1</v>
      </c>
      <c r="L120">
        <f t="shared" si="1"/>
        <v>87.153564127479086</v>
      </c>
      <c r="M120" s="3" t="s">
        <v>12</v>
      </c>
    </row>
    <row r="121" spans="1:13" x14ac:dyDescent="0.2">
      <c r="A121" s="1">
        <v>119</v>
      </c>
      <c r="B121">
        <v>0.1731</v>
      </c>
      <c r="C121">
        <v>0.1346</v>
      </c>
      <c r="D121">
        <v>0.69230000000000003</v>
      </c>
      <c r="E121">
        <v>82.243426938504555</v>
      </c>
      <c r="F121">
        <v>0.29715186979300118</v>
      </c>
      <c r="G121">
        <v>3.2413319619791367E-2</v>
      </c>
      <c r="H121" s="2">
        <v>91.084475586185718</v>
      </c>
      <c r="I121">
        <v>1</v>
      </c>
      <c r="J121">
        <v>1</v>
      </c>
      <c r="K121">
        <v>1</v>
      </c>
      <c r="L121">
        <f t="shared" si="1"/>
        <v>91.084475586185718</v>
      </c>
      <c r="M121" s="3" t="s">
        <v>12</v>
      </c>
    </row>
    <row r="122" spans="1:13" x14ac:dyDescent="0.2">
      <c r="A122" s="1">
        <v>120</v>
      </c>
      <c r="B122">
        <v>0.26919999999999999</v>
      </c>
      <c r="C122">
        <v>0.15379999999999999</v>
      </c>
      <c r="D122">
        <v>0.57689999999999997</v>
      </c>
      <c r="E122">
        <v>83.503559104742621</v>
      </c>
      <c r="F122">
        <v>0.29307972519028613</v>
      </c>
      <c r="G122">
        <v>3.314970486559693E-2</v>
      </c>
      <c r="H122" s="2">
        <v>96.871082524372824</v>
      </c>
      <c r="I122">
        <v>1</v>
      </c>
      <c r="J122">
        <v>1</v>
      </c>
      <c r="K122">
        <v>1</v>
      </c>
      <c r="L122">
        <f t="shared" si="1"/>
        <v>96.871082524372824</v>
      </c>
      <c r="M122" s="3" t="s">
        <v>12</v>
      </c>
    </row>
    <row r="123" spans="1:13" x14ac:dyDescent="0.2">
      <c r="A123" s="1">
        <v>121</v>
      </c>
      <c r="B123">
        <v>0.3654</v>
      </c>
      <c r="C123">
        <v>0.1731</v>
      </c>
      <c r="D123">
        <v>0.46150000000000002</v>
      </c>
      <c r="E123">
        <v>84.756363529981556</v>
      </c>
      <c r="F123">
        <v>0.28900814570725564</v>
      </c>
      <c r="G123">
        <v>3.3328168200656823E-2</v>
      </c>
      <c r="H123" s="2">
        <v>99.566070663174855</v>
      </c>
      <c r="I123">
        <v>1</v>
      </c>
      <c r="J123">
        <v>1</v>
      </c>
      <c r="K123">
        <v>1</v>
      </c>
      <c r="L123">
        <f t="shared" si="1"/>
        <v>99.566070663174855</v>
      </c>
      <c r="M123" s="3" t="s">
        <v>12</v>
      </c>
    </row>
    <row r="124" spans="1:13" x14ac:dyDescent="0.2">
      <c r="A124" s="1">
        <v>122</v>
      </c>
      <c r="B124">
        <v>0.47170000000000001</v>
      </c>
      <c r="C124">
        <v>0.18870000000000001</v>
      </c>
      <c r="D124">
        <v>0.33960000000000001</v>
      </c>
      <c r="E124">
        <v>85.911532517972887</v>
      </c>
      <c r="F124">
        <v>0.28510819856133496</v>
      </c>
      <c r="G124">
        <v>3.267931155840316E-2</v>
      </c>
      <c r="H124" s="2">
        <v>97.454889664633328</v>
      </c>
      <c r="I124">
        <v>1</v>
      </c>
      <c r="J124">
        <v>1</v>
      </c>
      <c r="K124">
        <v>1</v>
      </c>
      <c r="L124">
        <f t="shared" si="1"/>
        <v>97.454889664633328</v>
      </c>
      <c r="M124" s="3" t="s">
        <v>12</v>
      </c>
    </row>
    <row r="125" spans="1:13" x14ac:dyDescent="0.2">
      <c r="A125" s="1">
        <v>123</v>
      </c>
      <c r="B125">
        <v>0.58930000000000005</v>
      </c>
      <c r="C125">
        <v>0.19639999999999999</v>
      </c>
      <c r="D125">
        <v>0.21429999999999999</v>
      </c>
      <c r="E125">
        <v>86.815060386326536</v>
      </c>
      <c r="F125">
        <v>0.28179201206062776</v>
      </c>
      <c r="G125">
        <v>3.0894365874101253E-2</v>
      </c>
      <c r="H125" s="2">
        <v>88.452445596944074</v>
      </c>
      <c r="I125">
        <v>0</v>
      </c>
      <c r="J125">
        <v>1</v>
      </c>
      <c r="K125">
        <v>0</v>
      </c>
      <c r="L125" t="str">
        <f t="shared" si="1"/>
        <v/>
      </c>
      <c r="M125" s="3" t="s">
        <v>12</v>
      </c>
    </row>
    <row r="126" spans="1:13" x14ac:dyDescent="0.2">
      <c r="A126" s="1">
        <v>124</v>
      </c>
      <c r="B126">
        <v>0.69840000000000002</v>
      </c>
      <c r="C126">
        <v>0.1905</v>
      </c>
      <c r="D126">
        <v>0.1111</v>
      </c>
      <c r="E126">
        <v>87.15277955681313</v>
      </c>
      <c r="F126">
        <v>0.28006966239602316</v>
      </c>
      <c r="G126">
        <v>2.8500228496507539E-2</v>
      </c>
      <c r="H126" s="2">
        <v>75.697815691775915</v>
      </c>
      <c r="I126">
        <v>0</v>
      </c>
      <c r="J126">
        <v>1</v>
      </c>
      <c r="K126">
        <v>0</v>
      </c>
      <c r="L126" t="str">
        <f t="shared" si="1"/>
        <v/>
      </c>
      <c r="M126" s="3" t="s">
        <v>12</v>
      </c>
    </row>
    <row r="127" spans="1:13" x14ac:dyDescent="0.2">
      <c r="A127" s="1">
        <v>125</v>
      </c>
      <c r="B127">
        <v>0.78080000000000005</v>
      </c>
      <c r="C127">
        <v>0.16439999999999999</v>
      </c>
      <c r="D127">
        <v>5.4800000000000001E-2</v>
      </c>
      <c r="E127">
        <v>86.591145871455495</v>
      </c>
      <c r="F127">
        <v>0.28099911877926814</v>
      </c>
      <c r="G127">
        <v>2.594732821606012E-2</v>
      </c>
      <c r="H127" s="2">
        <v>62.153001886494486</v>
      </c>
      <c r="I127">
        <v>0</v>
      </c>
      <c r="J127">
        <v>1</v>
      </c>
      <c r="K127">
        <v>0</v>
      </c>
      <c r="L127" t="str">
        <f t="shared" si="1"/>
        <v/>
      </c>
      <c r="M127" s="3" t="s">
        <v>12</v>
      </c>
    </row>
    <row r="128" spans="1:13" x14ac:dyDescent="0.2">
      <c r="A128" s="1">
        <v>126</v>
      </c>
      <c r="B128">
        <v>0.1132</v>
      </c>
      <c r="C128">
        <v>9.4299999999999995E-2</v>
      </c>
      <c r="D128">
        <v>0.79249999999999998</v>
      </c>
      <c r="E128">
        <v>80.356210734328087</v>
      </c>
      <c r="F128">
        <v>0.30261859014126047</v>
      </c>
      <c r="G128">
        <v>2.8490713337381811E-2</v>
      </c>
      <c r="H128" s="2">
        <v>68.617065233312971</v>
      </c>
      <c r="I128">
        <v>1</v>
      </c>
      <c r="J128">
        <v>1</v>
      </c>
      <c r="K128">
        <v>1</v>
      </c>
      <c r="L128">
        <f t="shared" si="1"/>
        <v>68.617065233312971</v>
      </c>
      <c r="M128" s="3" t="s">
        <v>12</v>
      </c>
    </row>
    <row r="129" spans="1:13" x14ac:dyDescent="0.2">
      <c r="A129" s="1">
        <v>127</v>
      </c>
      <c r="B129">
        <v>0.1837</v>
      </c>
      <c r="C129">
        <v>0.10199999999999999</v>
      </c>
      <c r="D129">
        <v>0.71430000000000005</v>
      </c>
      <c r="E129">
        <v>81.042937755610879</v>
      </c>
      <c r="F129">
        <v>0.30028647004792619</v>
      </c>
      <c r="G129">
        <v>2.9214486869450711E-2</v>
      </c>
      <c r="H129" s="2">
        <v>73.122589902798182</v>
      </c>
      <c r="I129">
        <v>1</v>
      </c>
      <c r="J129">
        <v>1</v>
      </c>
      <c r="K129">
        <v>1</v>
      </c>
      <c r="L129">
        <f t="shared" si="1"/>
        <v>73.122589902798182</v>
      </c>
      <c r="M129" s="3" t="s">
        <v>12</v>
      </c>
    </row>
    <row r="130" spans="1:13" x14ac:dyDescent="0.2">
      <c r="A130" s="1">
        <v>128</v>
      </c>
      <c r="B130">
        <v>0.27660000000000001</v>
      </c>
      <c r="C130">
        <v>0.12770000000000001</v>
      </c>
      <c r="D130">
        <v>0.59570000000000001</v>
      </c>
      <c r="E130">
        <v>82.539162610230704</v>
      </c>
      <c r="F130">
        <v>0.29561605447354072</v>
      </c>
      <c r="G130">
        <v>3.1157679932431008E-2</v>
      </c>
      <c r="H130" s="2">
        <v>85.083162646168361</v>
      </c>
      <c r="I130">
        <v>1</v>
      </c>
      <c r="J130">
        <v>1</v>
      </c>
      <c r="K130">
        <v>1</v>
      </c>
      <c r="L130">
        <f t="shared" ref="L130:L193" si="2">IF(K130=1,H130, "")</f>
        <v>85.083162646168361</v>
      </c>
      <c r="M130" s="3" t="s">
        <v>12</v>
      </c>
    </row>
    <row r="131" spans="1:13" x14ac:dyDescent="0.2">
      <c r="A131" s="1">
        <v>129</v>
      </c>
      <c r="B131">
        <v>0.38300000000000001</v>
      </c>
      <c r="C131">
        <v>0.1489</v>
      </c>
      <c r="D131">
        <v>0.46810000000000002</v>
      </c>
      <c r="E131">
        <v>83.923187569603243</v>
      </c>
      <c r="F131">
        <v>0.2911264246080042</v>
      </c>
      <c r="G131">
        <v>3.1848602228804292E-2</v>
      </c>
      <c r="H131" s="2">
        <v>90.609402340395079</v>
      </c>
      <c r="I131">
        <v>1</v>
      </c>
      <c r="J131">
        <v>1</v>
      </c>
      <c r="K131">
        <v>1</v>
      </c>
      <c r="L131">
        <f t="shared" si="2"/>
        <v>90.609402340395079</v>
      </c>
      <c r="M131" s="3" t="s">
        <v>12</v>
      </c>
    </row>
    <row r="132" spans="1:13" x14ac:dyDescent="0.2">
      <c r="A132" s="1">
        <v>130</v>
      </c>
      <c r="B132">
        <v>0.51019999999999999</v>
      </c>
      <c r="C132">
        <v>0.1633</v>
      </c>
      <c r="D132">
        <v>0.32650000000000001</v>
      </c>
      <c r="E132">
        <v>85.14511102411268</v>
      </c>
      <c r="F132">
        <v>0.28690160961254213</v>
      </c>
      <c r="G132">
        <v>3.1205561080263927E-2</v>
      </c>
      <c r="H132" s="2">
        <v>88.652325183445683</v>
      </c>
      <c r="I132">
        <v>1</v>
      </c>
      <c r="J132">
        <v>1</v>
      </c>
      <c r="K132">
        <v>1</v>
      </c>
      <c r="L132">
        <f t="shared" si="2"/>
        <v>88.652325183445683</v>
      </c>
      <c r="M132" s="3" t="s">
        <v>12</v>
      </c>
    </row>
    <row r="133" spans="1:13" x14ac:dyDescent="0.2">
      <c r="A133" s="1">
        <v>131</v>
      </c>
      <c r="B133">
        <v>0.61539999999999995</v>
      </c>
      <c r="C133">
        <v>0.1731</v>
      </c>
      <c r="D133">
        <v>0.21149999999999999</v>
      </c>
      <c r="E133">
        <v>86.066194175310585</v>
      </c>
      <c r="F133">
        <v>0.2836355646559614</v>
      </c>
      <c r="G133">
        <v>2.962858736666488E-2</v>
      </c>
      <c r="H133" s="2">
        <v>80.94472774583015</v>
      </c>
      <c r="I133">
        <v>0</v>
      </c>
      <c r="J133">
        <v>1</v>
      </c>
      <c r="K133">
        <v>0</v>
      </c>
      <c r="L133" t="str">
        <f t="shared" si="2"/>
        <v/>
      </c>
      <c r="M133" s="3" t="s">
        <v>12</v>
      </c>
    </row>
    <row r="134" spans="1:13" x14ac:dyDescent="0.2">
      <c r="A134" s="1">
        <v>132</v>
      </c>
      <c r="B134">
        <v>0.7167</v>
      </c>
      <c r="C134">
        <v>0.18329999999999999</v>
      </c>
      <c r="D134">
        <v>0.1</v>
      </c>
      <c r="E134">
        <v>86.974664575705702</v>
      </c>
      <c r="F134">
        <v>0.28042090695217969</v>
      </c>
      <c r="G134">
        <v>2.7889795552138986E-2</v>
      </c>
      <c r="H134" s="2">
        <v>72.350616773711451</v>
      </c>
      <c r="I134">
        <v>0</v>
      </c>
      <c r="J134">
        <v>1</v>
      </c>
      <c r="K134">
        <v>0</v>
      </c>
      <c r="L134" t="str">
        <f t="shared" si="2"/>
        <v/>
      </c>
      <c r="M134" s="3" t="s">
        <v>12</v>
      </c>
    </row>
    <row r="135" spans="1:13" x14ac:dyDescent="0.2">
      <c r="A135" s="1">
        <v>133</v>
      </c>
      <c r="B135">
        <v>0.20449999999999999</v>
      </c>
      <c r="C135">
        <v>6.8199999999999997E-2</v>
      </c>
      <c r="D135">
        <v>0.72729999999999995</v>
      </c>
      <c r="E135">
        <v>79.854296149051109</v>
      </c>
      <c r="F135">
        <v>0.30331603367986759</v>
      </c>
      <c r="G135">
        <v>2.5386099905700097E-2</v>
      </c>
      <c r="H135" s="2">
        <v>53.813023067992852</v>
      </c>
      <c r="I135">
        <v>1</v>
      </c>
      <c r="J135">
        <v>1</v>
      </c>
      <c r="K135">
        <v>1</v>
      </c>
      <c r="L135">
        <f t="shared" si="2"/>
        <v>53.813023067992852</v>
      </c>
      <c r="M135" s="3" t="s">
        <v>12</v>
      </c>
    </row>
    <row r="136" spans="1:13" x14ac:dyDescent="0.2">
      <c r="A136" s="1">
        <v>134</v>
      </c>
      <c r="B136">
        <v>0.3095</v>
      </c>
      <c r="C136">
        <v>9.5200000000000007E-2</v>
      </c>
      <c r="D136">
        <v>0.59519999999999995</v>
      </c>
      <c r="E136">
        <v>81.470250808212427</v>
      </c>
      <c r="F136">
        <v>0.29825030657670826</v>
      </c>
      <c r="G136">
        <v>2.8498208810120201E-2</v>
      </c>
      <c r="H136" s="2">
        <v>70.509663347586724</v>
      </c>
      <c r="I136">
        <v>1</v>
      </c>
      <c r="J136">
        <v>1</v>
      </c>
      <c r="K136">
        <v>1</v>
      </c>
      <c r="L136">
        <f t="shared" si="2"/>
        <v>70.509663347586724</v>
      </c>
      <c r="M136" s="3" t="s">
        <v>12</v>
      </c>
    </row>
    <row r="137" spans="1:13" x14ac:dyDescent="0.2">
      <c r="A137" s="1">
        <v>135</v>
      </c>
      <c r="B137">
        <v>0.42859999999999998</v>
      </c>
      <c r="C137">
        <v>0.11899999999999999</v>
      </c>
      <c r="D137">
        <v>0.45240000000000002</v>
      </c>
      <c r="E137">
        <v>83.023862651292163</v>
      </c>
      <c r="F137">
        <v>0.29322318502037947</v>
      </c>
      <c r="G137">
        <v>3.0005288081832546E-2</v>
      </c>
      <c r="H137" s="2">
        <v>80.094606639644681</v>
      </c>
      <c r="I137">
        <v>1</v>
      </c>
      <c r="J137">
        <v>1</v>
      </c>
      <c r="K137">
        <v>1</v>
      </c>
      <c r="L137">
        <f t="shared" si="2"/>
        <v>80.094606639644681</v>
      </c>
      <c r="M137" s="3" t="s">
        <v>12</v>
      </c>
    </row>
    <row r="138" spans="1:13" x14ac:dyDescent="0.2">
      <c r="A138" s="1">
        <v>136</v>
      </c>
      <c r="B138">
        <v>0.54759999999999998</v>
      </c>
      <c r="C138">
        <v>0.1429</v>
      </c>
      <c r="D138">
        <v>0.3095</v>
      </c>
      <c r="E138">
        <v>84.565831799638829</v>
      </c>
      <c r="F138">
        <v>0.28819955027343108</v>
      </c>
      <c r="G138">
        <v>2.9905941972288415E-2</v>
      </c>
      <c r="H138" s="2">
        <v>81.187089078202604</v>
      </c>
      <c r="I138">
        <v>1</v>
      </c>
      <c r="J138">
        <v>1</v>
      </c>
      <c r="K138">
        <v>1</v>
      </c>
      <c r="L138">
        <f t="shared" si="2"/>
        <v>81.187089078202604</v>
      </c>
      <c r="M138" s="3" t="s">
        <v>12</v>
      </c>
    </row>
    <row r="139" spans="1:13" x14ac:dyDescent="0.2">
      <c r="A139" s="1">
        <v>137</v>
      </c>
      <c r="B139">
        <v>0.6522</v>
      </c>
      <c r="C139">
        <v>0.1739</v>
      </c>
      <c r="D139">
        <v>0.1739</v>
      </c>
      <c r="E139">
        <v>86.28709186655594</v>
      </c>
      <c r="F139">
        <v>0.28276596536945364</v>
      </c>
      <c r="G139">
        <v>2.8880862562870778E-2</v>
      </c>
      <c r="H139" s="2">
        <v>77.120235720464549</v>
      </c>
      <c r="I139">
        <v>0</v>
      </c>
      <c r="J139">
        <v>1</v>
      </c>
      <c r="K139">
        <v>0</v>
      </c>
      <c r="L139" t="str">
        <f t="shared" si="2"/>
        <v/>
      </c>
      <c r="M139" s="3" t="s">
        <v>12</v>
      </c>
    </row>
    <row r="140" spans="1:13" x14ac:dyDescent="0.2">
      <c r="A140" s="1">
        <v>138</v>
      </c>
      <c r="B140">
        <v>0.6875</v>
      </c>
      <c r="C140">
        <v>0.25</v>
      </c>
      <c r="D140">
        <v>6.25E-2</v>
      </c>
      <c r="E140">
        <v>89.348002023279307</v>
      </c>
      <c r="F140">
        <v>0.27416302689325023</v>
      </c>
      <c r="G140">
        <v>3.0493282378845042E-2</v>
      </c>
      <c r="H140" s="2">
        <v>88.193365352409288</v>
      </c>
      <c r="I140">
        <v>0</v>
      </c>
      <c r="J140">
        <v>0</v>
      </c>
      <c r="K140">
        <v>0</v>
      </c>
      <c r="L140" t="str">
        <f t="shared" si="2"/>
        <v/>
      </c>
      <c r="M140" s="3" t="s">
        <v>12</v>
      </c>
    </row>
    <row r="141" spans="1:13" x14ac:dyDescent="0.2">
      <c r="A141" s="1">
        <v>139</v>
      </c>
      <c r="B141">
        <v>0.70909999999999995</v>
      </c>
      <c r="C141">
        <v>0.2</v>
      </c>
      <c r="D141">
        <v>9.0899999999999995E-2</v>
      </c>
      <c r="E141">
        <v>87.566507952347564</v>
      </c>
      <c r="F141">
        <v>0.27886272904667975</v>
      </c>
      <c r="G141">
        <v>2.8625159624444351E-2</v>
      </c>
      <c r="H141" s="2">
        <v>76.637932784245393</v>
      </c>
      <c r="I141">
        <v>0</v>
      </c>
      <c r="J141">
        <v>1</v>
      </c>
      <c r="K141">
        <v>0</v>
      </c>
      <c r="L141" t="str">
        <f t="shared" si="2"/>
        <v/>
      </c>
      <c r="M141" s="3" t="s">
        <v>12</v>
      </c>
    </row>
    <row r="142" spans="1:13" x14ac:dyDescent="0.2">
      <c r="A142" s="1">
        <v>140</v>
      </c>
      <c r="B142">
        <v>0.72130000000000005</v>
      </c>
      <c r="C142">
        <v>0.16389999999999999</v>
      </c>
      <c r="D142">
        <v>0.1148</v>
      </c>
      <c r="E142">
        <v>86.266080558996777</v>
      </c>
      <c r="F142">
        <v>0.28231916784704741</v>
      </c>
      <c r="G142">
        <v>2.7057025196350198E-2</v>
      </c>
      <c r="H142" s="2">
        <v>67.594653267734742</v>
      </c>
      <c r="I142">
        <v>0</v>
      </c>
      <c r="J142">
        <v>1</v>
      </c>
      <c r="K142">
        <v>0</v>
      </c>
      <c r="L142" t="str">
        <f t="shared" si="2"/>
        <v/>
      </c>
      <c r="M142" s="3" t="s">
        <v>12</v>
      </c>
    </row>
    <row r="143" spans="1:13" x14ac:dyDescent="0.2">
      <c r="A143" s="1">
        <v>141</v>
      </c>
      <c r="B143">
        <v>0.71009999999999995</v>
      </c>
      <c r="C143">
        <v>0.13039999999999999</v>
      </c>
      <c r="D143">
        <v>0.15939999999999999</v>
      </c>
      <c r="E143">
        <v>84.944920903285492</v>
      </c>
      <c r="F143">
        <v>0.28599861370457524</v>
      </c>
      <c r="G143">
        <v>2.5957310454893131E-2</v>
      </c>
      <c r="H143" s="2">
        <v>61.285035480069503</v>
      </c>
      <c r="I143">
        <v>0</v>
      </c>
      <c r="J143">
        <v>1</v>
      </c>
      <c r="K143">
        <v>0</v>
      </c>
      <c r="L143" t="str">
        <f t="shared" si="2"/>
        <v/>
      </c>
      <c r="M143" s="3" t="s">
        <v>12</v>
      </c>
    </row>
    <row r="144" spans="1:13" x14ac:dyDescent="0.2">
      <c r="A144" s="1">
        <v>142</v>
      </c>
      <c r="B144">
        <v>0.71619999999999995</v>
      </c>
      <c r="C144">
        <v>9.4600000000000004E-2</v>
      </c>
      <c r="D144">
        <v>0.18920000000000001</v>
      </c>
      <c r="E144">
        <v>83.626095695478256</v>
      </c>
      <c r="F144">
        <v>0.28954414582770482</v>
      </c>
      <c r="G144">
        <v>2.4355031071325396E-2</v>
      </c>
      <c r="H144" s="2">
        <v>52.861658307892952</v>
      </c>
      <c r="I144">
        <v>0</v>
      </c>
      <c r="J144">
        <v>1</v>
      </c>
      <c r="K144">
        <v>0</v>
      </c>
      <c r="L144" t="str">
        <f t="shared" si="2"/>
        <v/>
      </c>
      <c r="M144" s="3" t="s">
        <v>12</v>
      </c>
    </row>
    <row r="145" spans="1:13" x14ac:dyDescent="0.2">
      <c r="A145" s="1">
        <v>143</v>
      </c>
      <c r="B145">
        <v>0.4884</v>
      </c>
      <c r="C145">
        <v>0.44190000000000002</v>
      </c>
      <c r="D145">
        <v>6.9800000000000001E-2</v>
      </c>
      <c r="E145">
        <v>95.678261827658773</v>
      </c>
      <c r="F145">
        <v>0.25844955500695943</v>
      </c>
      <c r="G145">
        <v>3.5457249871456049E-2</v>
      </c>
      <c r="H145" s="2">
        <v>124.20854660527438</v>
      </c>
      <c r="I145">
        <v>0</v>
      </c>
      <c r="J145">
        <v>0</v>
      </c>
      <c r="K145">
        <v>0</v>
      </c>
      <c r="L145" t="str">
        <f t="shared" si="2"/>
        <v/>
      </c>
      <c r="M145" s="3" t="s">
        <v>12</v>
      </c>
    </row>
    <row r="146" spans="1:13" x14ac:dyDescent="0.2">
      <c r="A146" s="1">
        <v>144</v>
      </c>
      <c r="B146">
        <v>0.55100000000000005</v>
      </c>
      <c r="C146">
        <v>0.34689999999999999</v>
      </c>
      <c r="D146">
        <v>0.10199999999999999</v>
      </c>
      <c r="E146">
        <v>92.351766597641046</v>
      </c>
      <c r="F146">
        <v>0.26701597144380956</v>
      </c>
      <c r="G146">
        <v>3.4456592165419381E-2</v>
      </c>
      <c r="H146" s="2">
        <v>114.38874525341892</v>
      </c>
      <c r="I146">
        <v>0</v>
      </c>
      <c r="J146">
        <v>0</v>
      </c>
      <c r="K146">
        <v>0</v>
      </c>
      <c r="L146" t="str">
        <f t="shared" si="2"/>
        <v/>
      </c>
      <c r="M146" s="3" t="s">
        <v>12</v>
      </c>
    </row>
    <row r="147" spans="1:13" x14ac:dyDescent="0.2">
      <c r="A147" s="1">
        <v>145</v>
      </c>
      <c r="B147">
        <v>0.58179999999999998</v>
      </c>
      <c r="C147">
        <v>0.29089999999999999</v>
      </c>
      <c r="D147">
        <v>0.1273</v>
      </c>
      <c r="E147">
        <v>90.369111044066074</v>
      </c>
      <c r="F147">
        <v>0.27217951978618748</v>
      </c>
      <c r="G147">
        <v>3.3254257836490657E-2</v>
      </c>
      <c r="H147" s="2">
        <v>105.16433845367608</v>
      </c>
      <c r="I147">
        <v>0</v>
      </c>
      <c r="J147">
        <v>0</v>
      </c>
      <c r="K147">
        <v>0</v>
      </c>
      <c r="L147" t="str">
        <f t="shared" si="2"/>
        <v/>
      </c>
      <c r="M147" s="3" t="s">
        <v>12</v>
      </c>
    </row>
    <row r="148" spans="1:13" x14ac:dyDescent="0.2">
      <c r="A148" s="1">
        <v>146</v>
      </c>
      <c r="B148">
        <v>0.6</v>
      </c>
      <c r="C148">
        <v>0.23330000000000001</v>
      </c>
      <c r="D148">
        <v>0.16669999999999999</v>
      </c>
      <c r="E148">
        <v>88.271153217813065</v>
      </c>
      <c r="F148">
        <v>0.27775318354765433</v>
      </c>
      <c r="G148">
        <v>3.1711600781919543E-2</v>
      </c>
      <c r="H148" s="2">
        <v>94.285166783445845</v>
      </c>
      <c r="I148">
        <v>0</v>
      </c>
      <c r="J148">
        <v>1</v>
      </c>
      <c r="K148">
        <v>0</v>
      </c>
      <c r="L148" t="str">
        <f t="shared" si="2"/>
        <v/>
      </c>
      <c r="M148" s="3" t="s">
        <v>12</v>
      </c>
    </row>
    <row r="149" spans="1:13" x14ac:dyDescent="0.2">
      <c r="A149" s="1">
        <v>147</v>
      </c>
      <c r="B149">
        <v>0.61539999999999995</v>
      </c>
      <c r="C149">
        <v>0.16919999999999999</v>
      </c>
      <c r="D149">
        <v>0.21540000000000001</v>
      </c>
      <c r="E149">
        <v>85.918364249013337</v>
      </c>
      <c r="F149">
        <v>0.28403730565979085</v>
      </c>
      <c r="G149">
        <v>2.9500048574276148E-2</v>
      </c>
      <c r="H149" s="2">
        <v>80.140533090930106</v>
      </c>
      <c r="I149">
        <v>0</v>
      </c>
      <c r="J149">
        <v>1</v>
      </c>
      <c r="K149">
        <v>0</v>
      </c>
      <c r="L149" t="str">
        <f t="shared" si="2"/>
        <v/>
      </c>
      <c r="M149" s="3" t="s">
        <v>12</v>
      </c>
    </row>
    <row r="150" spans="1:13" x14ac:dyDescent="0.2">
      <c r="A150" s="1">
        <v>148</v>
      </c>
      <c r="B150">
        <v>0.61970000000000003</v>
      </c>
      <c r="C150">
        <v>0.1268</v>
      </c>
      <c r="D150">
        <v>0.2535</v>
      </c>
      <c r="E150">
        <v>84.334519831794083</v>
      </c>
      <c r="F150">
        <v>0.2883077181589383</v>
      </c>
      <c r="G150">
        <v>2.7975952556215444E-2</v>
      </c>
      <c r="H150" s="2">
        <v>70.982176275893622</v>
      </c>
      <c r="I150">
        <v>0</v>
      </c>
      <c r="J150">
        <v>1</v>
      </c>
      <c r="K150">
        <v>0</v>
      </c>
      <c r="L150" t="str">
        <f t="shared" si="2"/>
        <v/>
      </c>
      <c r="M150" s="3" t="s">
        <v>12</v>
      </c>
    </row>
    <row r="151" spans="1:13" x14ac:dyDescent="0.2">
      <c r="A151" s="1">
        <v>149</v>
      </c>
      <c r="B151">
        <v>0.60529999999999995</v>
      </c>
      <c r="C151">
        <v>9.2100000000000001E-2</v>
      </c>
      <c r="D151">
        <v>0.30259999999999998</v>
      </c>
      <c r="E151">
        <v>82.944342341163718</v>
      </c>
      <c r="F151">
        <v>0.29218072434007392</v>
      </c>
      <c r="G151">
        <v>2.7190464296443586E-2</v>
      </c>
      <c r="H151" s="2">
        <v>66.020516052492169</v>
      </c>
      <c r="I151">
        <v>1</v>
      </c>
      <c r="J151">
        <v>1</v>
      </c>
      <c r="K151">
        <v>1</v>
      </c>
      <c r="L151">
        <f t="shared" si="2"/>
        <v>66.020516052492169</v>
      </c>
      <c r="M151" s="3" t="s">
        <v>12</v>
      </c>
    </row>
    <row r="152" spans="1:13" x14ac:dyDescent="0.2">
      <c r="A152" s="1">
        <v>150</v>
      </c>
      <c r="B152">
        <v>0.2727</v>
      </c>
      <c r="C152">
        <v>0.65910000000000002</v>
      </c>
      <c r="D152">
        <v>6.8199999999999997E-2</v>
      </c>
      <c r="E152">
        <v>103.068826852222</v>
      </c>
      <c r="F152">
        <v>0.24014328215638908</v>
      </c>
      <c r="G152">
        <v>3.4136725696978169E-2</v>
      </c>
      <c r="H152" s="2">
        <v>124.13402795242845</v>
      </c>
      <c r="I152">
        <v>0</v>
      </c>
      <c r="J152">
        <v>0</v>
      </c>
      <c r="K152">
        <v>0</v>
      </c>
      <c r="L152" t="str">
        <f t="shared" si="2"/>
        <v/>
      </c>
      <c r="M152" s="3" t="s">
        <v>12</v>
      </c>
    </row>
    <row r="153" spans="1:13" x14ac:dyDescent="0.2">
      <c r="A153" s="1">
        <v>151</v>
      </c>
      <c r="B153">
        <v>0.34039999999999998</v>
      </c>
      <c r="C153">
        <v>0.57450000000000001</v>
      </c>
      <c r="D153">
        <v>8.5099999999999995E-2</v>
      </c>
      <c r="E153">
        <v>100.09186830239</v>
      </c>
      <c r="F153">
        <v>0.24765495953911559</v>
      </c>
      <c r="G153">
        <v>3.5977767432935369E-2</v>
      </c>
      <c r="H153" s="2">
        <v>132.71595495016913</v>
      </c>
      <c r="I153">
        <v>0</v>
      </c>
      <c r="J153">
        <v>0</v>
      </c>
      <c r="K153">
        <v>0</v>
      </c>
      <c r="L153" t="str">
        <f t="shared" si="2"/>
        <v/>
      </c>
      <c r="M153" s="3" t="s">
        <v>12</v>
      </c>
    </row>
    <row r="154" spans="1:13" x14ac:dyDescent="0.2">
      <c r="A154" s="1">
        <v>152</v>
      </c>
      <c r="B154">
        <v>0.4118</v>
      </c>
      <c r="C154">
        <v>0.47060000000000002</v>
      </c>
      <c r="D154">
        <v>0.1176</v>
      </c>
      <c r="E154">
        <v>96.414762269651007</v>
      </c>
      <c r="F154">
        <v>0.25706344483970267</v>
      </c>
      <c r="G154">
        <v>3.6916707645812119E-2</v>
      </c>
      <c r="H154" s="2">
        <v>134.53214500760654</v>
      </c>
      <c r="I154">
        <v>0</v>
      </c>
      <c r="J154">
        <v>0</v>
      </c>
      <c r="K154">
        <v>0</v>
      </c>
      <c r="L154" t="str">
        <f t="shared" si="2"/>
        <v/>
      </c>
      <c r="M154" s="3" t="s">
        <v>12</v>
      </c>
    </row>
    <row r="155" spans="1:13" x14ac:dyDescent="0.2">
      <c r="A155" s="1">
        <v>153</v>
      </c>
      <c r="B155">
        <v>0.45450000000000002</v>
      </c>
      <c r="C155">
        <v>0.38179999999999997</v>
      </c>
      <c r="D155">
        <v>0.1636</v>
      </c>
      <c r="E155">
        <v>93.210900336100536</v>
      </c>
      <c r="F155">
        <v>0.2654337261999461</v>
      </c>
      <c r="G155">
        <v>3.6691257782775412E-2</v>
      </c>
      <c r="H155" s="2">
        <v>129.35743362979989</v>
      </c>
      <c r="I155">
        <v>0</v>
      </c>
      <c r="J155">
        <v>0</v>
      </c>
      <c r="K155">
        <v>0</v>
      </c>
      <c r="L155" t="str">
        <f t="shared" si="2"/>
        <v/>
      </c>
      <c r="M155" s="3" t="s">
        <v>12</v>
      </c>
    </row>
    <row r="156" spans="1:13" x14ac:dyDescent="0.2">
      <c r="A156" s="1">
        <v>154</v>
      </c>
      <c r="B156">
        <v>0.48280000000000001</v>
      </c>
      <c r="C156">
        <v>0.29310000000000003</v>
      </c>
      <c r="D156">
        <v>0.22409999999999999</v>
      </c>
      <c r="E156">
        <v>89.954582007359619</v>
      </c>
      <c r="F156">
        <v>0.27406268739574491</v>
      </c>
      <c r="G156">
        <v>3.5346476978799862E-2</v>
      </c>
      <c r="H156" s="2">
        <v>117.35537903204552</v>
      </c>
      <c r="I156">
        <v>0</v>
      </c>
      <c r="J156">
        <v>1</v>
      </c>
      <c r="K156">
        <v>0</v>
      </c>
      <c r="L156" t="str">
        <f t="shared" si="2"/>
        <v/>
      </c>
      <c r="M156" s="3" t="s">
        <v>12</v>
      </c>
    </row>
    <row r="157" spans="1:13" x14ac:dyDescent="0.2">
      <c r="A157" s="1">
        <v>155</v>
      </c>
      <c r="B157">
        <v>0.5</v>
      </c>
      <c r="C157">
        <v>0.2258</v>
      </c>
      <c r="D157">
        <v>0.2742</v>
      </c>
      <c r="E157">
        <v>87.473252913946254</v>
      </c>
      <c r="F157">
        <v>0.28066710420343988</v>
      </c>
      <c r="G157">
        <v>3.3455973791547813E-2</v>
      </c>
      <c r="H157" s="2">
        <v>103.54111243510962</v>
      </c>
      <c r="I157">
        <v>0</v>
      </c>
      <c r="J157">
        <v>1</v>
      </c>
      <c r="K157">
        <v>0</v>
      </c>
      <c r="L157" t="str">
        <f t="shared" si="2"/>
        <v/>
      </c>
      <c r="M157" s="3" t="s">
        <v>12</v>
      </c>
    </row>
    <row r="158" spans="1:13" x14ac:dyDescent="0.2">
      <c r="A158" s="1">
        <v>156</v>
      </c>
      <c r="B158">
        <v>0.5</v>
      </c>
      <c r="C158">
        <v>0.1618</v>
      </c>
      <c r="D158">
        <v>0.3382</v>
      </c>
      <c r="E158">
        <v>85.034447730577568</v>
      </c>
      <c r="F158">
        <v>0.28727546343090421</v>
      </c>
      <c r="G158">
        <v>3.1276790551637255E-2</v>
      </c>
      <c r="H158" s="2">
        <v>88.912742048272278</v>
      </c>
      <c r="I158">
        <v>1</v>
      </c>
      <c r="J158">
        <v>1</v>
      </c>
      <c r="K158">
        <v>1</v>
      </c>
      <c r="L158">
        <f t="shared" si="2"/>
        <v>88.912742048272278</v>
      </c>
      <c r="M158" s="3" t="s">
        <v>12</v>
      </c>
    </row>
    <row r="159" spans="1:13" x14ac:dyDescent="0.2">
      <c r="A159" s="1">
        <v>157</v>
      </c>
      <c r="B159">
        <v>0.49320000000000003</v>
      </c>
      <c r="C159">
        <v>0.1096</v>
      </c>
      <c r="D159">
        <v>0.39729999999999999</v>
      </c>
      <c r="E159">
        <v>83.010364128916322</v>
      </c>
      <c r="F159">
        <v>0.29279874394470295</v>
      </c>
      <c r="G159">
        <v>2.9263975810651665E-2</v>
      </c>
      <c r="H159" s="2">
        <v>76.418444750826467</v>
      </c>
      <c r="I159">
        <v>1</v>
      </c>
      <c r="J159">
        <v>1</v>
      </c>
      <c r="K159">
        <v>1</v>
      </c>
      <c r="L159">
        <f t="shared" si="2"/>
        <v>76.418444750826467</v>
      </c>
      <c r="M159" s="3" t="s">
        <v>12</v>
      </c>
    </row>
    <row r="160" spans="1:13" x14ac:dyDescent="0.2">
      <c r="A160" s="1">
        <v>158</v>
      </c>
      <c r="B160">
        <v>0.46839999999999998</v>
      </c>
      <c r="C160">
        <v>7.5899999999999995E-2</v>
      </c>
      <c r="D160">
        <v>0.45569999999999999</v>
      </c>
      <c r="E160">
        <v>81.594624247410053</v>
      </c>
      <c r="F160">
        <v>0.29679502962845961</v>
      </c>
      <c r="G160">
        <v>2.7812883921984975E-2</v>
      </c>
      <c r="H160" s="2">
        <v>67.839348340443451</v>
      </c>
      <c r="I160">
        <v>1</v>
      </c>
      <c r="J160">
        <v>1</v>
      </c>
      <c r="K160">
        <v>1</v>
      </c>
      <c r="L160">
        <f t="shared" si="2"/>
        <v>67.839348340443451</v>
      </c>
      <c r="M160" s="3" t="s">
        <v>12</v>
      </c>
    </row>
    <row r="161" spans="1:13" x14ac:dyDescent="0.2">
      <c r="A161" s="1">
        <v>159</v>
      </c>
      <c r="B161">
        <v>0.1961</v>
      </c>
      <c r="C161">
        <v>0.74509999999999998</v>
      </c>
      <c r="D161">
        <v>5.8799999999999998E-2</v>
      </c>
      <c r="E161">
        <v>106.08782130127757</v>
      </c>
      <c r="F161">
        <v>0.23262101528518137</v>
      </c>
      <c r="G161">
        <v>3.1280160024283042E-2</v>
      </c>
      <c r="H161" s="2">
        <v>109.18976833954952</v>
      </c>
      <c r="I161">
        <v>0</v>
      </c>
      <c r="J161">
        <v>0</v>
      </c>
      <c r="K161">
        <v>0</v>
      </c>
      <c r="L161" t="str">
        <f t="shared" si="2"/>
        <v/>
      </c>
      <c r="M161" s="3" t="s">
        <v>12</v>
      </c>
    </row>
    <row r="162" spans="1:13" x14ac:dyDescent="0.2">
      <c r="A162" s="1">
        <v>160</v>
      </c>
      <c r="B162">
        <v>0.25490000000000002</v>
      </c>
      <c r="C162">
        <v>0.66669999999999996</v>
      </c>
      <c r="D162">
        <v>7.8399999999999997E-2</v>
      </c>
      <c r="E162">
        <v>103.28396421376409</v>
      </c>
      <c r="F162">
        <v>0.23971306385500485</v>
      </c>
      <c r="G162">
        <v>3.4356799702399868E-2</v>
      </c>
      <c r="H162" s="2">
        <v>125.81240016714676</v>
      </c>
      <c r="I162">
        <v>0</v>
      </c>
      <c r="J162">
        <v>0</v>
      </c>
      <c r="K162">
        <v>0</v>
      </c>
      <c r="L162" t="str">
        <f t="shared" si="2"/>
        <v/>
      </c>
      <c r="M162" s="3" t="s">
        <v>12</v>
      </c>
    </row>
    <row r="163" spans="1:13" x14ac:dyDescent="0.2">
      <c r="A163" s="1">
        <v>161</v>
      </c>
      <c r="B163">
        <v>0.30769999999999997</v>
      </c>
      <c r="C163">
        <v>0.55769999999999997</v>
      </c>
      <c r="D163">
        <v>0.1346</v>
      </c>
      <c r="E163">
        <v>99.286553914728444</v>
      </c>
      <c r="F163">
        <v>0.25011715241604698</v>
      </c>
      <c r="G163">
        <v>3.7845257748778095E-2</v>
      </c>
      <c r="H163" s="2">
        <v>144.05858985935782</v>
      </c>
      <c r="I163">
        <v>0</v>
      </c>
      <c r="J163">
        <v>0</v>
      </c>
      <c r="K163">
        <v>0</v>
      </c>
      <c r="L163" t="str">
        <f t="shared" si="2"/>
        <v/>
      </c>
      <c r="M163" s="3" t="s">
        <v>12</v>
      </c>
    </row>
    <row r="164" spans="1:13" x14ac:dyDescent="0.2">
      <c r="A164" s="1">
        <v>162</v>
      </c>
      <c r="B164">
        <v>0.35189999999999999</v>
      </c>
      <c r="C164">
        <v>0.46300000000000002</v>
      </c>
      <c r="D164">
        <v>0.1852</v>
      </c>
      <c r="E164">
        <v>95.830688280666408</v>
      </c>
      <c r="F164">
        <v>0.25913711136508172</v>
      </c>
      <c r="G164">
        <v>3.8710398850642681E-2</v>
      </c>
      <c r="H164" s="2">
        <v>145.64155025524596</v>
      </c>
      <c r="I164">
        <v>0</v>
      </c>
      <c r="J164">
        <v>0</v>
      </c>
      <c r="K164">
        <v>0</v>
      </c>
      <c r="L164" t="str">
        <f t="shared" si="2"/>
        <v/>
      </c>
      <c r="M164" s="3" t="s">
        <v>12</v>
      </c>
    </row>
    <row r="165" spans="1:13" x14ac:dyDescent="0.2">
      <c r="A165" s="1">
        <v>163</v>
      </c>
      <c r="B165">
        <v>0.375</v>
      </c>
      <c r="C165">
        <v>0.35709999999999997</v>
      </c>
      <c r="D165">
        <v>0.26790000000000003</v>
      </c>
      <c r="E165">
        <v>91.866400581558921</v>
      </c>
      <c r="F165">
        <v>0.26970863533768241</v>
      </c>
      <c r="G165">
        <v>4.0805041510602116E-2</v>
      </c>
      <c r="H165" s="2">
        <v>153.17138702683152</v>
      </c>
      <c r="I165">
        <v>0</v>
      </c>
      <c r="J165">
        <v>0</v>
      </c>
      <c r="K165">
        <v>0</v>
      </c>
      <c r="L165" t="str">
        <f t="shared" si="2"/>
        <v/>
      </c>
      <c r="M165" s="3" t="s">
        <v>12</v>
      </c>
    </row>
    <row r="166" spans="1:13" x14ac:dyDescent="0.2">
      <c r="A166" s="1">
        <v>164</v>
      </c>
      <c r="B166">
        <v>0.4</v>
      </c>
      <c r="C166">
        <v>0.26669999999999999</v>
      </c>
      <c r="D166">
        <v>0.33329999999999999</v>
      </c>
      <c r="E166">
        <v>88.522910847578814</v>
      </c>
      <c r="F166">
        <v>0.27857420728166649</v>
      </c>
      <c r="G166">
        <v>3.6943228925207371E-2</v>
      </c>
      <c r="H166" s="2">
        <v>124.94181222741409</v>
      </c>
      <c r="I166">
        <v>1</v>
      </c>
      <c r="J166">
        <v>1</v>
      </c>
      <c r="K166">
        <v>1</v>
      </c>
      <c r="L166">
        <f t="shared" si="2"/>
        <v>124.94181222741409</v>
      </c>
      <c r="M166" s="3" t="s">
        <v>12</v>
      </c>
    </row>
    <row r="167" spans="1:13" x14ac:dyDescent="0.2">
      <c r="A167" s="1">
        <v>165</v>
      </c>
      <c r="B167">
        <v>0.40629999999999999</v>
      </c>
      <c r="C167">
        <v>0.1875</v>
      </c>
      <c r="D167">
        <v>0.40629999999999999</v>
      </c>
      <c r="E167">
        <v>85.522305462810806</v>
      </c>
      <c r="F167">
        <v>0.28664164268364356</v>
      </c>
      <c r="G167">
        <v>3.3530049844901981E-2</v>
      </c>
      <c r="H167" s="2">
        <v>101.64797307149927</v>
      </c>
      <c r="I167">
        <v>1</v>
      </c>
      <c r="J167">
        <v>1</v>
      </c>
      <c r="K167">
        <v>1</v>
      </c>
      <c r="L167">
        <f t="shared" si="2"/>
        <v>101.64797307149927</v>
      </c>
      <c r="M167" s="3" t="s">
        <v>12</v>
      </c>
    </row>
    <row r="168" spans="1:13" x14ac:dyDescent="0.2">
      <c r="A168" s="1">
        <v>166</v>
      </c>
      <c r="B168">
        <v>0.39439999999999997</v>
      </c>
      <c r="C168">
        <v>0.1268</v>
      </c>
      <c r="D168">
        <v>0.47889999999999999</v>
      </c>
      <c r="E168">
        <v>83.138005521142901</v>
      </c>
      <c r="F168">
        <v>0.29316074982253526</v>
      </c>
      <c r="G168">
        <v>3.0561293333570112E-2</v>
      </c>
      <c r="H168" s="2">
        <v>82.998809009968497</v>
      </c>
      <c r="I168">
        <v>1</v>
      </c>
      <c r="J168">
        <v>1</v>
      </c>
      <c r="K168">
        <v>1</v>
      </c>
      <c r="L168">
        <f t="shared" si="2"/>
        <v>82.998809009968497</v>
      </c>
      <c r="M168" s="3" t="s">
        <v>12</v>
      </c>
    </row>
    <row r="169" spans="1:13" x14ac:dyDescent="0.2">
      <c r="A169" s="1">
        <v>167</v>
      </c>
      <c r="B169">
        <v>0.36359999999999998</v>
      </c>
      <c r="C169">
        <v>7.7899999999999997E-2</v>
      </c>
      <c r="D169">
        <v>0.55840000000000001</v>
      </c>
      <c r="E169">
        <v>81.102263160711203</v>
      </c>
      <c r="F169">
        <v>0.29885677824147988</v>
      </c>
      <c r="G169">
        <v>2.7448053569052992E-2</v>
      </c>
      <c r="H169" s="2">
        <v>65.28250383279466</v>
      </c>
      <c r="I169">
        <v>1</v>
      </c>
      <c r="J169">
        <v>1</v>
      </c>
      <c r="K169">
        <v>1</v>
      </c>
      <c r="L169">
        <f t="shared" si="2"/>
        <v>65.28250383279466</v>
      </c>
      <c r="M169" s="3" t="s">
        <v>12</v>
      </c>
    </row>
    <row r="170" spans="1:13" x14ac:dyDescent="0.2">
      <c r="A170" s="1">
        <v>168</v>
      </c>
      <c r="B170">
        <v>0.1429</v>
      </c>
      <c r="C170">
        <v>0.80359999999999998</v>
      </c>
      <c r="D170">
        <v>5.3600000000000002E-2</v>
      </c>
      <c r="E170">
        <v>108.15071454703308</v>
      </c>
      <c r="F170">
        <v>0.2275065305304772</v>
      </c>
      <c r="G170">
        <v>2.8605991982180778E-2</v>
      </c>
      <c r="H170" s="2">
        <v>94.797343761891725</v>
      </c>
      <c r="I170">
        <v>0</v>
      </c>
      <c r="J170">
        <v>0</v>
      </c>
      <c r="K170">
        <v>0</v>
      </c>
      <c r="L170" t="str">
        <f t="shared" si="2"/>
        <v/>
      </c>
      <c r="M170" s="3" t="s">
        <v>12</v>
      </c>
    </row>
    <row r="171" spans="1:13" x14ac:dyDescent="0.2">
      <c r="A171" s="1">
        <v>169</v>
      </c>
      <c r="B171">
        <v>0.1852</v>
      </c>
      <c r="C171">
        <v>0.72219999999999995</v>
      </c>
      <c r="D171">
        <v>9.2600000000000002E-2</v>
      </c>
      <c r="E171">
        <v>105.13973025654772</v>
      </c>
      <c r="F171">
        <v>0.23528784019205945</v>
      </c>
      <c r="G171">
        <v>3.3517254369923179E-2</v>
      </c>
      <c r="H171" s="2">
        <v>122.43833275409818</v>
      </c>
      <c r="I171">
        <v>0</v>
      </c>
      <c r="J171">
        <v>0</v>
      </c>
      <c r="K171">
        <v>0</v>
      </c>
      <c r="L171" t="str">
        <f t="shared" si="2"/>
        <v/>
      </c>
      <c r="M171" s="3" t="s">
        <v>12</v>
      </c>
    </row>
    <row r="172" spans="1:13" x14ac:dyDescent="0.2">
      <c r="A172" s="1">
        <v>170</v>
      </c>
      <c r="B172">
        <v>0.22639999999999999</v>
      </c>
      <c r="C172">
        <v>0.62260000000000004</v>
      </c>
      <c r="D172">
        <v>0.15090000000000001</v>
      </c>
      <c r="E172">
        <v>101.43367855452455</v>
      </c>
      <c r="F172">
        <v>0.24497816277829076</v>
      </c>
      <c r="G172">
        <v>3.775452696536645E-2</v>
      </c>
      <c r="H172" s="2">
        <v>146.20470347785704</v>
      </c>
      <c r="I172">
        <v>0</v>
      </c>
      <c r="J172">
        <v>0</v>
      </c>
      <c r="K172">
        <v>0</v>
      </c>
      <c r="L172" t="str">
        <f t="shared" si="2"/>
        <v/>
      </c>
      <c r="M172" s="3" t="s">
        <v>12</v>
      </c>
    </row>
    <row r="173" spans="1:13" x14ac:dyDescent="0.2">
      <c r="A173" s="1">
        <v>171</v>
      </c>
      <c r="B173">
        <v>0.25929999999999997</v>
      </c>
      <c r="C173">
        <v>0.51849999999999996</v>
      </c>
      <c r="D173">
        <v>0.22220000000000001</v>
      </c>
      <c r="E173">
        <v>97.535229040443085</v>
      </c>
      <c r="F173">
        <v>0.25527119183816249</v>
      </c>
      <c r="G173">
        <v>4.4438662894196568E-2</v>
      </c>
      <c r="H173" s="2">
        <v>185.78739215107268</v>
      </c>
      <c r="I173">
        <v>0</v>
      </c>
      <c r="J173">
        <v>0</v>
      </c>
      <c r="K173">
        <v>0</v>
      </c>
      <c r="L173" t="str">
        <f t="shared" si="2"/>
        <v/>
      </c>
      <c r="M173" s="3" t="s">
        <v>12</v>
      </c>
    </row>
    <row r="174" spans="1:13" x14ac:dyDescent="0.2">
      <c r="A174" s="1">
        <v>172</v>
      </c>
      <c r="B174">
        <v>0.28570000000000001</v>
      </c>
      <c r="C174">
        <v>0.41070000000000001</v>
      </c>
      <c r="D174">
        <v>0.30359999999999998</v>
      </c>
      <c r="E174">
        <v>93.488754422821017</v>
      </c>
      <c r="F174">
        <v>0.26601874578274087</v>
      </c>
      <c r="G174">
        <v>4.415097651014642E-2</v>
      </c>
      <c r="H174" s="2">
        <v>177.9330956085488</v>
      </c>
      <c r="I174">
        <v>0</v>
      </c>
      <c r="J174">
        <v>0</v>
      </c>
      <c r="K174">
        <v>0</v>
      </c>
      <c r="L174" t="str">
        <f t="shared" si="2"/>
        <v/>
      </c>
      <c r="M174" s="3" t="s">
        <v>12</v>
      </c>
    </row>
    <row r="175" spans="1:13" x14ac:dyDescent="0.2">
      <c r="A175" s="1">
        <v>173</v>
      </c>
      <c r="B175">
        <v>0.31030000000000002</v>
      </c>
      <c r="C175">
        <v>0.31030000000000002</v>
      </c>
      <c r="D175">
        <v>0.37930000000000003</v>
      </c>
      <c r="E175">
        <v>89.740844408366826</v>
      </c>
      <c r="F175">
        <v>0.27596433604028225</v>
      </c>
      <c r="G175">
        <v>4.0573918733149986E-2</v>
      </c>
      <c r="H175" s="2">
        <v>149.07985893109219</v>
      </c>
      <c r="I175">
        <v>1</v>
      </c>
      <c r="J175">
        <v>1</v>
      </c>
      <c r="K175">
        <v>1</v>
      </c>
      <c r="L175">
        <f t="shared" si="2"/>
        <v>149.07985893109219</v>
      </c>
      <c r="M175" s="3" t="s">
        <v>12</v>
      </c>
    </row>
    <row r="176" spans="1:13" x14ac:dyDescent="0.2">
      <c r="A176" s="1">
        <v>174</v>
      </c>
      <c r="B176">
        <v>0.3175</v>
      </c>
      <c r="C176">
        <v>0.20630000000000001</v>
      </c>
      <c r="D176">
        <v>0.47620000000000001</v>
      </c>
      <c r="E176">
        <v>85.777293472736972</v>
      </c>
      <c r="F176">
        <v>0.28660823948462233</v>
      </c>
      <c r="G176">
        <v>3.5768058323079902E-2</v>
      </c>
      <c r="H176" s="2">
        <v>114.55753515341381</v>
      </c>
      <c r="I176">
        <v>1</v>
      </c>
      <c r="J176">
        <v>1</v>
      </c>
      <c r="K176">
        <v>1</v>
      </c>
      <c r="L176">
        <f t="shared" si="2"/>
        <v>114.55753515341381</v>
      </c>
      <c r="M176" s="3" t="s">
        <v>12</v>
      </c>
    </row>
    <row r="177" spans="1:13" x14ac:dyDescent="0.2">
      <c r="A177" s="1">
        <v>175</v>
      </c>
      <c r="B177">
        <v>0.29849999999999999</v>
      </c>
      <c r="C177">
        <v>0.1343</v>
      </c>
      <c r="D177">
        <v>0.56720000000000004</v>
      </c>
      <c r="E177">
        <v>82.910937942482335</v>
      </c>
      <c r="F177">
        <v>0.29446035430601336</v>
      </c>
      <c r="G177">
        <v>3.1522982321727559E-2</v>
      </c>
      <c r="H177" s="2">
        <v>87.504081357675489</v>
      </c>
      <c r="I177">
        <v>1</v>
      </c>
      <c r="J177">
        <v>1</v>
      </c>
      <c r="K177">
        <v>1</v>
      </c>
      <c r="L177">
        <f t="shared" si="2"/>
        <v>87.504081357675489</v>
      </c>
      <c r="M177" s="3" t="s">
        <v>12</v>
      </c>
    </row>
    <row r="178" spans="1:13" x14ac:dyDescent="0.2">
      <c r="A178" s="1">
        <v>176</v>
      </c>
      <c r="B178">
        <v>0.26319999999999999</v>
      </c>
      <c r="C178">
        <v>7.8899999999999998E-2</v>
      </c>
      <c r="D178">
        <v>0.65790000000000004</v>
      </c>
      <c r="E178">
        <v>80.590304326957124</v>
      </c>
      <c r="F178">
        <v>0.30093607944333473</v>
      </c>
      <c r="G178">
        <v>2.6878750216703464E-2</v>
      </c>
      <c r="H178" s="2">
        <v>61.64669044920138</v>
      </c>
      <c r="I178">
        <v>1</v>
      </c>
      <c r="J178">
        <v>1</v>
      </c>
      <c r="K178">
        <v>1</v>
      </c>
      <c r="L178">
        <f t="shared" si="2"/>
        <v>61.64669044920138</v>
      </c>
      <c r="M178" s="3" t="s">
        <v>12</v>
      </c>
    </row>
    <row r="179" spans="1:13" x14ac:dyDescent="0.2">
      <c r="A179" s="1">
        <v>177</v>
      </c>
      <c r="B179">
        <v>0.1167</v>
      </c>
      <c r="C179">
        <v>0.83330000000000004</v>
      </c>
      <c r="D179">
        <v>0.05</v>
      </c>
      <c r="E179">
        <v>109.21200947894542</v>
      </c>
      <c r="F179">
        <v>0.22487035638757008</v>
      </c>
      <c r="G179">
        <v>2.691427306942475E-2</v>
      </c>
      <c r="H179" s="2">
        <v>85.729462813028519</v>
      </c>
      <c r="I179">
        <v>0</v>
      </c>
      <c r="J179">
        <v>0</v>
      </c>
      <c r="K179">
        <v>0</v>
      </c>
      <c r="L179" t="str">
        <f t="shared" si="2"/>
        <v/>
      </c>
      <c r="M179" s="3" t="s">
        <v>12</v>
      </c>
    </row>
    <row r="180" spans="1:13" x14ac:dyDescent="0.2">
      <c r="A180" s="1">
        <v>178</v>
      </c>
      <c r="B180">
        <v>0.1429</v>
      </c>
      <c r="C180">
        <v>0.75</v>
      </c>
      <c r="D180">
        <v>0.1071</v>
      </c>
      <c r="E180">
        <v>106.04174391476238</v>
      </c>
      <c r="F180">
        <v>0.23321831901867196</v>
      </c>
      <c r="G180">
        <v>3.3305447542733367E-2</v>
      </c>
      <c r="H180" s="2">
        <v>122.05162146763716</v>
      </c>
      <c r="I180">
        <v>0</v>
      </c>
      <c r="J180">
        <v>0</v>
      </c>
      <c r="K180">
        <v>0</v>
      </c>
      <c r="L180" t="str">
        <f t="shared" si="2"/>
        <v/>
      </c>
      <c r="M180" s="3" t="s">
        <v>12</v>
      </c>
    </row>
    <row r="181" spans="1:13" x14ac:dyDescent="0.2">
      <c r="A181" s="1">
        <v>179</v>
      </c>
      <c r="B181">
        <v>0.16669999999999999</v>
      </c>
      <c r="C181">
        <v>0.66669999999999996</v>
      </c>
      <c r="D181">
        <v>0.16669999999999999</v>
      </c>
      <c r="E181">
        <v>102.87651925875693</v>
      </c>
      <c r="F181">
        <v>0.24158234668412271</v>
      </c>
      <c r="G181">
        <v>3.7726486951961749E-2</v>
      </c>
      <c r="H181" s="2">
        <v>147.80148350204882</v>
      </c>
      <c r="I181">
        <v>0</v>
      </c>
      <c r="J181">
        <v>0</v>
      </c>
      <c r="K181">
        <v>0</v>
      </c>
      <c r="L181" t="str">
        <f t="shared" si="2"/>
        <v/>
      </c>
      <c r="M181" s="3" t="s">
        <v>12</v>
      </c>
    </row>
    <row r="182" spans="1:13" x14ac:dyDescent="0.2">
      <c r="A182" s="1">
        <v>180</v>
      </c>
      <c r="B182">
        <v>0.20749999999999999</v>
      </c>
      <c r="C182">
        <v>0.54720000000000002</v>
      </c>
      <c r="D182">
        <v>0.24529999999999999</v>
      </c>
      <c r="E182">
        <v>98.403510721867264</v>
      </c>
      <c r="F182">
        <v>0.25334938775136373</v>
      </c>
      <c r="G182">
        <v>4.6458896640887495E-2</v>
      </c>
      <c r="H182" s="2">
        <v>201.42235932415457</v>
      </c>
      <c r="I182">
        <v>0</v>
      </c>
      <c r="J182">
        <v>0</v>
      </c>
      <c r="K182">
        <v>0</v>
      </c>
      <c r="L182" t="str">
        <f t="shared" si="2"/>
        <v/>
      </c>
      <c r="M182" s="3" t="s">
        <v>12</v>
      </c>
    </row>
    <row r="183" spans="1:13" x14ac:dyDescent="0.2">
      <c r="A183" s="1">
        <v>181</v>
      </c>
      <c r="B183">
        <v>0.22220000000000001</v>
      </c>
      <c r="C183">
        <v>0.44440000000000002</v>
      </c>
      <c r="D183">
        <v>0.33329999999999999</v>
      </c>
      <c r="E183">
        <v>94.482172108914725</v>
      </c>
      <c r="F183">
        <v>0.26384023504838128</v>
      </c>
      <c r="G183">
        <v>4.598621702524551E-2</v>
      </c>
      <c r="H183" s="2">
        <v>192.38173891652713</v>
      </c>
      <c r="I183">
        <v>0</v>
      </c>
      <c r="J183">
        <v>0</v>
      </c>
      <c r="K183">
        <v>0</v>
      </c>
      <c r="L183" t="str">
        <f t="shared" si="2"/>
        <v/>
      </c>
      <c r="M183" s="3" t="s">
        <v>12</v>
      </c>
    </row>
    <row r="184" spans="1:13" x14ac:dyDescent="0.2">
      <c r="A184" s="1">
        <v>182</v>
      </c>
      <c r="B184">
        <v>0.24560000000000001</v>
      </c>
      <c r="C184">
        <v>0.31580000000000003</v>
      </c>
      <c r="D184">
        <v>0.43859999999999999</v>
      </c>
      <c r="E184">
        <v>89.621576659356563</v>
      </c>
      <c r="F184">
        <v>0.27678520579717447</v>
      </c>
      <c r="G184">
        <v>4.2051998700923757E-2</v>
      </c>
      <c r="H184" s="2">
        <v>158.58806003491031</v>
      </c>
      <c r="I184">
        <v>1</v>
      </c>
      <c r="J184">
        <v>1</v>
      </c>
      <c r="K184">
        <v>1</v>
      </c>
      <c r="L184">
        <f t="shared" si="2"/>
        <v>158.58806003491031</v>
      </c>
      <c r="M184" s="3" t="s">
        <v>12</v>
      </c>
    </row>
    <row r="185" spans="1:13" x14ac:dyDescent="0.2">
      <c r="A185" s="1">
        <v>183</v>
      </c>
      <c r="B185">
        <v>0.25</v>
      </c>
      <c r="C185">
        <v>0.2167</v>
      </c>
      <c r="D185">
        <v>0.5333</v>
      </c>
      <c r="E185">
        <v>85.822106005510221</v>
      </c>
      <c r="F185">
        <v>0.28698822371040067</v>
      </c>
      <c r="G185">
        <v>3.7405124827205975E-2</v>
      </c>
      <c r="H185" s="2">
        <v>124.17981103238452</v>
      </c>
      <c r="I185">
        <v>1</v>
      </c>
      <c r="J185">
        <v>1</v>
      </c>
      <c r="K185">
        <v>1</v>
      </c>
      <c r="L185">
        <f t="shared" si="2"/>
        <v>124.17981103238452</v>
      </c>
      <c r="M185" s="3" t="s">
        <v>12</v>
      </c>
    </row>
    <row r="186" spans="1:13" x14ac:dyDescent="0.2">
      <c r="A186" s="1">
        <v>184</v>
      </c>
      <c r="B186">
        <v>0.23080000000000001</v>
      </c>
      <c r="C186">
        <v>0.1231</v>
      </c>
      <c r="D186">
        <v>0.6462</v>
      </c>
      <c r="E186">
        <v>82.113223978477436</v>
      </c>
      <c r="F186">
        <v>0.29708669989094616</v>
      </c>
      <c r="G186">
        <v>3.1028702807179141E-2</v>
      </c>
      <c r="H186" s="2">
        <v>83.764517611784257</v>
      </c>
      <c r="I186">
        <v>1</v>
      </c>
      <c r="J186">
        <v>1</v>
      </c>
      <c r="K186">
        <v>1</v>
      </c>
      <c r="L186">
        <f t="shared" si="2"/>
        <v>83.764517611784257</v>
      </c>
      <c r="M186" s="3" t="s">
        <v>12</v>
      </c>
    </row>
    <row r="187" spans="1:13" x14ac:dyDescent="0.2">
      <c r="A187" s="1">
        <v>185</v>
      </c>
      <c r="B187">
        <v>0.2</v>
      </c>
      <c r="C187">
        <v>6.6699999999999995E-2</v>
      </c>
      <c r="D187">
        <v>0.73329999999999995</v>
      </c>
      <c r="E187">
        <v>79.771512000808585</v>
      </c>
      <c r="F187">
        <v>0.30356859165128008</v>
      </c>
      <c r="G187">
        <v>2.5175112214400323E-2</v>
      </c>
      <c r="H187" s="2">
        <v>52.769758549517</v>
      </c>
      <c r="I187">
        <v>1</v>
      </c>
      <c r="J187">
        <v>1</v>
      </c>
      <c r="K187">
        <v>1</v>
      </c>
      <c r="L187">
        <f t="shared" si="2"/>
        <v>52.769758549517</v>
      </c>
      <c r="M187" s="3" t="s">
        <v>12</v>
      </c>
    </row>
    <row r="188" spans="1:13" x14ac:dyDescent="0.2">
      <c r="A188" s="1">
        <v>186</v>
      </c>
      <c r="B188">
        <v>0.1129</v>
      </c>
      <c r="C188">
        <v>0.8387</v>
      </c>
      <c r="D188">
        <v>4.8399999999999999E-2</v>
      </c>
      <c r="E188">
        <v>109.40900353058042</v>
      </c>
      <c r="F188">
        <v>0.22437179560321613</v>
      </c>
      <c r="G188">
        <v>2.6526398042397301E-2</v>
      </c>
      <c r="H188" s="2">
        <v>83.644533427987412</v>
      </c>
      <c r="I188">
        <v>0</v>
      </c>
      <c r="J188">
        <v>0</v>
      </c>
      <c r="K188">
        <v>0</v>
      </c>
      <c r="L188" t="str">
        <f t="shared" si="2"/>
        <v/>
      </c>
      <c r="M188" s="3" t="s">
        <v>12</v>
      </c>
    </row>
    <row r="189" spans="1:13" x14ac:dyDescent="0.2">
      <c r="A189" s="1">
        <v>187</v>
      </c>
      <c r="B189">
        <v>0.125</v>
      </c>
      <c r="C189">
        <v>0.76790000000000003</v>
      </c>
      <c r="D189">
        <v>0.1071</v>
      </c>
      <c r="E189">
        <v>106.66652378202616</v>
      </c>
      <c r="F189">
        <v>0.23168620670128931</v>
      </c>
      <c r="G189">
        <v>3.2709403113290535E-2</v>
      </c>
      <c r="H189" s="2">
        <v>118.87349504881281</v>
      </c>
      <c r="I189">
        <v>0</v>
      </c>
      <c r="J189">
        <v>0</v>
      </c>
      <c r="K189">
        <v>0</v>
      </c>
      <c r="L189" t="str">
        <f t="shared" si="2"/>
        <v/>
      </c>
      <c r="M189" s="3" t="s">
        <v>12</v>
      </c>
    </row>
    <row r="190" spans="1:13" x14ac:dyDescent="0.2">
      <c r="A190" s="1">
        <v>188</v>
      </c>
      <c r="B190">
        <v>0.1346</v>
      </c>
      <c r="C190">
        <v>0.69230000000000003</v>
      </c>
      <c r="D190">
        <v>0.1731</v>
      </c>
      <c r="E190">
        <v>103.73594848685561</v>
      </c>
      <c r="F190">
        <v>0.23953470522796005</v>
      </c>
      <c r="G190">
        <v>3.7508433023317238E-2</v>
      </c>
      <c r="H190" s="2">
        <v>147.37582576955833</v>
      </c>
      <c r="I190">
        <v>0</v>
      </c>
      <c r="J190">
        <v>0</v>
      </c>
      <c r="K190">
        <v>0</v>
      </c>
      <c r="L190" t="str">
        <f t="shared" si="2"/>
        <v/>
      </c>
      <c r="M190" s="3" t="s">
        <v>12</v>
      </c>
    </row>
    <row r="191" spans="1:13" x14ac:dyDescent="0.2">
      <c r="A191" s="1">
        <v>189</v>
      </c>
      <c r="B191">
        <v>0.15379999999999999</v>
      </c>
      <c r="C191">
        <v>0.57689999999999997</v>
      </c>
      <c r="D191">
        <v>0.26919999999999999</v>
      </c>
      <c r="E191">
        <v>99.308854595688686</v>
      </c>
      <c r="F191">
        <v>0.25134989255225493</v>
      </c>
      <c r="G191">
        <v>4.7841826676366821E-2</v>
      </c>
      <c r="H191" s="2">
        <v>213.00170428868302</v>
      </c>
      <c r="I191">
        <v>0</v>
      </c>
      <c r="J191">
        <v>0</v>
      </c>
      <c r="K191">
        <v>0</v>
      </c>
      <c r="L191" t="str">
        <f t="shared" si="2"/>
        <v/>
      </c>
      <c r="M191" s="3" t="s">
        <v>12</v>
      </c>
    </row>
    <row r="192" spans="1:13" x14ac:dyDescent="0.2">
      <c r="A192" s="1">
        <v>190</v>
      </c>
      <c r="B192">
        <v>0.1731</v>
      </c>
      <c r="C192">
        <v>0.46150000000000002</v>
      </c>
      <c r="D192">
        <v>0.3654</v>
      </c>
      <c r="E192">
        <v>94.903196337341484</v>
      </c>
      <c r="F192">
        <v>0.26310019921031386</v>
      </c>
      <c r="G192">
        <v>4.7031962842191161E-2</v>
      </c>
      <c r="H192" s="2">
        <v>200.70120819788647</v>
      </c>
      <c r="I192">
        <v>0</v>
      </c>
      <c r="J192">
        <v>0</v>
      </c>
      <c r="K192">
        <v>0</v>
      </c>
      <c r="L192" t="str">
        <f t="shared" si="2"/>
        <v/>
      </c>
      <c r="M192" s="3" t="s">
        <v>12</v>
      </c>
    </row>
    <row r="193" spans="1:13" x14ac:dyDescent="0.2">
      <c r="A193" s="1">
        <v>191</v>
      </c>
      <c r="B193">
        <v>0.18870000000000001</v>
      </c>
      <c r="C193">
        <v>0.33960000000000001</v>
      </c>
      <c r="D193">
        <v>0.47170000000000001</v>
      </c>
      <c r="E193">
        <v>90.251673810935571</v>
      </c>
      <c r="F193">
        <v>0.2755272076420453</v>
      </c>
      <c r="G193">
        <v>4.3904640460591914E-2</v>
      </c>
      <c r="H193" s="2">
        <v>171.93990910202368</v>
      </c>
      <c r="I193">
        <v>1</v>
      </c>
      <c r="J193">
        <v>1</v>
      </c>
      <c r="K193">
        <v>1</v>
      </c>
      <c r="L193">
        <f t="shared" si="2"/>
        <v>171.93990910202368</v>
      </c>
      <c r="M193" s="3" t="s">
        <v>12</v>
      </c>
    </row>
    <row r="194" spans="1:13" x14ac:dyDescent="0.2">
      <c r="A194" s="1">
        <v>192</v>
      </c>
      <c r="B194">
        <v>0.19639999999999999</v>
      </c>
      <c r="C194">
        <v>0.21429999999999999</v>
      </c>
      <c r="D194">
        <v>0.58930000000000005</v>
      </c>
      <c r="E194">
        <v>85.446365678588279</v>
      </c>
      <c r="F194">
        <v>0.28839629874965994</v>
      </c>
      <c r="G194">
        <v>3.8065903465838088E-2</v>
      </c>
      <c r="H194" s="2">
        <v>127.58116337405731</v>
      </c>
      <c r="I194">
        <v>1</v>
      </c>
      <c r="J194">
        <v>1</v>
      </c>
      <c r="K194">
        <v>1</v>
      </c>
      <c r="L194">
        <f t="shared" ref="L194:L257" si="3">IF(K194=1,H194, "")</f>
        <v>127.58116337405731</v>
      </c>
      <c r="M194" s="3" t="s">
        <v>12</v>
      </c>
    </row>
    <row r="195" spans="1:13" x14ac:dyDescent="0.2">
      <c r="A195" s="1">
        <v>193</v>
      </c>
      <c r="B195">
        <v>0.1905</v>
      </c>
      <c r="C195">
        <v>0.1111</v>
      </c>
      <c r="D195">
        <v>0.69840000000000002</v>
      </c>
      <c r="E195">
        <v>81.431356391431223</v>
      </c>
      <c r="F195">
        <v>0.29919962308909964</v>
      </c>
      <c r="G195">
        <v>3.0115197441184786E-2</v>
      </c>
      <c r="H195" s="2">
        <v>78.12751814025728</v>
      </c>
      <c r="I195">
        <v>1</v>
      </c>
      <c r="J195">
        <v>1</v>
      </c>
      <c r="K195">
        <v>1</v>
      </c>
      <c r="L195">
        <f t="shared" si="3"/>
        <v>78.12751814025728</v>
      </c>
      <c r="M195" s="3" t="s">
        <v>12</v>
      </c>
    </row>
    <row r="196" spans="1:13" x14ac:dyDescent="0.2">
      <c r="A196" s="1">
        <v>194</v>
      </c>
      <c r="B196">
        <v>0.16439999999999999</v>
      </c>
      <c r="C196">
        <v>5.4800000000000001E-2</v>
      </c>
      <c r="D196">
        <v>0.78080000000000005</v>
      </c>
      <c r="E196">
        <v>79.114133803706636</v>
      </c>
      <c r="F196">
        <v>0.30557066394128612</v>
      </c>
      <c r="G196">
        <v>2.331857077579641E-2</v>
      </c>
      <c r="H196" s="2">
        <v>43.961488035266008</v>
      </c>
      <c r="I196">
        <v>1</v>
      </c>
      <c r="J196">
        <v>1</v>
      </c>
      <c r="K196">
        <v>1</v>
      </c>
      <c r="L196">
        <f t="shared" si="3"/>
        <v>43.961488035266008</v>
      </c>
      <c r="M196" s="3" t="s">
        <v>12</v>
      </c>
    </row>
    <row r="197" spans="1:13" x14ac:dyDescent="0.2">
      <c r="A197" s="1">
        <v>195</v>
      </c>
      <c r="B197">
        <v>9.4299999999999995E-2</v>
      </c>
      <c r="C197">
        <v>0.79249999999999998</v>
      </c>
      <c r="D197">
        <v>0.1132</v>
      </c>
      <c r="E197">
        <v>107.50034884304991</v>
      </c>
      <c r="F197">
        <v>0.229705211854702</v>
      </c>
      <c r="G197">
        <v>3.2105581127272728E-2</v>
      </c>
      <c r="H197" s="2">
        <v>115.8760018504387</v>
      </c>
      <c r="I197">
        <v>0</v>
      </c>
      <c r="J197">
        <v>0</v>
      </c>
      <c r="K197">
        <v>0</v>
      </c>
      <c r="L197" t="str">
        <f t="shared" si="3"/>
        <v/>
      </c>
      <c r="M197" s="3" t="s">
        <v>12</v>
      </c>
    </row>
    <row r="198" spans="1:13" x14ac:dyDescent="0.2">
      <c r="A198" s="1">
        <v>196</v>
      </c>
      <c r="B198">
        <v>0.10199999999999999</v>
      </c>
      <c r="C198">
        <v>0.71430000000000005</v>
      </c>
      <c r="D198">
        <v>0.1837</v>
      </c>
      <c r="E198">
        <v>104.45190951337476</v>
      </c>
      <c r="F198">
        <v>0.23788350506337191</v>
      </c>
      <c r="G198">
        <v>3.7458211409597507E-2</v>
      </c>
      <c r="H198" s="2">
        <v>147.91931697100429</v>
      </c>
      <c r="I198">
        <v>0</v>
      </c>
      <c r="J198">
        <v>0</v>
      </c>
      <c r="K198">
        <v>0</v>
      </c>
      <c r="L198" t="str">
        <f t="shared" si="3"/>
        <v/>
      </c>
      <c r="M198" s="3" t="s">
        <v>12</v>
      </c>
    </row>
    <row r="199" spans="1:13" x14ac:dyDescent="0.2">
      <c r="A199" s="1">
        <v>197</v>
      </c>
      <c r="B199">
        <v>0.12770000000000001</v>
      </c>
      <c r="C199">
        <v>0.59570000000000001</v>
      </c>
      <c r="D199">
        <v>0.27660000000000001</v>
      </c>
      <c r="E199">
        <v>99.917997602834831</v>
      </c>
      <c r="F199">
        <v>0.2499236266018483</v>
      </c>
      <c r="G199">
        <v>4.8180554756021891E-2</v>
      </c>
      <c r="H199" s="2">
        <v>216.52958306456011</v>
      </c>
      <c r="I199">
        <v>0</v>
      </c>
      <c r="J199">
        <v>0</v>
      </c>
      <c r="K199">
        <v>0</v>
      </c>
      <c r="L199" t="str">
        <f t="shared" si="3"/>
        <v/>
      </c>
      <c r="M199" s="3" t="s">
        <v>12</v>
      </c>
    </row>
    <row r="200" spans="1:13" x14ac:dyDescent="0.2">
      <c r="A200" s="1">
        <v>198</v>
      </c>
      <c r="B200">
        <v>0.1489</v>
      </c>
      <c r="C200">
        <v>0.46810000000000002</v>
      </c>
      <c r="D200">
        <v>0.38300000000000001</v>
      </c>
      <c r="E200">
        <v>95.041218348230629</v>
      </c>
      <c r="F200">
        <v>0.26292435895270572</v>
      </c>
      <c r="G200">
        <v>4.7447210608596094E-2</v>
      </c>
      <c r="H200" s="2">
        <v>204.04324401716661</v>
      </c>
      <c r="I200">
        <v>0</v>
      </c>
      <c r="J200">
        <v>0</v>
      </c>
      <c r="K200">
        <v>0</v>
      </c>
      <c r="L200" t="str">
        <f t="shared" si="3"/>
        <v/>
      </c>
      <c r="M200" s="3" t="s">
        <v>12</v>
      </c>
    </row>
    <row r="201" spans="1:13" x14ac:dyDescent="0.2">
      <c r="A201" s="1">
        <v>199</v>
      </c>
      <c r="B201">
        <v>0.1633</v>
      </c>
      <c r="C201">
        <v>0.32650000000000001</v>
      </c>
      <c r="D201">
        <v>0.51019999999999999</v>
      </c>
      <c r="E201">
        <v>89.614415672769027</v>
      </c>
      <c r="F201">
        <v>0.27744085242333749</v>
      </c>
      <c r="G201">
        <v>4.3851215050404152E-2</v>
      </c>
      <c r="H201" s="2">
        <v>170.68100956853269</v>
      </c>
      <c r="I201">
        <v>1</v>
      </c>
      <c r="J201">
        <v>1</v>
      </c>
      <c r="K201">
        <v>1</v>
      </c>
      <c r="L201">
        <f t="shared" si="3"/>
        <v>170.68100956853269</v>
      </c>
      <c r="M201" s="3" t="s">
        <v>12</v>
      </c>
    </row>
    <row r="202" spans="1:13" x14ac:dyDescent="0.2">
      <c r="A202" s="1">
        <v>200</v>
      </c>
      <c r="B202">
        <v>0.1731</v>
      </c>
      <c r="C202">
        <v>0.21149999999999999</v>
      </c>
      <c r="D202">
        <v>0.61539999999999995</v>
      </c>
      <c r="E202">
        <v>85.214598632214035</v>
      </c>
      <c r="F202">
        <v>0.28919130636184065</v>
      </c>
      <c r="G202">
        <v>3.8203678544689E-2</v>
      </c>
      <c r="H202" s="2">
        <v>128.07452618570852</v>
      </c>
      <c r="I202">
        <v>1</v>
      </c>
      <c r="J202">
        <v>1</v>
      </c>
      <c r="K202">
        <v>1</v>
      </c>
      <c r="L202">
        <f t="shared" si="3"/>
        <v>128.07452618570852</v>
      </c>
      <c r="M202" s="3" t="s">
        <v>12</v>
      </c>
    </row>
    <row r="203" spans="1:13" x14ac:dyDescent="0.2">
      <c r="A203" s="1">
        <v>201</v>
      </c>
      <c r="B203">
        <v>0.18329999999999999</v>
      </c>
      <c r="C203">
        <v>0.1</v>
      </c>
      <c r="D203">
        <v>0.7167</v>
      </c>
      <c r="E203">
        <v>80.963562383159584</v>
      </c>
      <c r="F203">
        <v>0.30050145857923899</v>
      </c>
      <c r="G203">
        <v>2.9004393901400652E-2</v>
      </c>
      <c r="H203" s="2">
        <v>71.988343434345481</v>
      </c>
      <c r="I203">
        <v>1</v>
      </c>
      <c r="J203">
        <v>1</v>
      </c>
      <c r="K203">
        <v>1</v>
      </c>
      <c r="L203">
        <f t="shared" si="3"/>
        <v>71.988343434345481</v>
      </c>
      <c r="M203" s="3" t="s">
        <v>12</v>
      </c>
    </row>
    <row r="204" spans="1:13" x14ac:dyDescent="0.2">
      <c r="A204" s="1">
        <v>202</v>
      </c>
      <c r="B204">
        <v>6.8199999999999997E-2</v>
      </c>
      <c r="C204">
        <v>0.72729999999999995</v>
      </c>
      <c r="D204">
        <v>0.20449999999999999</v>
      </c>
      <c r="E204">
        <v>104.81015617970009</v>
      </c>
      <c r="F204">
        <v>0.23721325721195075</v>
      </c>
      <c r="G204">
        <v>4.27767429102833E-2</v>
      </c>
      <c r="H204" s="2">
        <v>184.11911190908077</v>
      </c>
      <c r="I204">
        <v>0</v>
      </c>
      <c r="J204">
        <v>0</v>
      </c>
      <c r="K204">
        <v>0</v>
      </c>
      <c r="L204" t="str">
        <f t="shared" si="3"/>
        <v/>
      </c>
      <c r="M204" s="3" t="s">
        <v>12</v>
      </c>
    </row>
    <row r="205" spans="1:13" x14ac:dyDescent="0.2">
      <c r="A205" s="1">
        <v>203</v>
      </c>
      <c r="B205">
        <v>9.5200000000000007E-2</v>
      </c>
      <c r="C205">
        <v>0.59519999999999995</v>
      </c>
      <c r="D205">
        <v>0.3095</v>
      </c>
      <c r="E205">
        <v>99.747276393794849</v>
      </c>
      <c r="F205">
        <v>0.2506610837815374</v>
      </c>
      <c r="G205">
        <v>4.8646266241619038E-2</v>
      </c>
      <c r="H205" s="2">
        <v>220.02047559727097</v>
      </c>
      <c r="I205">
        <v>0</v>
      </c>
      <c r="J205">
        <v>0</v>
      </c>
      <c r="K205">
        <v>0</v>
      </c>
      <c r="L205" t="str">
        <f t="shared" si="3"/>
        <v/>
      </c>
      <c r="M205" s="3" t="s">
        <v>12</v>
      </c>
    </row>
    <row r="206" spans="1:13" x14ac:dyDescent="0.2">
      <c r="A206" s="1">
        <v>204</v>
      </c>
      <c r="B206">
        <v>0.11899999999999999</v>
      </c>
      <c r="C206">
        <v>0.45240000000000002</v>
      </c>
      <c r="D206">
        <v>0.42859999999999998</v>
      </c>
      <c r="E206">
        <v>94.282755927693387</v>
      </c>
      <c r="F206">
        <v>0.26521382415564115</v>
      </c>
      <c r="G206">
        <v>4.7543743645163901E-2</v>
      </c>
      <c r="H206" s="2">
        <v>203.79888117802147</v>
      </c>
      <c r="I206">
        <v>0</v>
      </c>
      <c r="J206">
        <v>1</v>
      </c>
      <c r="K206">
        <v>0</v>
      </c>
      <c r="L206" t="str">
        <f t="shared" si="3"/>
        <v/>
      </c>
      <c r="M206" s="3" t="s">
        <v>12</v>
      </c>
    </row>
    <row r="207" spans="1:13" x14ac:dyDescent="0.2">
      <c r="A207" s="1">
        <v>205</v>
      </c>
      <c r="B207">
        <v>0.1429</v>
      </c>
      <c r="C207">
        <v>0.3095</v>
      </c>
      <c r="D207">
        <v>0.54759999999999998</v>
      </c>
      <c r="E207">
        <v>88.85050536715157</v>
      </c>
      <c r="F207">
        <v>0.27965359882173091</v>
      </c>
      <c r="G207">
        <v>4.3494835916376443E-2</v>
      </c>
      <c r="H207" s="2">
        <v>167.17652406151257</v>
      </c>
      <c r="I207">
        <v>1</v>
      </c>
      <c r="J207">
        <v>1</v>
      </c>
      <c r="K207">
        <v>1</v>
      </c>
      <c r="L207">
        <f t="shared" si="3"/>
        <v>167.17652406151257</v>
      </c>
      <c r="M207" s="3" t="s">
        <v>12</v>
      </c>
    </row>
    <row r="208" spans="1:13" x14ac:dyDescent="0.2">
      <c r="A208" s="1">
        <v>206</v>
      </c>
      <c r="B208">
        <v>0.1739</v>
      </c>
      <c r="C208">
        <v>0.1739</v>
      </c>
      <c r="D208">
        <v>0.6522</v>
      </c>
      <c r="E208">
        <v>83.765787386152198</v>
      </c>
      <c r="F208">
        <v>0.29307002689828532</v>
      </c>
      <c r="G208">
        <v>3.5624192391068663E-2</v>
      </c>
      <c r="H208" s="2">
        <v>110.87411212070715</v>
      </c>
      <c r="I208">
        <v>1</v>
      </c>
      <c r="J208">
        <v>1</v>
      </c>
      <c r="K208">
        <v>1</v>
      </c>
      <c r="L208">
        <f t="shared" si="3"/>
        <v>110.87411212070715</v>
      </c>
      <c r="M208" s="3" t="s">
        <v>12</v>
      </c>
    </row>
    <row r="209" spans="1:13" x14ac:dyDescent="0.2">
      <c r="A209" s="1">
        <v>207</v>
      </c>
      <c r="B209">
        <v>6.25E-2</v>
      </c>
      <c r="C209">
        <v>0.25</v>
      </c>
      <c r="D209">
        <v>0.6875</v>
      </c>
      <c r="E209">
        <v>86.120472912801361</v>
      </c>
      <c r="F209">
        <v>0.28759023765008712</v>
      </c>
      <c r="G209">
        <v>4.6181050737421396E-2</v>
      </c>
      <c r="H209" s="2">
        <v>179.18881532865785</v>
      </c>
      <c r="I209">
        <v>1</v>
      </c>
      <c r="J209">
        <v>1</v>
      </c>
      <c r="K209">
        <v>1</v>
      </c>
      <c r="L209">
        <f t="shared" si="3"/>
        <v>179.18881532865785</v>
      </c>
      <c r="M209" s="3" t="s">
        <v>12</v>
      </c>
    </row>
    <row r="210" spans="1:13" x14ac:dyDescent="0.2">
      <c r="A210" s="1">
        <v>208</v>
      </c>
      <c r="B210">
        <v>9.0899999999999995E-2</v>
      </c>
      <c r="C210">
        <v>0.2</v>
      </c>
      <c r="D210">
        <v>0.70909999999999995</v>
      </c>
      <c r="E210">
        <v>84.330383581154166</v>
      </c>
      <c r="F210">
        <v>0.29216818632510744</v>
      </c>
      <c r="G210">
        <v>4.2460039410560639E-2</v>
      </c>
      <c r="H210" s="2">
        <v>151.65196551573888</v>
      </c>
      <c r="I210">
        <v>1</v>
      </c>
      <c r="J210">
        <v>1</v>
      </c>
      <c r="K210">
        <v>1</v>
      </c>
      <c r="L210">
        <f t="shared" si="3"/>
        <v>151.65196551573888</v>
      </c>
      <c r="M210" s="3" t="s">
        <v>12</v>
      </c>
    </row>
    <row r="211" spans="1:13" x14ac:dyDescent="0.2">
      <c r="A211" s="1">
        <v>209</v>
      </c>
      <c r="B211">
        <v>0.1148</v>
      </c>
      <c r="C211">
        <v>0.16389999999999999</v>
      </c>
      <c r="D211">
        <v>0.72130000000000005</v>
      </c>
      <c r="E211">
        <v>83.059971035660936</v>
      </c>
      <c r="F211">
        <v>0.29538989669611027</v>
      </c>
      <c r="G211">
        <v>3.8734848189596736E-2</v>
      </c>
      <c r="H211" s="2">
        <v>126.76602868407235</v>
      </c>
      <c r="I211">
        <v>1</v>
      </c>
      <c r="J211">
        <v>1</v>
      </c>
      <c r="K211">
        <v>1</v>
      </c>
      <c r="L211">
        <f t="shared" si="3"/>
        <v>126.76602868407235</v>
      </c>
      <c r="M211" s="3" t="s">
        <v>12</v>
      </c>
    </row>
    <row r="212" spans="1:13" x14ac:dyDescent="0.2">
      <c r="A212" s="1">
        <v>210</v>
      </c>
      <c r="B212">
        <v>0.15939999999999999</v>
      </c>
      <c r="C212">
        <v>0.13039999999999999</v>
      </c>
      <c r="D212">
        <v>0.71009999999999995</v>
      </c>
      <c r="E212">
        <v>82.007099572824956</v>
      </c>
      <c r="F212">
        <v>0.2978822405552175</v>
      </c>
      <c r="G212">
        <v>3.3251244863151015E-2</v>
      </c>
      <c r="H212" s="2">
        <v>94.621397943211861</v>
      </c>
      <c r="I212">
        <v>1</v>
      </c>
      <c r="J212">
        <v>1</v>
      </c>
      <c r="K212">
        <v>1</v>
      </c>
      <c r="L212">
        <f t="shared" si="3"/>
        <v>94.621397943211861</v>
      </c>
      <c r="M212" s="3" t="s">
        <v>12</v>
      </c>
    </row>
    <row r="213" spans="1:13" x14ac:dyDescent="0.2">
      <c r="A213" s="1">
        <v>211</v>
      </c>
      <c r="B213">
        <v>0.18920000000000001</v>
      </c>
      <c r="C213">
        <v>9.4600000000000004E-2</v>
      </c>
      <c r="D213">
        <v>0.71619999999999995</v>
      </c>
      <c r="E213">
        <v>80.787687019341263</v>
      </c>
      <c r="F213">
        <v>0.30092973951310914</v>
      </c>
      <c r="G213">
        <v>2.8660425664087955E-2</v>
      </c>
      <c r="H213" s="2">
        <v>69.745996967624379</v>
      </c>
      <c r="I213">
        <v>1</v>
      </c>
      <c r="J213">
        <v>1</v>
      </c>
      <c r="K213">
        <v>1</v>
      </c>
      <c r="L213">
        <f t="shared" si="3"/>
        <v>69.745996967624379</v>
      </c>
      <c r="M213" s="3" t="s">
        <v>12</v>
      </c>
    </row>
    <row r="214" spans="1:13" x14ac:dyDescent="0.2">
      <c r="A214" s="1">
        <v>212</v>
      </c>
      <c r="B214">
        <v>6.9800000000000001E-2</v>
      </c>
      <c r="C214">
        <v>0.44190000000000002</v>
      </c>
      <c r="D214">
        <v>0.4884</v>
      </c>
      <c r="E214">
        <v>93.627778490314597</v>
      </c>
      <c r="F214">
        <v>0.26737682836674131</v>
      </c>
      <c r="G214">
        <v>4.6526986312583722E-2</v>
      </c>
      <c r="H214" s="2">
        <v>196.37828346815272</v>
      </c>
      <c r="I214">
        <v>0</v>
      </c>
      <c r="J214">
        <v>1</v>
      </c>
      <c r="K214">
        <v>0</v>
      </c>
      <c r="L214" t="str">
        <f t="shared" si="3"/>
        <v/>
      </c>
      <c r="M214" s="3" t="s">
        <v>12</v>
      </c>
    </row>
    <row r="215" spans="1:13" x14ac:dyDescent="0.2">
      <c r="A215" s="1">
        <v>213</v>
      </c>
      <c r="B215">
        <v>0.10199999999999999</v>
      </c>
      <c r="C215">
        <v>0.34689999999999999</v>
      </c>
      <c r="D215">
        <v>0.55100000000000005</v>
      </c>
      <c r="E215">
        <v>90.093781104477657</v>
      </c>
      <c r="F215">
        <v>0.27662816535016732</v>
      </c>
      <c r="G215">
        <v>4.5113743726258267E-2</v>
      </c>
      <c r="H215" s="2">
        <v>180.31487642635318</v>
      </c>
      <c r="I215">
        <v>1</v>
      </c>
      <c r="J215">
        <v>1</v>
      </c>
      <c r="K215">
        <v>1</v>
      </c>
      <c r="L215">
        <f t="shared" si="3"/>
        <v>180.31487642635318</v>
      </c>
      <c r="M215" s="3" t="s">
        <v>12</v>
      </c>
    </row>
    <row r="216" spans="1:13" x14ac:dyDescent="0.2">
      <c r="A216" s="1">
        <v>214</v>
      </c>
      <c r="B216">
        <v>0.1273</v>
      </c>
      <c r="C216">
        <v>0.29089999999999999</v>
      </c>
      <c r="D216">
        <v>0.58179999999999998</v>
      </c>
      <c r="E216">
        <v>88.048393501407915</v>
      </c>
      <c r="F216">
        <v>0.28192890486529609</v>
      </c>
      <c r="G216">
        <v>4.296792983146086E-2</v>
      </c>
      <c r="H216" s="2">
        <v>162.45852130515544</v>
      </c>
      <c r="I216">
        <v>1</v>
      </c>
      <c r="J216">
        <v>1</v>
      </c>
      <c r="K216">
        <v>1</v>
      </c>
      <c r="L216">
        <f t="shared" si="3"/>
        <v>162.45852130515544</v>
      </c>
      <c r="M216" s="3" t="s">
        <v>12</v>
      </c>
    </row>
    <row r="217" spans="1:13" x14ac:dyDescent="0.2">
      <c r="A217" s="1">
        <v>215</v>
      </c>
      <c r="B217">
        <v>0.16669999999999999</v>
      </c>
      <c r="C217">
        <v>0.23330000000000001</v>
      </c>
      <c r="D217">
        <v>0.6</v>
      </c>
      <c r="E217">
        <v>86.023699489119949</v>
      </c>
      <c r="F217">
        <v>0.28706759435956652</v>
      </c>
      <c r="G217">
        <v>3.929400150570117E-2</v>
      </c>
      <c r="H217" s="2">
        <v>136.06117358047209</v>
      </c>
      <c r="I217">
        <v>1</v>
      </c>
      <c r="J217">
        <v>1</v>
      </c>
      <c r="K217">
        <v>1</v>
      </c>
      <c r="L217">
        <f t="shared" si="3"/>
        <v>136.06117358047209</v>
      </c>
      <c r="M217" s="3" t="s">
        <v>12</v>
      </c>
    </row>
    <row r="218" spans="1:13" x14ac:dyDescent="0.2">
      <c r="A218" s="1">
        <v>216</v>
      </c>
      <c r="B218">
        <v>0.21540000000000001</v>
      </c>
      <c r="C218">
        <v>0.16919999999999999</v>
      </c>
      <c r="D218">
        <v>0.61539999999999995</v>
      </c>
      <c r="E218">
        <v>83.807226732748731</v>
      </c>
      <c r="F218">
        <v>0.29265597030081092</v>
      </c>
      <c r="G218">
        <v>3.4558500729760862E-2</v>
      </c>
      <c r="H218" s="2">
        <v>105.38643240111595</v>
      </c>
      <c r="I218">
        <v>1</v>
      </c>
      <c r="J218">
        <v>1</v>
      </c>
      <c r="K218">
        <v>1</v>
      </c>
      <c r="L218">
        <f t="shared" si="3"/>
        <v>105.38643240111595</v>
      </c>
      <c r="M218" s="3" t="s">
        <v>12</v>
      </c>
    </row>
    <row r="219" spans="1:13" x14ac:dyDescent="0.2">
      <c r="A219" s="1">
        <v>217</v>
      </c>
      <c r="B219">
        <v>0.2535</v>
      </c>
      <c r="C219">
        <v>0.1268</v>
      </c>
      <c r="D219">
        <v>0.61970000000000003</v>
      </c>
      <c r="E219">
        <v>82.379484349569239</v>
      </c>
      <c r="F219">
        <v>0.29621014230555404</v>
      </c>
      <c r="G219">
        <v>3.1773193195171856E-2</v>
      </c>
      <c r="H219" s="2">
        <v>88.72915779709183</v>
      </c>
      <c r="I219">
        <v>1</v>
      </c>
      <c r="J219">
        <v>1</v>
      </c>
      <c r="K219">
        <v>1</v>
      </c>
      <c r="L219">
        <f t="shared" si="3"/>
        <v>88.72915779709183</v>
      </c>
      <c r="M219" s="3" t="s">
        <v>12</v>
      </c>
    </row>
    <row r="220" spans="1:13" x14ac:dyDescent="0.2">
      <c r="A220" s="1">
        <v>218</v>
      </c>
      <c r="B220">
        <v>0.30259999999999998</v>
      </c>
      <c r="C220">
        <v>9.2100000000000001E-2</v>
      </c>
      <c r="D220">
        <v>0.60529999999999995</v>
      </c>
      <c r="E220">
        <v>81.313137774066476</v>
      </c>
      <c r="F220">
        <v>0.29872092232139247</v>
      </c>
      <c r="G220">
        <v>2.9238743882663839E-2</v>
      </c>
      <c r="H220" s="2">
        <v>74.4700765272555</v>
      </c>
      <c r="I220">
        <v>1</v>
      </c>
      <c r="J220">
        <v>1</v>
      </c>
      <c r="K220">
        <v>1</v>
      </c>
      <c r="L220">
        <f t="shared" si="3"/>
        <v>74.4700765272555</v>
      </c>
      <c r="M220" s="3" t="s">
        <v>12</v>
      </c>
    </row>
    <row r="221" spans="1:13" x14ac:dyDescent="0.2">
      <c r="A221" s="1">
        <v>219</v>
      </c>
      <c r="B221">
        <v>6.8199999999999997E-2</v>
      </c>
      <c r="C221">
        <v>0.65910000000000002</v>
      </c>
      <c r="D221">
        <v>0.2727</v>
      </c>
      <c r="E221">
        <v>102.12562942037503</v>
      </c>
      <c r="F221">
        <v>0.24446773784989984</v>
      </c>
      <c r="G221">
        <v>4.1046424942367224E-2</v>
      </c>
      <c r="H221" s="2">
        <v>170.33266776442582</v>
      </c>
      <c r="I221">
        <v>0</v>
      </c>
      <c r="J221">
        <v>0</v>
      </c>
      <c r="K221">
        <v>0</v>
      </c>
      <c r="L221" t="str">
        <f t="shared" si="3"/>
        <v/>
      </c>
      <c r="M221" s="3" t="s">
        <v>12</v>
      </c>
    </row>
    <row r="222" spans="1:13" x14ac:dyDescent="0.2">
      <c r="A222" s="1">
        <v>220</v>
      </c>
      <c r="B222">
        <v>8.5099999999999995E-2</v>
      </c>
      <c r="C222">
        <v>0.57450000000000001</v>
      </c>
      <c r="D222">
        <v>0.34039999999999998</v>
      </c>
      <c r="E222">
        <v>98.886299274425127</v>
      </c>
      <c r="F222">
        <v>0.2530719822154221</v>
      </c>
      <c r="G222">
        <v>4.3491360129933813E-2</v>
      </c>
      <c r="H222" s="2">
        <v>183.26066532769281</v>
      </c>
      <c r="I222">
        <v>0</v>
      </c>
      <c r="J222">
        <v>0</v>
      </c>
      <c r="K222">
        <v>0</v>
      </c>
      <c r="L222" t="str">
        <f t="shared" si="3"/>
        <v/>
      </c>
      <c r="M222" s="3" t="s">
        <v>12</v>
      </c>
    </row>
    <row r="223" spans="1:13" x14ac:dyDescent="0.2">
      <c r="A223" s="1">
        <v>221</v>
      </c>
      <c r="B223">
        <v>0.1176</v>
      </c>
      <c r="C223">
        <v>0.47060000000000002</v>
      </c>
      <c r="D223">
        <v>0.4118</v>
      </c>
      <c r="E223">
        <v>94.984956913507943</v>
      </c>
      <c r="F223">
        <v>0.26333133442961731</v>
      </c>
      <c r="G223">
        <v>4.4392060872549412E-2</v>
      </c>
      <c r="H223" s="2">
        <v>183.80743843999576</v>
      </c>
      <c r="I223">
        <v>0</v>
      </c>
      <c r="J223">
        <v>0</v>
      </c>
      <c r="K223">
        <v>0</v>
      </c>
      <c r="L223" t="str">
        <f t="shared" si="3"/>
        <v/>
      </c>
      <c r="M223" s="3" t="s">
        <v>12</v>
      </c>
    </row>
    <row r="224" spans="1:13" x14ac:dyDescent="0.2">
      <c r="A224" s="1">
        <v>222</v>
      </c>
      <c r="B224">
        <v>0.1636</v>
      </c>
      <c r="C224">
        <v>0.38179999999999997</v>
      </c>
      <c r="D224">
        <v>0.45450000000000002</v>
      </c>
      <c r="E224">
        <v>91.762035750162809</v>
      </c>
      <c r="F224">
        <v>0.27165305600825568</v>
      </c>
      <c r="G224">
        <v>4.2982944047431762E-2</v>
      </c>
      <c r="H224" s="2">
        <v>169.2027246796579</v>
      </c>
      <c r="I224">
        <v>1</v>
      </c>
      <c r="J224">
        <v>1</v>
      </c>
      <c r="K224">
        <v>1</v>
      </c>
      <c r="L224">
        <f t="shared" si="3"/>
        <v>169.2027246796579</v>
      </c>
      <c r="M224" s="3" t="s">
        <v>12</v>
      </c>
    </row>
    <row r="225" spans="1:13" x14ac:dyDescent="0.2">
      <c r="A225" s="1">
        <v>223</v>
      </c>
      <c r="B225">
        <v>0.22409999999999999</v>
      </c>
      <c r="C225">
        <v>0.29310000000000003</v>
      </c>
      <c r="D225">
        <v>0.48280000000000001</v>
      </c>
      <c r="E225">
        <v>88.634559365307737</v>
      </c>
      <c r="F225">
        <v>0.27961150302478188</v>
      </c>
      <c r="G225">
        <v>3.9877905531856099E-2</v>
      </c>
      <c r="H225" s="2">
        <v>144.40973681914929</v>
      </c>
      <c r="I225">
        <v>1</v>
      </c>
      <c r="J225">
        <v>1</v>
      </c>
      <c r="K225">
        <v>1</v>
      </c>
      <c r="L225">
        <f t="shared" si="3"/>
        <v>144.40973681914929</v>
      </c>
      <c r="M225" s="3" t="s">
        <v>12</v>
      </c>
    </row>
    <row r="226" spans="1:13" x14ac:dyDescent="0.2">
      <c r="A226" s="1">
        <v>224</v>
      </c>
      <c r="B226">
        <v>0.2742</v>
      </c>
      <c r="C226">
        <v>0.2258</v>
      </c>
      <c r="D226">
        <v>0.5</v>
      </c>
      <c r="E226">
        <v>86.299789740395127</v>
      </c>
      <c r="F226">
        <v>0.28552229392779271</v>
      </c>
      <c r="G226">
        <v>3.6981004868976902E-2</v>
      </c>
      <c r="H226" s="2">
        <v>123.41811403744683</v>
      </c>
      <c r="I226">
        <v>1</v>
      </c>
      <c r="J226">
        <v>1</v>
      </c>
      <c r="K226">
        <v>1</v>
      </c>
      <c r="L226">
        <f t="shared" si="3"/>
        <v>123.41811403744683</v>
      </c>
      <c r="M226" s="3" t="s">
        <v>12</v>
      </c>
    </row>
    <row r="227" spans="1:13" x14ac:dyDescent="0.2">
      <c r="A227" s="1">
        <v>225</v>
      </c>
      <c r="B227">
        <v>0.3382</v>
      </c>
      <c r="C227">
        <v>0.1618</v>
      </c>
      <c r="D227">
        <v>0.5</v>
      </c>
      <c r="E227">
        <v>84.17886227925689</v>
      </c>
      <c r="F227">
        <v>0.29076261549030913</v>
      </c>
      <c r="G227">
        <v>3.3701963823237945E-2</v>
      </c>
      <c r="H227" s="2">
        <v>101.7247098088299</v>
      </c>
      <c r="I227">
        <v>1</v>
      </c>
      <c r="J227">
        <v>1</v>
      </c>
      <c r="K227">
        <v>1</v>
      </c>
      <c r="L227">
        <f t="shared" si="3"/>
        <v>101.7247098088299</v>
      </c>
      <c r="M227" s="3" t="s">
        <v>12</v>
      </c>
    </row>
    <row r="228" spans="1:13" x14ac:dyDescent="0.2">
      <c r="A228" s="1">
        <v>226</v>
      </c>
      <c r="B228">
        <v>0.39729999999999999</v>
      </c>
      <c r="C228">
        <v>0.1096</v>
      </c>
      <c r="D228">
        <v>0.49320000000000003</v>
      </c>
      <c r="E228">
        <v>82.496093244808307</v>
      </c>
      <c r="F228">
        <v>0.29486927093101434</v>
      </c>
      <c r="G228">
        <v>3.0810245814758351E-2</v>
      </c>
      <c r="H228" s="2">
        <v>84.139459648842276</v>
      </c>
      <c r="I228">
        <v>1</v>
      </c>
      <c r="J228">
        <v>1</v>
      </c>
      <c r="K228">
        <v>1</v>
      </c>
      <c r="L228">
        <f t="shared" si="3"/>
        <v>84.139459648842276</v>
      </c>
      <c r="M228" s="3" t="s">
        <v>12</v>
      </c>
    </row>
    <row r="229" spans="1:13" x14ac:dyDescent="0.2">
      <c r="A229" s="1">
        <v>227</v>
      </c>
      <c r="B229">
        <v>0.45569999999999999</v>
      </c>
      <c r="C229">
        <v>7.5899999999999995E-2</v>
      </c>
      <c r="D229">
        <v>0.46839999999999998</v>
      </c>
      <c r="E229">
        <v>81.525890745316133</v>
      </c>
      <c r="F229">
        <v>0.29706958454193921</v>
      </c>
      <c r="G229">
        <v>2.9084299806022187E-2</v>
      </c>
      <c r="H229" s="2">
        <v>74.350777831453129</v>
      </c>
      <c r="I229">
        <v>1</v>
      </c>
      <c r="J229">
        <v>1</v>
      </c>
      <c r="K229">
        <v>1</v>
      </c>
      <c r="L229">
        <f t="shared" si="3"/>
        <v>74.350777831453129</v>
      </c>
      <c r="M229" s="3" t="s">
        <v>12</v>
      </c>
    </row>
    <row r="230" spans="1:13" x14ac:dyDescent="0.2">
      <c r="A230" s="1">
        <v>228</v>
      </c>
      <c r="B230">
        <v>5.8799999999999998E-2</v>
      </c>
      <c r="C230">
        <v>0.74509999999999998</v>
      </c>
      <c r="D230">
        <v>0.1961</v>
      </c>
      <c r="E230">
        <v>105.46962866566304</v>
      </c>
      <c r="F230">
        <v>0.23551424699886148</v>
      </c>
      <c r="G230">
        <v>3.6919933201903891E-2</v>
      </c>
      <c r="H230" s="2">
        <v>145.67823224054638</v>
      </c>
      <c r="I230">
        <v>0</v>
      </c>
      <c r="J230">
        <v>0</v>
      </c>
      <c r="K230">
        <v>0</v>
      </c>
      <c r="L230" t="str">
        <f t="shared" si="3"/>
        <v/>
      </c>
      <c r="M230" s="3" t="s">
        <v>12</v>
      </c>
    </row>
    <row r="231" spans="1:13" x14ac:dyDescent="0.2">
      <c r="A231" s="1">
        <v>229</v>
      </c>
      <c r="B231">
        <v>7.8399999999999997E-2</v>
      </c>
      <c r="C231">
        <v>0.66669999999999996</v>
      </c>
      <c r="D231">
        <v>0.25490000000000002</v>
      </c>
      <c r="E231">
        <v>102.47163878552605</v>
      </c>
      <c r="F231">
        <v>0.243444267864659</v>
      </c>
      <c r="G231">
        <v>4.035932842024454E-2</v>
      </c>
      <c r="H231" s="2">
        <v>165.92073044289873</v>
      </c>
      <c r="I231">
        <v>0</v>
      </c>
      <c r="J231">
        <v>0</v>
      </c>
      <c r="K231">
        <v>0</v>
      </c>
      <c r="L231" t="str">
        <f t="shared" si="3"/>
        <v/>
      </c>
      <c r="M231" s="3" t="s">
        <v>12</v>
      </c>
    </row>
    <row r="232" spans="1:13" x14ac:dyDescent="0.2">
      <c r="A232" s="1">
        <v>230</v>
      </c>
      <c r="B232">
        <v>0.1346</v>
      </c>
      <c r="C232">
        <v>0.55769999999999997</v>
      </c>
      <c r="D232">
        <v>0.30769999999999997</v>
      </c>
      <c r="E232">
        <v>98.465345762471856</v>
      </c>
      <c r="F232">
        <v>0.25379246811422695</v>
      </c>
      <c r="G232">
        <v>4.2362410362999349E-2</v>
      </c>
      <c r="H232" s="2">
        <v>174.66569950265452</v>
      </c>
      <c r="I232">
        <v>0</v>
      </c>
      <c r="J232">
        <v>0</v>
      </c>
      <c r="K232">
        <v>0</v>
      </c>
      <c r="L232" t="str">
        <f t="shared" si="3"/>
        <v/>
      </c>
      <c r="M232" s="3" t="s">
        <v>12</v>
      </c>
    </row>
    <row r="233" spans="1:13" x14ac:dyDescent="0.2">
      <c r="A233" s="1">
        <v>231</v>
      </c>
      <c r="B233">
        <v>0.1852</v>
      </c>
      <c r="C233">
        <v>0.46300000000000002</v>
      </c>
      <c r="D233">
        <v>0.35189999999999999</v>
      </c>
      <c r="E233">
        <v>95.01893178900292</v>
      </c>
      <c r="F233">
        <v>0.26268931329941297</v>
      </c>
      <c r="G233">
        <v>4.2442279335031412E-2</v>
      </c>
      <c r="H233" s="2">
        <v>170.40670563511577</v>
      </c>
      <c r="I233">
        <v>0</v>
      </c>
      <c r="J233">
        <v>0</v>
      </c>
      <c r="K233">
        <v>0</v>
      </c>
      <c r="L233" t="str">
        <f t="shared" si="3"/>
        <v/>
      </c>
      <c r="M233" s="3" t="s">
        <v>12</v>
      </c>
    </row>
    <row r="234" spans="1:13" x14ac:dyDescent="0.2">
      <c r="A234" s="1">
        <v>232</v>
      </c>
      <c r="B234">
        <v>0.26790000000000003</v>
      </c>
      <c r="C234">
        <v>0.35709999999999997</v>
      </c>
      <c r="D234">
        <v>0.375</v>
      </c>
      <c r="E234">
        <v>91.329424589517259</v>
      </c>
      <c r="F234">
        <v>0.27200029657403213</v>
      </c>
      <c r="G234">
        <v>4.0248316040424781E-2</v>
      </c>
      <c r="H234" s="2">
        <v>150.60535213536883</v>
      </c>
      <c r="I234">
        <v>0</v>
      </c>
      <c r="J234">
        <v>1</v>
      </c>
      <c r="K234">
        <v>0</v>
      </c>
      <c r="L234" t="str">
        <f t="shared" si="3"/>
        <v/>
      </c>
      <c r="M234" s="3" t="s">
        <v>12</v>
      </c>
    </row>
    <row r="235" spans="1:13" x14ac:dyDescent="0.2">
      <c r="A235" s="1">
        <v>233</v>
      </c>
      <c r="B235">
        <v>0.33329999999999999</v>
      </c>
      <c r="C235">
        <v>0.26669999999999999</v>
      </c>
      <c r="D235">
        <v>0.4</v>
      </c>
      <c r="E235">
        <v>88.180127432610831</v>
      </c>
      <c r="F235">
        <v>0.28000624054782441</v>
      </c>
      <c r="G235">
        <v>3.745060321645579E-2</v>
      </c>
      <c r="H235" s="2">
        <v>128.73920173033437</v>
      </c>
      <c r="I235">
        <v>1</v>
      </c>
      <c r="J235">
        <v>1</v>
      </c>
      <c r="K235">
        <v>1</v>
      </c>
      <c r="L235">
        <f t="shared" si="3"/>
        <v>128.73920173033437</v>
      </c>
      <c r="M235" s="3" t="s">
        <v>12</v>
      </c>
    </row>
    <row r="236" spans="1:13" x14ac:dyDescent="0.2">
      <c r="A236" s="1">
        <v>234</v>
      </c>
      <c r="B236">
        <v>0.40629999999999999</v>
      </c>
      <c r="C236">
        <v>0.1875</v>
      </c>
      <c r="D236">
        <v>0.40629999999999999</v>
      </c>
      <c r="E236">
        <v>85.522305462810806</v>
      </c>
      <c r="F236">
        <v>0.28664164268364356</v>
      </c>
      <c r="G236">
        <v>3.4113348927028289E-2</v>
      </c>
      <c r="H236" s="2">
        <v>105.69010729054889</v>
      </c>
      <c r="I236">
        <v>1</v>
      </c>
      <c r="J236">
        <v>1</v>
      </c>
      <c r="K236">
        <v>1</v>
      </c>
      <c r="L236">
        <f t="shared" si="3"/>
        <v>105.69010729054889</v>
      </c>
      <c r="M236" s="3" t="s">
        <v>12</v>
      </c>
    </row>
    <row r="237" spans="1:13" x14ac:dyDescent="0.2">
      <c r="A237" s="1">
        <v>235</v>
      </c>
      <c r="B237">
        <v>0.47889999999999999</v>
      </c>
      <c r="C237">
        <v>0.1268</v>
      </c>
      <c r="D237">
        <v>0.39439999999999997</v>
      </c>
      <c r="E237">
        <v>83.589039887261592</v>
      </c>
      <c r="F237">
        <v>0.29133747586685793</v>
      </c>
      <c r="G237">
        <v>3.1157768769834841E-2</v>
      </c>
      <c r="H237" s="2">
        <v>87.228524478954867</v>
      </c>
      <c r="I237">
        <v>1</v>
      </c>
      <c r="J237">
        <v>1</v>
      </c>
      <c r="K237">
        <v>1</v>
      </c>
      <c r="L237">
        <f t="shared" si="3"/>
        <v>87.228524478954867</v>
      </c>
      <c r="M237" s="3" t="s">
        <v>12</v>
      </c>
    </row>
    <row r="238" spans="1:13" x14ac:dyDescent="0.2">
      <c r="A238" s="1">
        <v>236</v>
      </c>
      <c r="B238">
        <v>0.55840000000000001</v>
      </c>
      <c r="C238">
        <v>7.7899999999999997E-2</v>
      </c>
      <c r="D238">
        <v>0.36359999999999998</v>
      </c>
      <c r="E238">
        <v>82.156102580646731</v>
      </c>
      <c r="F238">
        <v>0.29464536310414946</v>
      </c>
      <c r="G238">
        <v>2.8299161465484859E-2</v>
      </c>
      <c r="H238" s="2">
        <v>71.026373409467212</v>
      </c>
      <c r="I238">
        <v>1</v>
      </c>
      <c r="J238">
        <v>1</v>
      </c>
      <c r="K238">
        <v>1</v>
      </c>
      <c r="L238">
        <f t="shared" si="3"/>
        <v>71.026373409467212</v>
      </c>
      <c r="M238" s="3" t="s">
        <v>12</v>
      </c>
    </row>
    <row r="239" spans="1:13" x14ac:dyDescent="0.2">
      <c r="A239" s="1">
        <v>237</v>
      </c>
      <c r="B239">
        <v>5.3600000000000002E-2</v>
      </c>
      <c r="C239">
        <v>0.80359999999999998</v>
      </c>
      <c r="D239">
        <v>0.1429</v>
      </c>
      <c r="E239">
        <v>107.75523198803</v>
      </c>
      <c r="F239">
        <v>0.22938354386541587</v>
      </c>
      <c r="G239">
        <v>3.3099040175409655E-2</v>
      </c>
      <c r="H239" s="2">
        <v>122.56417737050376</v>
      </c>
      <c r="I239">
        <v>0</v>
      </c>
      <c r="J239">
        <v>0</v>
      </c>
      <c r="K239">
        <v>0</v>
      </c>
      <c r="L239" t="str">
        <f t="shared" si="3"/>
        <v/>
      </c>
      <c r="M239" s="3" t="s">
        <v>12</v>
      </c>
    </row>
    <row r="240" spans="1:13" x14ac:dyDescent="0.2">
      <c r="A240" s="1">
        <v>238</v>
      </c>
      <c r="B240">
        <v>9.2600000000000002E-2</v>
      </c>
      <c r="C240">
        <v>0.72219999999999995</v>
      </c>
      <c r="D240">
        <v>0.1852</v>
      </c>
      <c r="E240">
        <v>104.72011627068888</v>
      </c>
      <c r="F240">
        <v>0.23724097546044648</v>
      </c>
      <c r="G240">
        <v>3.7337524429923712E-2</v>
      </c>
      <c r="H240" s="2">
        <v>147.42415468809375</v>
      </c>
      <c r="I240">
        <v>0</v>
      </c>
      <c r="J240">
        <v>0</v>
      </c>
      <c r="K240">
        <v>0</v>
      </c>
      <c r="L240" t="str">
        <f t="shared" si="3"/>
        <v/>
      </c>
      <c r="M240" s="3" t="s">
        <v>12</v>
      </c>
    </row>
    <row r="241" spans="1:13" x14ac:dyDescent="0.2">
      <c r="A241" s="1">
        <v>239</v>
      </c>
      <c r="B241">
        <v>0.15090000000000001</v>
      </c>
      <c r="C241">
        <v>0.62260000000000004</v>
      </c>
      <c r="D241">
        <v>0.22639999999999999</v>
      </c>
      <c r="E241">
        <v>101.08187426167768</v>
      </c>
      <c r="F241">
        <v>0.24657722198490578</v>
      </c>
      <c r="G241">
        <v>4.5776934556986004E-2</v>
      </c>
      <c r="H241" s="2">
        <v>200.53767179860526</v>
      </c>
      <c r="I241">
        <v>0</v>
      </c>
      <c r="J241">
        <v>0</v>
      </c>
      <c r="K241">
        <v>0</v>
      </c>
      <c r="L241" t="str">
        <f t="shared" si="3"/>
        <v/>
      </c>
      <c r="M241" s="3" t="s">
        <v>12</v>
      </c>
    </row>
    <row r="242" spans="1:13" x14ac:dyDescent="0.2">
      <c r="A242" s="1">
        <v>240</v>
      </c>
      <c r="B242">
        <v>0.22220000000000001</v>
      </c>
      <c r="C242">
        <v>0.51849999999999996</v>
      </c>
      <c r="D242">
        <v>0.25929999999999997</v>
      </c>
      <c r="E242">
        <v>97.357303778486099</v>
      </c>
      <c r="F242">
        <v>0.25606012489175034</v>
      </c>
      <c r="G242">
        <v>4.6570513981302714E-2</v>
      </c>
      <c r="H242" s="2">
        <v>200.62984487944703</v>
      </c>
      <c r="I242">
        <v>0</v>
      </c>
      <c r="J242">
        <v>0</v>
      </c>
      <c r="K242">
        <v>0</v>
      </c>
      <c r="L242" t="str">
        <f t="shared" si="3"/>
        <v/>
      </c>
      <c r="M242" s="3" t="s">
        <v>12</v>
      </c>
    </row>
    <row r="243" spans="1:13" x14ac:dyDescent="0.2">
      <c r="A243" s="1">
        <v>241</v>
      </c>
      <c r="B243">
        <v>0.30359999999999998</v>
      </c>
      <c r="C243">
        <v>0.41070000000000001</v>
      </c>
      <c r="D243">
        <v>0.28570000000000001</v>
      </c>
      <c r="E243">
        <v>93.577189878262089</v>
      </c>
      <c r="F243">
        <v>0.26563651135052874</v>
      </c>
      <c r="G243">
        <v>4.3786952084724683E-2</v>
      </c>
      <c r="H243" s="2">
        <v>175.49372398256222</v>
      </c>
      <c r="I243">
        <v>0</v>
      </c>
      <c r="J243">
        <v>0</v>
      </c>
      <c r="K243">
        <v>0</v>
      </c>
      <c r="L243" t="str">
        <f t="shared" si="3"/>
        <v/>
      </c>
      <c r="M243" s="3" t="s">
        <v>12</v>
      </c>
    </row>
    <row r="244" spans="1:13" x14ac:dyDescent="0.2">
      <c r="A244" s="1">
        <v>242</v>
      </c>
      <c r="B244">
        <v>0.37930000000000003</v>
      </c>
      <c r="C244">
        <v>0.31030000000000002</v>
      </c>
      <c r="D244">
        <v>0.31030000000000002</v>
      </c>
      <c r="E244">
        <v>90.091284979725572</v>
      </c>
      <c r="F244">
        <v>0.2744851740068921</v>
      </c>
      <c r="G244">
        <v>3.9170022935550948E-2</v>
      </c>
      <c r="H244" s="2">
        <v>140.49435877250048</v>
      </c>
      <c r="I244">
        <v>0</v>
      </c>
      <c r="J244">
        <v>1</v>
      </c>
      <c r="K244">
        <v>0</v>
      </c>
      <c r="L244" t="str">
        <f t="shared" si="3"/>
        <v/>
      </c>
      <c r="M244" s="3" t="s">
        <v>12</v>
      </c>
    </row>
    <row r="245" spans="1:13" x14ac:dyDescent="0.2">
      <c r="A245" s="1">
        <v>243</v>
      </c>
      <c r="B245">
        <v>0.47620000000000001</v>
      </c>
      <c r="C245">
        <v>0.20630000000000001</v>
      </c>
      <c r="D245">
        <v>0.3175</v>
      </c>
      <c r="E245">
        <v>86.606412136774154</v>
      </c>
      <c r="F245">
        <v>0.28319341803350323</v>
      </c>
      <c r="G245">
        <v>3.3249619645189646E-2</v>
      </c>
      <c r="H245" s="2">
        <v>101.40479179344858</v>
      </c>
      <c r="I245">
        <v>1</v>
      </c>
      <c r="J245">
        <v>1</v>
      </c>
      <c r="K245">
        <v>1</v>
      </c>
      <c r="L245">
        <f t="shared" si="3"/>
        <v>101.40479179344858</v>
      </c>
      <c r="M245" s="3" t="s">
        <v>12</v>
      </c>
    </row>
    <row r="246" spans="1:13" x14ac:dyDescent="0.2">
      <c r="A246" s="1">
        <v>244</v>
      </c>
      <c r="B246">
        <v>0.56720000000000004</v>
      </c>
      <c r="C246">
        <v>0.1343</v>
      </c>
      <c r="D246">
        <v>0.29849999999999999</v>
      </c>
      <c r="E246">
        <v>84.342474129520369</v>
      </c>
      <c r="F246">
        <v>0.28866351626272646</v>
      </c>
      <c r="G246">
        <v>2.9273779515161611E-2</v>
      </c>
      <c r="H246" s="2">
        <v>77.681841843973388</v>
      </c>
      <c r="I246">
        <v>1</v>
      </c>
      <c r="J246">
        <v>1</v>
      </c>
      <c r="K246">
        <v>1</v>
      </c>
      <c r="L246">
        <f t="shared" si="3"/>
        <v>77.681841843973388</v>
      </c>
      <c r="M246" s="3" t="s">
        <v>12</v>
      </c>
    </row>
    <row r="247" spans="1:13" x14ac:dyDescent="0.2">
      <c r="A247" s="1">
        <v>245</v>
      </c>
      <c r="B247">
        <v>0.65790000000000004</v>
      </c>
      <c r="C247">
        <v>7.8899999999999998E-2</v>
      </c>
      <c r="D247">
        <v>0.26319999999999999</v>
      </c>
      <c r="E247">
        <v>82.724980964314668</v>
      </c>
      <c r="F247">
        <v>0.29240408015104308</v>
      </c>
      <c r="G247">
        <v>2.5525845831801269E-2</v>
      </c>
      <c r="H247" s="2">
        <v>57.810303614260533</v>
      </c>
      <c r="I247">
        <v>1</v>
      </c>
      <c r="J247">
        <v>1</v>
      </c>
      <c r="K247">
        <v>1</v>
      </c>
      <c r="L247">
        <f t="shared" si="3"/>
        <v>57.810303614260533</v>
      </c>
      <c r="M247" s="3" t="s">
        <v>12</v>
      </c>
    </row>
    <row r="248" spans="1:13" x14ac:dyDescent="0.2">
      <c r="A248" s="1">
        <v>246</v>
      </c>
      <c r="B248">
        <v>0.05</v>
      </c>
      <c r="C248">
        <v>0.83330000000000004</v>
      </c>
      <c r="D248">
        <v>0.1167</v>
      </c>
      <c r="E248">
        <v>108.91905600158069</v>
      </c>
      <c r="F248">
        <v>0.22627072641613788</v>
      </c>
      <c r="G248">
        <v>3.061143495821337E-2</v>
      </c>
      <c r="H248" s="2">
        <v>107.84594430255282</v>
      </c>
      <c r="I248">
        <v>0</v>
      </c>
      <c r="J248">
        <v>0</v>
      </c>
      <c r="K248">
        <v>0</v>
      </c>
      <c r="L248" t="str">
        <f t="shared" si="3"/>
        <v/>
      </c>
      <c r="M248" s="3" t="s">
        <v>12</v>
      </c>
    </row>
    <row r="249" spans="1:13" x14ac:dyDescent="0.2">
      <c r="A249" s="1">
        <v>247</v>
      </c>
      <c r="B249">
        <v>0.1071</v>
      </c>
      <c r="C249">
        <v>0.75</v>
      </c>
      <c r="D249">
        <v>0.1429</v>
      </c>
      <c r="E249">
        <v>105.88077762461954</v>
      </c>
      <c r="F249">
        <v>0.23397255528455757</v>
      </c>
      <c r="G249">
        <v>3.4877758616551346E-2</v>
      </c>
      <c r="H249" s="2">
        <v>132.19028203948582</v>
      </c>
      <c r="I249">
        <v>0</v>
      </c>
      <c r="J249">
        <v>0</v>
      </c>
      <c r="K249">
        <v>0</v>
      </c>
      <c r="L249" t="str">
        <f t="shared" si="3"/>
        <v/>
      </c>
      <c r="M249" s="3" t="s">
        <v>12</v>
      </c>
    </row>
    <row r="250" spans="1:13" x14ac:dyDescent="0.2">
      <c r="A250" s="1">
        <v>248</v>
      </c>
      <c r="B250">
        <v>0.16669999999999999</v>
      </c>
      <c r="C250">
        <v>0.66669999999999996</v>
      </c>
      <c r="D250">
        <v>0.16669999999999999</v>
      </c>
      <c r="E250">
        <v>102.87651925875693</v>
      </c>
      <c r="F250">
        <v>0.24158234668412265</v>
      </c>
      <c r="G250">
        <v>3.7722741281756671E-2</v>
      </c>
      <c r="H250" s="2">
        <v>147.77660205912539</v>
      </c>
      <c r="I250">
        <v>0</v>
      </c>
      <c r="J250">
        <v>0</v>
      </c>
      <c r="K250">
        <v>0</v>
      </c>
      <c r="L250" t="str">
        <f t="shared" si="3"/>
        <v/>
      </c>
      <c r="M250" s="3" t="s">
        <v>12</v>
      </c>
    </row>
    <row r="251" spans="1:13" x14ac:dyDescent="0.2">
      <c r="A251" s="1">
        <v>249</v>
      </c>
      <c r="B251">
        <v>0.24529999999999999</v>
      </c>
      <c r="C251">
        <v>0.54720000000000002</v>
      </c>
      <c r="D251">
        <v>0.20749999999999999</v>
      </c>
      <c r="E251">
        <v>98.583358224327142</v>
      </c>
      <c r="F251">
        <v>0.25254647478055542</v>
      </c>
      <c r="G251">
        <v>4.0006105060092181E-2</v>
      </c>
      <c r="H251" s="2">
        <v>157.91690412039443</v>
      </c>
      <c r="I251">
        <v>0</v>
      </c>
      <c r="J251">
        <v>0</v>
      </c>
      <c r="K251">
        <v>0</v>
      </c>
      <c r="L251" t="str">
        <f t="shared" si="3"/>
        <v/>
      </c>
      <c r="M251" s="3" t="s">
        <v>12</v>
      </c>
    </row>
    <row r="252" spans="1:13" x14ac:dyDescent="0.2">
      <c r="A252" s="1">
        <v>250</v>
      </c>
      <c r="B252">
        <v>0.33329999999999999</v>
      </c>
      <c r="C252">
        <v>0.44440000000000002</v>
      </c>
      <c r="D252">
        <v>0.22220000000000001</v>
      </c>
      <c r="E252">
        <v>95.026050695561835</v>
      </c>
      <c r="F252">
        <v>0.2614706482659005</v>
      </c>
      <c r="G252">
        <v>3.9473999569674949E-2</v>
      </c>
      <c r="H252" s="2">
        <v>149.68882343729294</v>
      </c>
      <c r="I252">
        <v>0</v>
      </c>
      <c r="J252">
        <v>0</v>
      </c>
      <c r="K252">
        <v>0</v>
      </c>
      <c r="L252" t="str">
        <f t="shared" si="3"/>
        <v/>
      </c>
      <c r="M252" s="3" t="s">
        <v>12</v>
      </c>
    </row>
    <row r="253" spans="1:13" x14ac:dyDescent="0.2">
      <c r="A253" s="1">
        <v>251</v>
      </c>
      <c r="B253">
        <v>0.43859999999999999</v>
      </c>
      <c r="C253">
        <v>0.31580000000000003</v>
      </c>
      <c r="D253">
        <v>0.24560000000000001</v>
      </c>
      <c r="E253">
        <v>90.600254482088374</v>
      </c>
      <c r="F253">
        <v>0.27264908976550944</v>
      </c>
      <c r="G253">
        <v>3.6642735416602783E-2</v>
      </c>
      <c r="H253" s="2">
        <v>126.04363127436112</v>
      </c>
      <c r="I253">
        <v>0</v>
      </c>
      <c r="J253">
        <v>1</v>
      </c>
      <c r="K253">
        <v>0</v>
      </c>
      <c r="L253" t="str">
        <f t="shared" si="3"/>
        <v/>
      </c>
      <c r="M253" s="3" t="s">
        <v>12</v>
      </c>
    </row>
    <row r="254" spans="1:13" x14ac:dyDescent="0.2">
      <c r="A254" s="1">
        <v>252</v>
      </c>
      <c r="B254">
        <v>0.5333</v>
      </c>
      <c r="C254">
        <v>0.2167</v>
      </c>
      <c r="D254">
        <v>0.25</v>
      </c>
      <c r="E254">
        <v>87.298071044569213</v>
      </c>
      <c r="F254">
        <v>0.28089461893780254</v>
      </c>
      <c r="G254">
        <v>3.2576362204968123E-2</v>
      </c>
      <c r="H254" s="2">
        <v>98.328779984387651</v>
      </c>
      <c r="I254">
        <v>0</v>
      </c>
      <c r="J254">
        <v>1</v>
      </c>
      <c r="K254">
        <v>0</v>
      </c>
      <c r="L254" t="str">
        <f t="shared" si="3"/>
        <v/>
      </c>
      <c r="M254" s="3" t="s">
        <v>12</v>
      </c>
    </row>
    <row r="255" spans="1:13" x14ac:dyDescent="0.2">
      <c r="A255" s="1">
        <v>253</v>
      </c>
      <c r="B255">
        <v>0.6462</v>
      </c>
      <c r="C255">
        <v>0.1231</v>
      </c>
      <c r="D255">
        <v>0.23080000000000001</v>
      </c>
      <c r="E255">
        <v>84.332994679960578</v>
      </c>
      <c r="F255">
        <v>0.28812224561610211</v>
      </c>
      <c r="G255">
        <v>2.7245250040094267E-2</v>
      </c>
      <c r="H255" s="2">
        <v>67.28451647791718</v>
      </c>
      <c r="I255">
        <v>0</v>
      </c>
      <c r="J255">
        <v>1</v>
      </c>
      <c r="K255">
        <v>0</v>
      </c>
      <c r="L255" t="str">
        <f t="shared" si="3"/>
        <v/>
      </c>
      <c r="M255" s="3" t="s">
        <v>12</v>
      </c>
    </row>
    <row r="256" spans="1:13" x14ac:dyDescent="0.2">
      <c r="A256" s="1">
        <v>254</v>
      </c>
      <c r="B256">
        <v>0.73329999999999995</v>
      </c>
      <c r="C256">
        <v>6.6699999999999995E-2</v>
      </c>
      <c r="D256">
        <v>0.2</v>
      </c>
      <c r="E256">
        <v>82.665582218594182</v>
      </c>
      <c r="F256">
        <v>0.2920354847282699</v>
      </c>
      <c r="G256">
        <v>2.2739699015782742E-2</v>
      </c>
      <c r="H256" s="2">
        <v>45.040220908452014</v>
      </c>
      <c r="I256">
        <v>0</v>
      </c>
      <c r="J256">
        <v>1</v>
      </c>
      <c r="K256">
        <v>0</v>
      </c>
      <c r="L256" t="str">
        <f t="shared" si="3"/>
        <v/>
      </c>
      <c r="M256" s="3" t="s">
        <v>12</v>
      </c>
    </row>
    <row r="257" spans="1:13" x14ac:dyDescent="0.2">
      <c r="A257" s="1">
        <v>255</v>
      </c>
      <c r="B257">
        <v>4.8399999999999999E-2</v>
      </c>
      <c r="C257">
        <v>0.8387</v>
      </c>
      <c r="D257">
        <v>0.1129</v>
      </c>
      <c r="E257">
        <v>109.1261441028921</v>
      </c>
      <c r="F257">
        <v>0.22572566869717081</v>
      </c>
      <c r="G257">
        <v>3.0170494407627819E-2</v>
      </c>
      <c r="H257" s="2">
        <v>105.29168310457202</v>
      </c>
      <c r="I257">
        <v>0</v>
      </c>
      <c r="J257">
        <v>0</v>
      </c>
      <c r="K257">
        <v>0</v>
      </c>
      <c r="L257" t="str">
        <f t="shared" si="3"/>
        <v/>
      </c>
      <c r="M257" s="3" t="s">
        <v>12</v>
      </c>
    </row>
    <row r="258" spans="1:13" x14ac:dyDescent="0.2">
      <c r="A258" s="1">
        <v>256</v>
      </c>
      <c r="B258">
        <v>0.1071</v>
      </c>
      <c r="C258">
        <v>0.76790000000000003</v>
      </c>
      <c r="D258">
        <v>0.125</v>
      </c>
      <c r="E258">
        <v>106.58644419784389</v>
      </c>
      <c r="F258">
        <v>0.23206304572275721</v>
      </c>
      <c r="G258">
        <v>3.3529788318308641E-2</v>
      </c>
      <c r="H258" s="2">
        <v>124.10280591942362</v>
      </c>
      <c r="I258">
        <v>0</v>
      </c>
      <c r="J258">
        <v>0</v>
      </c>
      <c r="K258">
        <v>0</v>
      </c>
      <c r="L258" t="str">
        <f t="shared" ref="L258:L321" si="4">IF(K258=1,H258, "")</f>
        <v/>
      </c>
      <c r="M258" s="3" t="s">
        <v>12</v>
      </c>
    </row>
    <row r="259" spans="1:13" x14ac:dyDescent="0.2">
      <c r="A259" s="1">
        <v>257</v>
      </c>
      <c r="B259">
        <v>0.1731</v>
      </c>
      <c r="C259">
        <v>0.69230000000000003</v>
      </c>
      <c r="D259">
        <v>0.1346</v>
      </c>
      <c r="E259">
        <v>103.91187540454288</v>
      </c>
      <c r="F259">
        <v>0.2387216639246949</v>
      </c>
      <c r="G259">
        <v>3.6003111381874023E-2</v>
      </c>
      <c r="H259" s="2">
        <v>137.40958516369491</v>
      </c>
      <c r="I259">
        <v>0</v>
      </c>
      <c r="J259">
        <v>0</v>
      </c>
      <c r="K259">
        <v>0</v>
      </c>
      <c r="L259" t="str">
        <f t="shared" si="4"/>
        <v/>
      </c>
      <c r="M259" s="3" t="s">
        <v>12</v>
      </c>
    </row>
    <row r="260" spans="1:13" x14ac:dyDescent="0.2">
      <c r="A260" s="1">
        <v>258</v>
      </c>
      <c r="B260">
        <v>0.26919999999999999</v>
      </c>
      <c r="C260">
        <v>0.57689999999999997</v>
      </c>
      <c r="D260">
        <v>0.15379999999999999</v>
      </c>
      <c r="E260">
        <v>99.853458034627522</v>
      </c>
      <c r="F260">
        <v>0.24890130717308939</v>
      </c>
      <c r="G260">
        <v>3.8214863980373298E-2</v>
      </c>
      <c r="H260" s="2">
        <v>147.35358198006105</v>
      </c>
      <c r="I260">
        <v>0</v>
      </c>
      <c r="J260">
        <v>0</v>
      </c>
      <c r="K260">
        <v>0</v>
      </c>
      <c r="L260" t="str">
        <f t="shared" si="4"/>
        <v/>
      </c>
      <c r="M260" s="3" t="s">
        <v>12</v>
      </c>
    </row>
    <row r="261" spans="1:13" x14ac:dyDescent="0.2">
      <c r="A261" s="1">
        <v>259</v>
      </c>
      <c r="B261">
        <v>0.3654</v>
      </c>
      <c r="C261">
        <v>0.46150000000000002</v>
      </c>
      <c r="D261">
        <v>0.1731</v>
      </c>
      <c r="E261">
        <v>95.840088375040779</v>
      </c>
      <c r="F261">
        <v>0.25900184564227202</v>
      </c>
      <c r="G261">
        <v>3.8351261539682942E-2</v>
      </c>
      <c r="H261" s="2">
        <v>143.27454062593793</v>
      </c>
      <c r="I261">
        <v>0</v>
      </c>
      <c r="J261">
        <v>0</v>
      </c>
      <c r="K261">
        <v>0</v>
      </c>
      <c r="L261" t="str">
        <f t="shared" si="4"/>
        <v/>
      </c>
      <c r="M261" s="3" t="s">
        <v>12</v>
      </c>
    </row>
    <row r="262" spans="1:13" x14ac:dyDescent="0.2">
      <c r="A262" s="1">
        <v>260</v>
      </c>
      <c r="B262">
        <v>0.47170000000000001</v>
      </c>
      <c r="C262">
        <v>0.33960000000000001</v>
      </c>
      <c r="D262">
        <v>0.18870000000000001</v>
      </c>
      <c r="E262">
        <v>91.677458422764218</v>
      </c>
      <c r="F262">
        <v>0.26946772457192242</v>
      </c>
      <c r="G262">
        <v>3.6153815066478565E-2</v>
      </c>
      <c r="H262" s="2">
        <v>124.2311676443622</v>
      </c>
      <c r="I262">
        <v>0</v>
      </c>
      <c r="J262">
        <v>0</v>
      </c>
      <c r="K262">
        <v>0</v>
      </c>
      <c r="L262" t="str">
        <f t="shared" si="4"/>
        <v/>
      </c>
      <c r="M262" s="3" t="s">
        <v>12</v>
      </c>
    </row>
    <row r="263" spans="1:13" x14ac:dyDescent="0.2">
      <c r="A263" s="1">
        <v>261</v>
      </c>
      <c r="B263">
        <v>0.58930000000000005</v>
      </c>
      <c r="C263">
        <v>0.21429999999999999</v>
      </c>
      <c r="D263">
        <v>0.19639999999999999</v>
      </c>
      <c r="E263">
        <v>87.494782067966085</v>
      </c>
      <c r="F263">
        <v>0.27994448515235898</v>
      </c>
      <c r="G263">
        <v>3.1418492009036604E-2</v>
      </c>
      <c r="H263" s="2">
        <v>91.956351394023599</v>
      </c>
      <c r="I263">
        <v>0</v>
      </c>
      <c r="J263">
        <v>1</v>
      </c>
      <c r="K263">
        <v>0</v>
      </c>
      <c r="L263" t="str">
        <f t="shared" si="4"/>
        <v/>
      </c>
      <c r="M263" s="3" t="s">
        <v>12</v>
      </c>
    </row>
    <row r="264" spans="1:13" x14ac:dyDescent="0.2">
      <c r="A264" s="1">
        <v>262</v>
      </c>
      <c r="B264">
        <v>0.69840000000000002</v>
      </c>
      <c r="C264">
        <v>0.1111</v>
      </c>
      <c r="D264">
        <v>0.1905</v>
      </c>
      <c r="E264">
        <v>84.154680407466756</v>
      </c>
      <c r="F264">
        <v>0.28823313798496347</v>
      </c>
      <c r="G264">
        <v>2.5493087556676786E-2</v>
      </c>
      <c r="H264" s="2">
        <v>58.55225346286381</v>
      </c>
      <c r="I264">
        <v>0</v>
      </c>
      <c r="J264">
        <v>1</v>
      </c>
      <c r="K264">
        <v>0</v>
      </c>
      <c r="L264" t="str">
        <f t="shared" si="4"/>
        <v/>
      </c>
      <c r="M264" s="3" t="s">
        <v>12</v>
      </c>
    </row>
    <row r="265" spans="1:13" x14ac:dyDescent="0.2">
      <c r="A265" s="1">
        <v>263</v>
      </c>
      <c r="B265">
        <v>0.78080000000000005</v>
      </c>
      <c r="C265">
        <v>5.4800000000000001E-2</v>
      </c>
      <c r="D265">
        <v>0.16439999999999999</v>
      </c>
      <c r="E265">
        <v>82.4701641038872</v>
      </c>
      <c r="F265">
        <v>0.2922347623506294</v>
      </c>
      <c r="G265">
        <v>2.0488780443575848E-2</v>
      </c>
      <c r="H265" s="2">
        <v>35.421751472492289</v>
      </c>
      <c r="I265">
        <v>0</v>
      </c>
      <c r="J265">
        <v>1</v>
      </c>
      <c r="K265">
        <v>0</v>
      </c>
      <c r="L265" t="str">
        <f t="shared" si="4"/>
        <v/>
      </c>
      <c r="M265" s="3" t="s">
        <v>12</v>
      </c>
    </row>
    <row r="266" spans="1:13" x14ac:dyDescent="0.2">
      <c r="A266" s="1">
        <v>264</v>
      </c>
      <c r="B266">
        <v>0.1132</v>
      </c>
      <c r="C266">
        <v>0.79249999999999998</v>
      </c>
      <c r="D266">
        <v>9.4299999999999995E-2</v>
      </c>
      <c r="E266">
        <v>107.58431930483881</v>
      </c>
      <c r="F266">
        <v>0.2293077269672138</v>
      </c>
      <c r="G266">
        <v>3.1181958761095432E-2</v>
      </c>
      <c r="H266" s="2">
        <v>110.1014576819924</v>
      </c>
      <c r="I266">
        <v>0</v>
      </c>
      <c r="J266">
        <v>0</v>
      </c>
      <c r="K266">
        <v>0</v>
      </c>
      <c r="L266" t="str">
        <f t="shared" si="4"/>
        <v/>
      </c>
      <c r="M266" s="3" t="s">
        <v>12</v>
      </c>
    </row>
    <row r="267" spans="1:13" x14ac:dyDescent="0.2">
      <c r="A267" s="1">
        <v>265</v>
      </c>
      <c r="B267">
        <v>0.1837</v>
      </c>
      <c r="C267">
        <v>0.71430000000000005</v>
      </c>
      <c r="D267">
        <v>0.10199999999999999</v>
      </c>
      <c r="E267">
        <v>104.8229501483026</v>
      </c>
      <c r="F267">
        <v>0.2361597167927354</v>
      </c>
      <c r="G267">
        <v>3.4137503970954157E-2</v>
      </c>
      <c r="H267" s="2">
        <v>126.12165674637791</v>
      </c>
      <c r="I267">
        <v>0</v>
      </c>
      <c r="J267">
        <v>0</v>
      </c>
      <c r="K267">
        <v>0</v>
      </c>
      <c r="L267" t="str">
        <f t="shared" si="4"/>
        <v/>
      </c>
      <c r="M267" s="3" t="s">
        <v>12</v>
      </c>
    </row>
    <row r="268" spans="1:13" x14ac:dyDescent="0.2">
      <c r="A268" s="1">
        <v>266</v>
      </c>
      <c r="B268">
        <v>0.27660000000000001</v>
      </c>
      <c r="C268">
        <v>0.59570000000000001</v>
      </c>
      <c r="D268">
        <v>0.12770000000000001</v>
      </c>
      <c r="E268">
        <v>100.61698135708554</v>
      </c>
      <c r="F268">
        <v>0.24676689735295898</v>
      </c>
      <c r="G268">
        <v>3.7208004125575657E-2</v>
      </c>
      <c r="H268" s="2">
        <v>141.52272253851402</v>
      </c>
      <c r="I268">
        <v>0</v>
      </c>
      <c r="J268">
        <v>0</v>
      </c>
      <c r="K268">
        <v>0</v>
      </c>
      <c r="L268" t="str">
        <f t="shared" si="4"/>
        <v/>
      </c>
      <c r="M268" s="3" t="s">
        <v>12</v>
      </c>
    </row>
    <row r="269" spans="1:13" x14ac:dyDescent="0.2">
      <c r="A269" s="1">
        <v>267</v>
      </c>
      <c r="B269">
        <v>0.38300000000000001</v>
      </c>
      <c r="C269">
        <v>0.46810000000000002</v>
      </c>
      <c r="D269">
        <v>0.1489</v>
      </c>
      <c r="E269">
        <v>96.179700552641179</v>
      </c>
      <c r="F269">
        <v>0.25793641908956616</v>
      </c>
      <c r="G269">
        <v>3.7751006329875637E-2</v>
      </c>
      <c r="H269" s="2">
        <v>139.72951774902793</v>
      </c>
      <c r="I269">
        <v>0</v>
      </c>
      <c r="J269">
        <v>0</v>
      </c>
      <c r="K269">
        <v>0</v>
      </c>
      <c r="L269" t="str">
        <f t="shared" si="4"/>
        <v/>
      </c>
      <c r="M269" s="3" t="s">
        <v>12</v>
      </c>
    </row>
    <row r="270" spans="1:13" x14ac:dyDescent="0.2">
      <c r="A270" s="1">
        <v>268</v>
      </c>
      <c r="B270">
        <v>0.51019999999999999</v>
      </c>
      <c r="C270">
        <v>0.32650000000000001</v>
      </c>
      <c r="D270">
        <v>0.1633</v>
      </c>
      <c r="E270">
        <v>91.368461197314488</v>
      </c>
      <c r="F270">
        <v>0.27000949562999232</v>
      </c>
      <c r="G270">
        <v>3.5188211717751057E-2</v>
      </c>
      <c r="H270" s="2">
        <v>117.90145482901804</v>
      </c>
      <c r="I270">
        <v>0</v>
      </c>
      <c r="J270">
        <v>0</v>
      </c>
      <c r="K270">
        <v>0</v>
      </c>
      <c r="L270" t="str">
        <f t="shared" si="4"/>
        <v/>
      </c>
      <c r="M270" s="3" t="s">
        <v>12</v>
      </c>
    </row>
    <row r="271" spans="1:13" x14ac:dyDescent="0.2">
      <c r="A271" s="1">
        <v>269</v>
      </c>
      <c r="B271">
        <v>0.61539999999999995</v>
      </c>
      <c r="C271">
        <v>0.21149999999999999</v>
      </c>
      <c r="D271">
        <v>0.1731</v>
      </c>
      <c r="E271">
        <v>87.522391069754207</v>
      </c>
      <c r="F271">
        <v>0.27967583310926247</v>
      </c>
      <c r="G271">
        <v>3.0814963322189644E-2</v>
      </c>
      <c r="H271" s="2">
        <v>88.601063562571483</v>
      </c>
      <c r="I271">
        <v>0</v>
      </c>
      <c r="J271">
        <v>1</v>
      </c>
      <c r="K271">
        <v>0</v>
      </c>
      <c r="L271" t="str">
        <f t="shared" si="4"/>
        <v/>
      </c>
      <c r="M271" s="3" t="s">
        <v>12</v>
      </c>
    </row>
    <row r="272" spans="1:13" x14ac:dyDescent="0.2">
      <c r="A272" s="1">
        <v>270</v>
      </c>
      <c r="B272">
        <v>0.7167</v>
      </c>
      <c r="C272">
        <v>0.1</v>
      </c>
      <c r="D272">
        <v>0.18329999999999999</v>
      </c>
      <c r="E272">
        <v>83.832267553337573</v>
      </c>
      <c r="F272">
        <v>0.28897980462776118</v>
      </c>
      <c r="G272">
        <v>2.4554780998683672E-2</v>
      </c>
      <c r="H272" s="2">
        <v>53.909939891205767</v>
      </c>
      <c r="I272">
        <v>0</v>
      </c>
      <c r="J272">
        <v>1</v>
      </c>
      <c r="K272">
        <v>0</v>
      </c>
      <c r="L272" t="str">
        <f t="shared" si="4"/>
        <v/>
      </c>
      <c r="M272" s="3" t="s">
        <v>12</v>
      </c>
    </row>
    <row r="273" spans="1:13" x14ac:dyDescent="0.2">
      <c r="A273" s="1">
        <v>271</v>
      </c>
      <c r="B273">
        <v>0.20449999999999999</v>
      </c>
      <c r="C273">
        <v>0.72729999999999995</v>
      </c>
      <c r="D273">
        <v>6.8199999999999997E-2</v>
      </c>
      <c r="E273">
        <v>105.42691686294638</v>
      </c>
      <c r="F273">
        <v>0.23433899364360256</v>
      </c>
      <c r="G273">
        <v>3.2305497340938016E-2</v>
      </c>
      <c r="H273" s="2">
        <v>114.96955879694249</v>
      </c>
      <c r="I273">
        <v>0</v>
      </c>
      <c r="J273">
        <v>0</v>
      </c>
      <c r="K273">
        <v>0</v>
      </c>
      <c r="L273" t="str">
        <f t="shared" si="4"/>
        <v/>
      </c>
      <c r="M273" s="3" t="s">
        <v>12</v>
      </c>
    </row>
    <row r="274" spans="1:13" x14ac:dyDescent="0.2">
      <c r="A274" s="1">
        <v>272</v>
      </c>
      <c r="B274">
        <v>0.3095</v>
      </c>
      <c r="C274">
        <v>0.59519999999999995</v>
      </c>
      <c r="D274">
        <v>9.5200000000000007E-2</v>
      </c>
      <c r="E274">
        <v>100.75350676525181</v>
      </c>
      <c r="F274">
        <v>0.24611731163025574</v>
      </c>
      <c r="G274">
        <v>3.6116627379066027E-2</v>
      </c>
      <c r="H274" s="2">
        <v>134.4197128223949</v>
      </c>
      <c r="I274">
        <v>0</v>
      </c>
      <c r="J274">
        <v>0</v>
      </c>
      <c r="K274">
        <v>0</v>
      </c>
      <c r="L274" t="str">
        <f t="shared" si="4"/>
        <v/>
      </c>
      <c r="M274" s="3" t="s">
        <v>12</v>
      </c>
    </row>
    <row r="275" spans="1:13" x14ac:dyDescent="0.2">
      <c r="A275" s="1">
        <v>273</v>
      </c>
      <c r="B275">
        <v>0.42859999999999998</v>
      </c>
      <c r="C275">
        <v>0.45240000000000002</v>
      </c>
      <c r="D275">
        <v>0.11899999999999999</v>
      </c>
      <c r="E275">
        <v>95.794983788318589</v>
      </c>
      <c r="F275">
        <v>0.25861319490476709</v>
      </c>
      <c r="G275">
        <v>3.6778029900204748E-2</v>
      </c>
      <c r="H275" s="2">
        <v>132.89877751678813</v>
      </c>
      <c r="I275">
        <v>0</v>
      </c>
      <c r="J275">
        <v>0</v>
      </c>
      <c r="K275">
        <v>0</v>
      </c>
      <c r="L275" t="str">
        <f t="shared" si="4"/>
        <v/>
      </c>
      <c r="M275" s="3" t="s">
        <v>12</v>
      </c>
    </row>
    <row r="276" spans="1:13" x14ac:dyDescent="0.2">
      <c r="A276" s="1">
        <v>274</v>
      </c>
      <c r="B276">
        <v>0.54759999999999998</v>
      </c>
      <c r="C276">
        <v>0.3095</v>
      </c>
      <c r="D276">
        <v>0.1429</v>
      </c>
      <c r="E276">
        <v>90.906404414270369</v>
      </c>
      <c r="F276">
        <v>0.27097850054199935</v>
      </c>
      <c r="G276">
        <v>3.4208978267752252E-2</v>
      </c>
      <c r="H276" s="2">
        <v>111.43318170577675</v>
      </c>
      <c r="I276">
        <v>0</v>
      </c>
      <c r="J276">
        <v>0</v>
      </c>
      <c r="K276">
        <v>0</v>
      </c>
      <c r="L276" t="str">
        <f t="shared" si="4"/>
        <v/>
      </c>
      <c r="M276" s="3" t="s">
        <v>12</v>
      </c>
    </row>
    <row r="277" spans="1:13" x14ac:dyDescent="0.2">
      <c r="A277" s="1">
        <v>275</v>
      </c>
      <c r="B277">
        <v>0.6522</v>
      </c>
      <c r="C277">
        <v>0.1739</v>
      </c>
      <c r="D277">
        <v>0.1739</v>
      </c>
      <c r="E277">
        <v>86.28709186655594</v>
      </c>
      <c r="F277">
        <v>0.28276596536945364</v>
      </c>
      <c r="G277">
        <v>2.8880862562870768E-2</v>
      </c>
      <c r="H277" s="2">
        <v>77.120235720464535</v>
      </c>
      <c r="I277">
        <v>0</v>
      </c>
      <c r="J277">
        <v>1</v>
      </c>
      <c r="K277">
        <v>0</v>
      </c>
      <c r="L277" t="str">
        <f t="shared" si="4"/>
        <v/>
      </c>
      <c r="M277" s="3" t="s">
        <v>12</v>
      </c>
    </row>
    <row r="278" spans="1:13" x14ac:dyDescent="0.2">
      <c r="A278" s="1">
        <v>276</v>
      </c>
      <c r="B278">
        <v>0.25</v>
      </c>
      <c r="C278">
        <v>0.6875</v>
      </c>
      <c r="D278">
        <v>6.25E-2</v>
      </c>
      <c r="E278">
        <v>104.07430071302463</v>
      </c>
      <c r="F278">
        <v>0.23761019349925078</v>
      </c>
      <c r="G278">
        <v>3.3233169810200032E-2</v>
      </c>
      <c r="H278" s="2">
        <v>119.4262879509898</v>
      </c>
      <c r="I278">
        <v>0</v>
      </c>
      <c r="J278">
        <v>0</v>
      </c>
      <c r="K278">
        <v>0</v>
      </c>
      <c r="L278" t="str">
        <f t="shared" si="4"/>
        <v/>
      </c>
      <c r="M278" s="3" t="s">
        <v>12</v>
      </c>
    </row>
    <row r="279" spans="1:13" x14ac:dyDescent="0.2">
      <c r="A279" s="1">
        <v>277</v>
      </c>
      <c r="B279">
        <v>0.2</v>
      </c>
      <c r="C279">
        <v>0.70909999999999995</v>
      </c>
      <c r="D279">
        <v>9.0899999999999995E-2</v>
      </c>
      <c r="E279">
        <v>104.69287306946363</v>
      </c>
      <c r="F279">
        <v>0.23636916846866773</v>
      </c>
      <c r="G279">
        <v>3.3813679707066342E-2</v>
      </c>
      <c r="H279" s="2">
        <v>123.86690811861548</v>
      </c>
      <c r="I279">
        <v>0</v>
      </c>
      <c r="J279">
        <v>0</v>
      </c>
      <c r="K279">
        <v>0</v>
      </c>
      <c r="L279" t="str">
        <f t="shared" si="4"/>
        <v/>
      </c>
      <c r="M279" s="3" t="s">
        <v>12</v>
      </c>
    </row>
    <row r="280" spans="1:13" x14ac:dyDescent="0.2">
      <c r="A280" s="1">
        <v>278</v>
      </c>
      <c r="B280">
        <v>0.16389999999999999</v>
      </c>
      <c r="C280">
        <v>0.72130000000000005</v>
      </c>
      <c r="D280">
        <v>0.1148</v>
      </c>
      <c r="E280">
        <v>105.00808148220442</v>
      </c>
      <c r="F280">
        <v>0.23583234684439863</v>
      </c>
      <c r="G280">
        <v>3.4486983422004229E-2</v>
      </c>
      <c r="H280" s="2">
        <v>128.61941142862028</v>
      </c>
      <c r="I280">
        <v>0</v>
      </c>
      <c r="J280">
        <v>0</v>
      </c>
      <c r="K280">
        <v>0</v>
      </c>
      <c r="L280" t="str">
        <f t="shared" si="4"/>
        <v/>
      </c>
      <c r="M280" s="3" t="s">
        <v>12</v>
      </c>
    </row>
    <row r="281" spans="1:13" x14ac:dyDescent="0.2">
      <c r="A281" s="1">
        <v>279</v>
      </c>
      <c r="B281">
        <v>0.13039999999999999</v>
      </c>
      <c r="C281">
        <v>0.71009999999999995</v>
      </c>
      <c r="D281">
        <v>0.15939999999999999</v>
      </c>
      <c r="E281">
        <v>104.41887618129299</v>
      </c>
      <c r="F281">
        <v>0.23772280902305415</v>
      </c>
      <c r="G281">
        <v>3.6593836095747297E-2</v>
      </c>
      <c r="H281" s="2">
        <v>141.98775349172115</v>
      </c>
      <c r="I281">
        <v>0</v>
      </c>
      <c r="J281">
        <v>0</v>
      </c>
      <c r="K281">
        <v>0</v>
      </c>
      <c r="L281" t="str">
        <f t="shared" si="4"/>
        <v/>
      </c>
      <c r="M281" s="3" t="s">
        <v>12</v>
      </c>
    </row>
    <row r="282" spans="1:13" x14ac:dyDescent="0.2">
      <c r="A282" s="1">
        <v>280</v>
      </c>
      <c r="B282">
        <v>9.4600000000000004E-2</v>
      </c>
      <c r="C282">
        <v>0.71619999999999995</v>
      </c>
      <c r="D282">
        <v>0.18920000000000001</v>
      </c>
      <c r="E282">
        <v>104.49299355617259</v>
      </c>
      <c r="F282">
        <v>0.23783759720141701</v>
      </c>
      <c r="G282">
        <v>3.7628842653070753E-2</v>
      </c>
      <c r="H282" s="2">
        <v>149.14374429838534</v>
      </c>
      <c r="I282">
        <v>0</v>
      </c>
      <c r="J282">
        <v>0</v>
      </c>
      <c r="K282">
        <v>0</v>
      </c>
      <c r="L282" t="str">
        <f t="shared" si="4"/>
        <v/>
      </c>
      <c r="M282" s="3" t="s">
        <v>12</v>
      </c>
    </row>
    <row r="283" spans="1:13" x14ac:dyDescent="0.2">
      <c r="A283" s="1">
        <v>281</v>
      </c>
      <c r="B283">
        <v>0.44190000000000002</v>
      </c>
      <c r="C283">
        <v>0.4884</v>
      </c>
      <c r="D283">
        <v>6.9800000000000001E-2</v>
      </c>
      <c r="E283">
        <v>97.242478286544639</v>
      </c>
      <c r="F283">
        <v>0.25456620882326086</v>
      </c>
      <c r="G283">
        <v>3.5761909470082759E-2</v>
      </c>
      <c r="H283" s="2">
        <v>127.95132170165009</v>
      </c>
      <c r="I283">
        <v>0</v>
      </c>
      <c r="J283">
        <v>0</v>
      </c>
      <c r="K283">
        <v>0</v>
      </c>
      <c r="L283" t="str">
        <f t="shared" si="4"/>
        <v/>
      </c>
      <c r="M283" s="3" t="s">
        <v>12</v>
      </c>
    </row>
    <row r="284" spans="1:13" x14ac:dyDescent="0.2">
      <c r="A284" s="1">
        <v>282</v>
      </c>
      <c r="B284">
        <v>0.34689999999999999</v>
      </c>
      <c r="C284">
        <v>0.55100000000000005</v>
      </c>
      <c r="D284">
        <v>0.10199999999999999</v>
      </c>
      <c r="E284">
        <v>99.213913613963257</v>
      </c>
      <c r="F284">
        <v>0.24998669140394486</v>
      </c>
      <c r="G284">
        <v>3.6647461148715199E-2</v>
      </c>
      <c r="H284" s="2">
        <v>136.09378167854516</v>
      </c>
      <c r="I284">
        <v>0</v>
      </c>
      <c r="J284">
        <v>0</v>
      </c>
      <c r="K284">
        <v>0</v>
      </c>
      <c r="L284" t="str">
        <f t="shared" si="4"/>
        <v/>
      </c>
      <c r="M284" s="3" t="s">
        <v>12</v>
      </c>
    </row>
    <row r="285" spans="1:13" x14ac:dyDescent="0.2">
      <c r="A285" s="1">
        <v>283</v>
      </c>
      <c r="B285">
        <v>0.29089999999999999</v>
      </c>
      <c r="C285">
        <v>0.58179999999999998</v>
      </c>
      <c r="D285">
        <v>0.1273</v>
      </c>
      <c r="E285">
        <v>100.14341359429369</v>
      </c>
      <c r="F285">
        <v>0.24793165677163065</v>
      </c>
      <c r="G285">
        <v>3.7300135556105847E-2</v>
      </c>
      <c r="H285" s="2">
        <v>141.56210987264029</v>
      </c>
      <c r="I285">
        <v>0</v>
      </c>
      <c r="J285">
        <v>0</v>
      </c>
      <c r="K285">
        <v>0</v>
      </c>
      <c r="L285" t="str">
        <f t="shared" si="4"/>
        <v/>
      </c>
      <c r="M285" s="3" t="s">
        <v>12</v>
      </c>
    </row>
    <row r="286" spans="1:13" x14ac:dyDescent="0.2">
      <c r="A286" s="1">
        <v>284</v>
      </c>
      <c r="B286">
        <v>0.23330000000000001</v>
      </c>
      <c r="C286">
        <v>0.6</v>
      </c>
      <c r="D286">
        <v>0.16669999999999999</v>
      </c>
      <c r="E286">
        <v>100.58201541732303</v>
      </c>
      <c r="F286">
        <v>0.24722893499872572</v>
      </c>
      <c r="G286">
        <v>3.851395565303508E-2</v>
      </c>
      <c r="H286" s="2">
        <v>150.29691020656367</v>
      </c>
      <c r="I286">
        <v>0</v>
      </c>
      <c r="J286">
        <v>0</v>
      </c>
      <c r="K286">
        <v>0</v>
      </c>
      <c r="L286" t="str">
        <f t="shared" si="4"/>
        <v/>
      </c>
      <c r="M286" s="3" t="s">
        <v>12</v>
      </c>
    </row>
    <row r="287" spans="1:13" x14ac:dyDescent="0.2">
      <c r="A287" s="1">
        <v>285</v>
      </c>
      <c r="B287">
        <v>0.16919999999999999</v>
      </c>
      <c r="C287">
        <v>0.61539999999999995</v>
      </c>
      <c r="D287">
        <v>0.21540000000000001</v>
      </c>
      <c r="E287">
        <v>100.88330660322313</v>
      </c>
      <c r="F287">
        <v>0.24695836890800599</v>
      </c>
      <c r="G287">
        <v>4.0074946559840237E-2</v>
      </c>
      <c r="H287" s="2">
        <v>161.43368071934287</v>
      </c>
      <c r="I287">
        <v>0</v>
      </c>
      <c r="J287">
        <v>0</v>
      </c>
      <c r="K287">
        <v>0</v>
      </c>
      <c r="L287" t="str">
        <f t="shared" si="4"/>
        <v/>
      </c>
      <c r="M287" s="3" t="s">
        <v>12</v>
      </c>
    </row>
    <row r="288" spans="1:13" x14ac:dyDescent="0.2">
      <c r="A288" s="1">
        <v>286</v>
      </c>
      <c r="B288">
        <v>0.1268</v>
      </c>
      <c r="C288">
        <v>0.61970000000000003</v>
      </c>
      <c r="D288">
        <v>0.2535</v>
      </c>
      <c r="E288">
        <v>100.85313418163331</v>
      </c>
      <c r="F288">
        <v>0.24740249929931518</v>
      </c>
      <c r="G288">
        <v>4.1314681260350178E-2</v>
      </c>
      <c r="H288" s="2">
        <v>170.1084174549087</v>
      </c>
      <c r="I288">
        <v>0</v>
      </c>
      <c r="J288">
        <v>0</v>
      </c>
      <c r="K288">
        <v>0</v>
      </c>
      <c r="L288" t="str">
        <f t="shared" si="4"/>
        <v/>
      </c>
      <c r="M288" s="3" t="s">
        <v>12</v>
      </c>
    </row>
    <row r="289" spans="1:13" x14ac:dyDescent="0.2">
      <c r="A289" s="1">
        <v>287</v>
      </c>
      <c r="B289">
        <v>9.2100000000000001E-2</v>
      </c>
      <c r="C289">
        <v>0.60529999999999995</v>
      </c>
      <c r="D289">
        <v>0.30259999999999998</v>
      </c>
      <c r="E289">
        <v>100.12596945370352</v>
      </c>
      <c r="F289">
        <v>0.24966449910308386</v>
      </c>
      <c r="G289">
        <v>4.2922408495584936E-2</v>
      </c>
      <c r="H289" s="2">
        <v>180.59282388483896</v>
      </c>
      <c r="I289">
        <v>0</v>
      </c>
      <c r="J289">
        <v>0</v>
      </c>
      <c r="K289">
        <v>0</v>
      </c>
      <c r="L289" t="str">
        <f t="shared" si="4"/>
        <v/>
      </c>
      <c r="M289" s="3" t="s">
        <v>12</v>
      </c>
    </row>
    <row r="290" spans="1:13" x14ac:dyDescent="0.2">
      <c r="A290" s="1">
        <v>288</v>
      </c>
      <c r="B290">
        <v>0.65910000000000002</v>
      </c>
      <c r="C290">
        <v>0.2727</v>
      </c>
      <c r="D290">
        <v>6.8199999999999997E-2</v>
      </c>
      <c r="E290">
        <v>90.065410083641751</v>
      </c>
      <c r="F290">
        <v>0.27241967867278555</v>
      </c>
      <c r="G290">
        <v>3.1490389369280364E-2</v>
      </c>
      <c r="H290" s="2">
        <v>94.482320382289615</v>
      </c>
      <c r="I290">
        <v>0</v>
      </c>
      <c r="J290">
        <v>0</v>
      </c>
      <c r="K290">
        <v>0</v>
      </c>
      <c r="L290" t="str">
        <f t="shared" si="4"/>
        <v/>
      </c>
      <c r="M290" s="3" t="s">
        <v>12</v>
      </c>
    </row>
    <row r="291" spans="1:13" x14ac:dyDescent="0.2">
      <c r="A291" s="1">
        <v>289</v>
      </c>
      <c r="B291">
        <v>0.57450000000000001</v>
      </c>
      <c r="C291">
        <v>0.34039999999999998</v>
      </c>
      <c r="D291">
        <v>8.5099999999999995E-2</v>
      </c>
      <c r="E291">
        <v>92.218414656201034</v>
      </c>
      <c r="F291">
        <v>0.26719713805512335</v>
      </c>
      <c r="G291">
        <v>3.3947218722718449E-2</v>
      </c>
      <c r="H291" s="2">
        <v>111.10926349982041</v>
      </c>
      <c r="I291">
        <v>0</v>
      </c>
      <c r="J291">
        <v>0</v>
      </c>
      <c r="K291">
        <v>0</v>
      </c>
      <c r="L291" t="str">
        <f t="shared" si="4"/>
        <v/>
      </c>
      <c r="M291" s="3" t="s">
        <v>12</v>
      </c>
    </row>
    <row r="292" spans="1:13" x14ac:dyDescent="0.2">
      <c r="A292" s="1">
        <v>290</v>
      </c>
      <c r="B292">
        <v>0.47060000000000002</v>
      </c>
      <c r="C292">
        <v>0.4118</v>
      </c>
      <c r="D292">
        <v>0.1176</v>
      </c>
      <c r="E292">
        <v>94.438897696570237</v>
      </c>
      <c r="F292">
        <v>0.26196620958743611</v>
      </c>
      <c r="G292">
        <v>3.6180701834723335E-2</v>
      </c>
      <c r="H292" s="2">
        <v>127.48356411404518</v>
      </c>
      <c r="I292">
        <v>0</v>
      </c>
      <c r="J292">
        <v>0</v>
      </c>
      <c r="K292">
        <v>0</v>
      </c>
      <c r="L292" t="str">
        <f t="shared" si="4"/>
        <v/>
      </c>
      <c r="M292" s="3" t="s">
        <v>12</v>
      </c>
    </row>
    <row r="293" spans="1:13" x14ac:dyDescent="0.2">
      <c r="A293" s="1">
        <v>291</v>
      </c>
      <c r="B293">
        <v>0.38179999999999997</v>
      </c>
      <c r="C293">
        <v>0.45450000000000002</v>
      </c>
      <c r="D293">
        <v>0.1636</v>
      </c>
      <c r="E293">
        <v>95.651443984859199</v>
      </c>
      <c r="F293">
        <v>0.25938121439939243</v>
      </c>
      <c r="G293">
        <v>3.8000660457423049E-2</v>
      </c>
      <c r="H293" s="2">
        <v>140.73050807466691</v>
      </c>
      <c r="I293">
        <v>0</v>
      </c>
      <c r="J293">
        <v>0</v>
      </c>
      <c r="K293">
        <v>0</v>
      </c>
      <c r="L293" t="str">
        <f t="shared" si="4"/>
        <v/>
      </c>
      <c r="M293" s="3" t="s">
        <v>12</v>
      </c>
    </row>
    <row r="294" spans="1:13" x14ac:dyDescent="0.2">
      <c r="A294" s="1">
        <v>292</v>
      </c>
      <c r="B294">
        <v>0.29310000000000003</v>
      </c>
      <c r="C294">
        <v>0.48280000000000001</v>
      </c>
      <c r="D294">
        <v>0.22409999999999999</v>
      </c>
      <c r="E294">
        <v>96.313801071967546</v>
      </c>
      <c r="F294">
        <v>0.25830467280470681</v>
      </c>
      <c r="G294">
        <v>4.007876268885513E-2</v>
      </c>
      <c r="H294" s="2">
        <v>155.42407011462572</v>
      </c>
      <c r="I294">
        <v>0</v>
      </c>
      <c r="J294">
        <v>0</v>
      </c>
      <c r="K294">
        <v>0</v>
      </c>
      <c r="L294" t="str">
        <f t="shared" si="4"/>
        <v/>
      </c>
      <c r="M294" s="3" t="s">
        <v>12</v>
      </c>
    </row>
    <row r="295" spans="1:13" x14ac:dyDescent="0.2">
      <c r="A295" s="1">
        <v>293</v>
      </c>
      <c r="B295">
        <v>0.2258</v>
      </c>
      <c r="C295">
        <v>0.5</v>
      </c>
      <c r="D295">
        <v>0.2742</v>
      </c>
      <c r="E295">
        <v>96.655770902522406</v>
      </c>
      <c r="F295">
        <v>0.25792983783240281</v>
      </c>
      <c r="G295">
        <v>4.1766620200297463E-2</v>
      </c>
      <c r="H295" s="2">
        <v>167.42405930837006</v>
      </c>
      <c r="I295">
        <v>0</v>
      </c>
      <c r="J295">
        <v>0</v>
      </c>
      <c r="K295">
        <v>0</v>
      </c>
      <c r="L295" t="str">
        <f t="shared" si="4"/>
        <v/>
      </c>
      <c r="M295" s="3" t="s">
        <v>12</v>
      </c>
    </row>
    <row r="296" spans="1:13" x14ac:dyDescent="0.2">
      <c r="A296" s="1">
        <v>294</v>
      </c>
      <c r="B296">
        <v>0.1618</v>
      </c>
      <c r="C296">
        <v>0.5</v>
      </c>
      <c r="D296">
        <v>0.3382</v>
      </c>
      <c r="E296">
        <v>96.346024163461038</v>
      </c>
      <c r="F296">
        <v>0.25929427386138371</v>
      </c>
      <c r="G296">
        <v>4.2694846449629772E-2</v>
      </c>
      <c r="H296" s="2">
        <v>174.0283540428878</v>
      </c>
      <c r="I296">
        <v>0</v>
      </c>
      <c r="J296">
        <v>0</v>
      </c>
      <c r="K296">
        <v>0</v>
      </c>
      <c r="L296" t="str">
        <f t="shared" si="4"/>
        <v/>
      </c>
      <c r="M296" s="3" t="s">
        <v>12</v>
      </c>
    </row>
    <row r="297" spans="1:13" x14ac:dyDescent="0.2">
      <c r="A297" s="1">
        <v>295</v>
      </c>
      <c r="B297">
        <v>0.1096</v>
      </c>
      <c r="C297">
        <v>0.49320000000000003</v>
      </c>
      <c r="D297">
        <v>0.39729999999999999</v>
      </c>
      <c r="E297">
        <v>95.825041575106866</v>
      </c>
      <c r="F297">
        <v>0.2611305487802506</v>
      </c>
      <c r="G297">
        <v>4.4391703547753687E-2</v>
      </c>
      <c r="H297" s="2">
        <v>185.09846945712945</v>
      </c>
      <c r="I297">
        <v>0</v>
      </c>
      <c r="J297">
        <v>0</v>
      </c>
      <c r="K297">
        <v>0</v>
      </c>
      <c r="L297" t="str">
        <f t="shared" si="4"/>
        <v/>
      </c>
      <c r="M297" s="3" t="s">
        <v>12</v>
      </c>
    </row>
    <row r="298" spans="1:13" x14ac:dyDescent="0.2">
      <c r="A298" s="1">
        <v>296</v>
      </c>
      <c r="B298">
        <v>7.5899999999999995E-2</v>
      </c>
      <c r="C298">
        <v>0.46839999999999998</v>
      </c>
      <c r="D298">
        <v>0.45569999999999999</v>
      </c>
      <c r="E298">
        <v>94.693931357222951</v>
      </c>
      <c r="F298">
        <v>0.26445598302986545</v>
      </c>
      <c r="G298">
        <v>4.5967938495737048E-2</v>
      </c>
      <c r="H298" s="2">
        <v>194.30171269645473</v>
      </c>
      <c r="I298">
        <v>0</v>
      </c>
      <c r="J298">
        <v>1</v>
      </c>
      <c r="K298">
        <v>0</v>
      </c>
      <c r="L298" t="str">
        <f t="shared" si="4"/>
        <v/>
      </c>
      <c r="M298" s="3" t="s">
        <v>12</v>
      </c>
    </row>
    <row r="299" spans="1:13" x14ac:dyDescent="0.2">
      <c r="A299" s="1">
        <v>297</v>
      </c>
      <c r="B299">
        <v>0.74509999999999998</v>
      </c>
      <c r="C299">
        <v>0.1961</v>
      </c>
      <c r="D299">
        <v>5.8799999999999998E-2</v>
      </c>
      <c r="E299">
        <v>87.603008496631702</v>
      </c>
      <c r="F299">
        <v>0.27849771498630305</v>
      </c>
      <c r="G299">
        <v>2.7858622703568665E-2</v>
      </c>
      <c r="H299" s="2">
        <v>72.564811346593203</v>
      </c>
      <c r="I299">
        <v>0</v>
      </c>
      <c r="J299">
        <v>0</v>
      </c>
      <c r="K299">
        <v>0</v>
      </c>
      <c r="L299" t="str">
        <f t="shared" si="4"/>
        <v/>
      </c>
      <c r="M299" s="3" t="s">
        <v>12</v>
      </c>
    </row>
    <row r="300" spans="1:13" x14ac:dyDescent="0.2">
      <c r="A300" s="1">
        <v>298</v>
      </c>
      <c r="B300">
        <v>0.66669999999999996</v>
      </c>
      <c r="C300">
        <v>0.25490000000000002</v>
      </c>
      <c r="D300">
        <v>7.8399999999999997E-2</v>
      </c>
      <c r="E300">
        <v>89.428779830889155</v>
      </c>
      <c r="F300">
        <v>0.27409906108203697</v>
      </c>
      <c r="G300">
        <v>3.0964672767116751E-2</v>
      </c>
      <c r="H300" s="2">
        <v>90.950789397522627</v>
      </c>
      <c r="I300">
        <v>0</v>
      </c>
      <c r="J300">
        <v>0</v>
      </c>
      <c r="K300">
        <v>0</v>
      </c>
      <c r="L300" t="str">
        <f t="shared" si="4"/>
        <v/>
      </c>
      <c r="M300" s="3" t="s">
        <v>12</v>
      </c>
    </row>
    <row r="301" spans="1:13" x14ac:dyDescent="0.2">
      <c r="A301" s="1">
        <v>299</v>
      </c>
      <c r="B301">
        <v>0.55769999999999997</v>
      </c>
      <c r="C301">
        <v>0.30769999999999997</v>
      </c>
      <c r="D301">
        <v>0.1346</v>
      </c>
      <c r="E301">
        <v>90.888294914368899</v>
      </c>
      <c r="F301">
        <v>0.27095024243120663</v>
      </c>
      <c r="G301">
        <v>3.3977310165600787E-2</v>
      </c>
      <c r="H301" s="2">
        <v>110.00951043105692</v>
      </c>
      <c r="I301">
        <v>0</v>
      </c>
      <c r="J301">
        <v>0</v>
      </c>
      <c r="K301">
        <v>0</v>
      </c>
      <c r="L301" t="str">
        <f t="shared" si="4"/>
        <v/>
      </c>
      <c r="M301" s="3" t="s">
        <v>12</v>
      </c>
    </row>
    <row r="302" spans="1:13" x14ac:dyDescent="0.2">
      <c r="A302" s="1">
        <v>300</v>
      </c>
      <c r="B302">
        <v>0.46300000000000002</v>
      </c>
      <c r="C302">
        <v>0.35189999999999999</v>
      </c>
      <c r="D302">
        <v>0.1852</v>
      </c>
      <c r="E302">
        <v>92.103605149669818</v>
      </c>
      <c r="F302">
        <v>0.2683776764189596</v>
      </c>
      <c r="G302">
        <v>3.6429903510592464E-2</v>
      </c>
      <c r="H302" s="2">
        <v>126.44140393132221</v>
      </c>
      <c r="I302">
        <v>0</v>
      </c>
      <c r="J302">
        <v>0</v>
      </c>
      <c r="K302">
        <v>0</v>
      </c>
      <c r="L302" t="str">
        <f t="shared" si="4"/>
        <v/>
      </c>
      <c r="M302" s="3" t="s">
        <v>12</v>
      </c>
    </row>
    <row r="303" spans="1:13" x14ac:dyDescent="0.2">
      <c r="A303" s="1">
        <v>301</v>
      </c>
      <c r="B303">
        <v>0.35709999999999997</v>
      </c>
      <c r="C303">
        <v>0.375</v>
      </c>
      <c r="D303">
        <v>0.26790000000000003</v>
      </c>
      <c r="E303">
        <v>92.465844818432743</v>
      </c>
      <c r="F303">
        <v>0.26822404343221995</v>
      </c>
      <c r="G303">
        <v>4.1714946225266711E-2</v>
      </c>
      <c r="H303" s="2">
        <v>159.94383729562662</v>
      </c>
      <c r="I303">
        <v>0</v>
      </c>
      <c r="J303">
        <v>0</v>
      </c>
      <c r="K303">
        <v>0</v>
      </c>
      <c r="L303" t="str">
        <f t="shared" si="4"/>
        <v/>
      </c>
      <c r="M303" s="3" t="s">
        <v>12</v>
      </c>
    </row>
    <row r="304" spans="1:13" x14ac:dyDescent="0.2">
      <c r="A304" s="1">
        <v>302</v>
      </c>
      <c r="B304">
        <v>0.26669999999999999</v>
      </c>
      <c r="C304">
        <v>0.4</v>
      </c>
      <c r="D304">
        <v>0.33329999999999999</v>
      </c>
      <c r="E304">
        <v>92.981012685413162</v>
      </c>
      <c r="F304">
        <v>0.26754407887040338</v>
      </c>
      <c r="G304">
        <v>4.4247430886056288E-2</v>
      </c>
      <c r="H304" s="2">
        <v>177.97139922603901</v>
      </c>
      <c r="I304">
        <v>0</v>
      </c>
      <c r="J304">
        <v>0</v>
      </c>
      <c r="K304">
        <v>0</v>
      </c>
      <c r="L304" t="str">
        <f t="shared" si="4"/>
        <v/>
      </c>
      <c r="M304" s="3" t="s">
        <v>12</v>
      </c>
    </row>
    <row r="305" spans="1:13" x14ac:dyDescent="0.2">
      <c r="A305" s="1">
        <v>303</v>
      </c>
      <c r="B305">
        <v>0.1875</v>
      </c>
      <c r="C305">
        <v>0.40629999999999999</v>
      </c>
      <c r="D305">
        <v>0.40629999999999999</v>
      </c>
      <c r="E305">
        <v>92.829132631579753</v>
      </c>
      <c r="F305">
        <v>0.26858507866438952</v>
      </c>
      <c r="G305">
        <v>4.5768432820900672E-2</v>
      </c>
      <c r="H305" s="2">
        <v>188.60944228521399</v>
      </c>
      <c r="I305">
        <v>0</v>
      </c>
      <c r="J305">
        <v>1</v>
      </c>
      <c r="K305">
        <v>0</v>
      </c>
      <c r="L305" t="str">
        <f t="shared" si="4"/>
        <v/>
      </c>
      <c r="M305" s="3" t="s">
        <v>12</v>
      </c>
    </row>
    <row r="306" spans="1:13" x14ac:dyDescent="0.2">
      <c r="A306" s="1">
        <v>304</v>
      </c>
      <c r="B306">
        <v>0.1268</v>
      </c>
      <c r="C306">
        <v>0.39439999999999997</v>
      </c>
      <c r="D306">
        <v>0.47889999999999999</v>
      </c>
      <c r="E306">
        <v>92.063098447072946</v>
      </c>
      <c r="F306">
        <v>0.27113363437918958</v>
      </c>
      <c r="G306">
        <v>4.6317452990363987E-2</v>
      </c>
      <c r="H306" s="2">
        <v>191.58880161186738</v>
      </c>
      <c r="I306">
        <v>1</v>
      </c>
      <c r="J306">
        <v>1</v>
      </c>
      <c r="K306">
        <v>1</v>
      </c>
      <c r="L306">
        <f t="shared" si="4"/>
        <v>191.58880161186738</v>
      </c>
      <c r="M306" s="3" t="s">
        <v>12</v>
      </c>
    </row>
    <row r="307" spans="1:13" x14ac:dyDescent="0.2">
      <c r="A307" s="1">
        <v>305</v>
      </c>
      <c r="B307">
        <v>7.7899999999999997E-2</v>
      </c>
      <c r="C307">
        <v>0.36359999999999998</v>
      </c>
      <c r="D307">
        <v>0.55840000000000001</v>
      </c>
      <c r="E307">
        <v>90.620396292874517</v>
      </c>
      <c r="F307">
        <v>0.2754015417705109</v>
      </c>
      <c r="G307">
        <v>4.5897520305914985E-2</v>
      </c>
      <c r="H307" s="2">
        <v>186.68112732394917</v>
      </c>
      <c r="I307">
        <v>1</v>
      </c>
      <c r="J307">
        <v>1</v>
      </c>
      <c r="K307">
        <v>1</v>
      </c>
      <c r="L307">
        <f t="shared" si="4"/>
        <v>186.68112732394917</v>
      </c>
      <c r="M307" s="3" t="s">
        <v>12</v>
      </c>
    </row>
    <row r="308" spans="1:13" x14ac:dyDescent="0.2">
      <c r="A308" s="1">
        <v>306</v>
      </c>
      <c r="B308">
        <v>0.80359999999999998</v>
      </c>
      <c r="C308">
        <v>0.1429</v>
      </c>
      <c r="D308">
        <v>5.3600000000000002E-2</v>
      </c>
      <c r="E308">
        <v>85.898801300390872</v>
      </c>
      <c r="F308">
        <v>0.28272510443413079</v>
      </c>
      <c r="G308">
        <v>2.4500607871231633E-2</v>
      </c>
      <c r="H308" s="2">
        <v>54.728860357095165</v>
      </c>
      <c r="I308">
        <v>0</v>
      </c>
      <c r="J308">
        <v>1</v>
      </c>
      <c r="K308">
        <v>0</v>
      </c>
      <c r="L308" t="str">
        <f t="shared" si="4"/>
        <v/>
      </c>
      <c r="M308" s="3" t="s">
        <v>12</v>
      </c>
    </row>
    <row r="309" spans="1:13" x14ac:dyDescent="0.2">
      <c r="A309" s="1">
        <v>307</v>
      </c>
      <c r="B309">
        <v>0.72219999999999995</v>
      </c>
      <c r="C309">
        <v>0.1852</v>
      </c>
      <c r="D309">
        <v>9.2600000000000002E-2</v>
      </c>
      <c r="E309">
        <v>87.074599724532561</v>
      </c>
      <c r="F309">
        <v>0.2801080188295979</v>
      </c>
      <c r="G309">
        <v>2.7855889710437638E-2</v>
      </c>
      <c r="H309" s="2">
        <v>72.234329203700668</v>
      </c>
      <c r="I309">
        <v>0</v>
      </c>
      <c r="J309">
        <v>1</v>
      </c>
      <c r="K309">
        <v>0</v>
      </c>
      <c r="L309" t="str">
        <f t="shared" si="4"/>
        <v/>
      </c>
      <c r="M309" s="3" t="s">
        <v>12</v>
      </c>
    </row>
    <row r="310" spans="1:13" x14ac:dyDescent="0.2">
      <c r="A310" s="1">
        <v>308</v>
      </c>
      <c r="B310">
        <v>0.62260000000000004</v>
      </c>
      <c r="C310">
        <v>0.22639999999999999</v>
      </c>
      <c r="D310">
        <v>0.15090000000000001</v>
      </c>
      <c r="E310">
        <v>88.125670298369471</v>
      </c>
      <c r="F310">
        <v>0.27798002520818249</v>
      </c>
      <c r="G310">
        <v>3.1084693763811799E-2</v>
      </c>
      <c r="H310" s="2">
        <v>90.60681600314804</v>
      </c>
      <c r="I310">
        <v>0</v>
      </c>
      <c r="J310">
        <v>1</v>
      </c>
      <c r="K310">
        <v>0</v>
      </c>
      <c r="L310" t="str">
        <f t="shared" si="4"/>
        <v/>
      </c>
      <c r="M310" s="3" t="s">
        <v>12</v>
      </c>
    </row>
    <row r="311" spans="1:13" x14ac:dyDescent="0.2">
      <c r="A311" s="1">
        <v>309</v>
      </c>
      <c r="B311">
        <v>0.51849999999999996</v>
      </c>
      <c r="C311">
        <v>0.25929999999999997</v>
      </c>
      <c r="D311">
        <v>0.22220000000000001</v>
      </c>
      <c r="E311">
        <v>88.845352129747482</v>
      </c>
      <c r="F311">
        <v>0.27680416866610441</v>
      </c>
      <c r="G311">
        <v>3.3955762754638324E-2</v>
      </c>
      <c r="H311" s="2">
        <v>107.85488015565706</v>
      </c>
      <c r="I311">
        <v>0</v>
      </c>
      <c r="J311">
        <v>1</v>
      </c>
      <c r="K311">
        <v>0</v>
      </c>
      <c r="L311" t="str">
        <f t="shared" si="4"/>
        <v/>
      </c>
      <c r="M311" s="3" t="s">
        <v>12</v>
      </c>
    </row>
    <row r="312" spans="1:13" x14ac:dyDescent="0.2">
      <c r="A312" s="1">
        <v>310</v>
      </c>
      <c r="B312">
        <v>0.41070000000000001</v>
      </c>
      <c r="C312">
        <v>0.28570000000000001</v>
      </c>
      <c r="D312">
        <v>0.30359999999999998</v>
      </c>
      <c r="E312">
        <v>89.305718542555795</v>
      </c>
      <c r="F312">
        <v>0.27637296664543182</v>
      </c>
      <c r="G312">
        <v>3.6699027622471229E-2</v>
      </c>
      <c r="H312" s="2">
        <v>124.84944970665259</v>
      </c>
      <c r="I312">
        <v>0</v>
      </c>
      <c r="J312">
        <v>1</v>
      </c>
      <c r="K312">
        <v>0</v>
      </c>
      <c r="L312" t="str">
        <f t="shared" si="4"/>
        <v/>
      </c>
      <c r="M312" s="3" t="s">
        <v>12</v>
      </c>
    </row>
    <row r="313" spans="1:13" x14ac:dyDescent="0.2">
      <c r="A313" s="1">
        <v>311</v>
      </c>
      <c r="B313">
        <v>0.31030000000000002</v>
      </c>
      <c r="C313">
        <v>0.31030000000000002</v>
      </c>
      <c r="D313">
        <v>0.37930000000000003</v>
      </c>
      <c r="E313">
        <v>89.740844408366812</v>
      </c>
      <c r="F313">
        <v>0.27596433604028225</v>
      </c>
      <c r="G313">
        <v>3.8757793560798399E-2</v>
      </c>
      <c r="H313" s="2">
        <v>138.90321233636652</v>
      </c>
      <c r="I313">
        <v>1</v>
      </c>
      <c r="J313">
        <v>1</v>
      </c>
      <c r="K313">
        <v>1</v>
      </c>
      <c r="L313">
        <f t="shared" si="4"/>
        <v>138.90321233636652</v>
      </c>
      <c r="M313" s="3" t="s">
        <v>12</v>
      </c>
    </row>
    <row r="314" spans="1:13" x14ac:dyDescent="0.2">
      <c r="A314" s="1">
        <v>312</v>
      </c>
      <c r="B314">
        <v>0.20630000000000001</v>
      </c>
      <c r="C314">
        <v>0.3175</v>
      </c>
      <c r="D314">
        <v>0.47620000000000001</v>
      </c>
      <c r="E314">
        <v>89.486249360496572</v>
      </c>
      <c r="F314">
        <v>0.27745341755299435</v>
      </c>
      <c r="G314">
        <v>4.084898287804236E-2</v>
      </c>
      <c r="H314" s="2">
        <v>151.80598894061328</v>
      </c>
      <c r="I314">
        <v>1</v>
      </c>
      <c r="J314">
        <v>1</v>
      </c>
      <c r="K314">
        <v>1</v>
      </c>
      <c r="L314">
        <f t="shared" si="4"/>
        <v>151.80598894061328</v>
      </c>
      <c r="M314" s="3" t="s">
        <v>12</v>
      </c>
    </row>
    <row r="315" spans="1:13" x14ac:dyDescent="0.2">
      <c r="A315" s="1">
        <v>313</v>
      </c>
      <c r="B315">
        <v>0.1343</v>
      </c>
      <c r="C315">
        <v>0.29849999999999999</v>
      </c>
      <c r="D315">
        <v>0.56720000000000004</v>
      </c>
      <c r="E315">
        <v>88.379477254849661</v>
      </c>
      <c r="F315">
        <v>0.28098581148349411</v>
      </c>
      <c r="G315">
        <v>4.281082556715668E-2</v>
      </c>
      <c r="H315" s="2">
        <v>162.10134296486595</v>
      </c>
      <c r="I315">
        <v>1</v>
      </c>
      <c r="J315">
        <v>1</v>
      </c>
      <c r="K315">
        <v>1</v>
      </c>
      <c r="L315">
        <f t="shared" si="4"/>
        <v>162.10134296486595</v>
      </c>
      <c r="M315" s="3" t="s">
        <v>12</v>
      </c>
    </row>
    <row r="316" spans="1:13" x14ac:dyDescent="0.2">
      <c r="A316" s="1">
        <v>314</v>
      </c>
      <c r="B316">
        <v>7.8899999999999998E-2</v>
      </c>
      <c r="C316">
        <v>0.26319999999999999</v>
      </c>
      <c r="D316">
        <v>0.65790000000000004</v>
      </c>
      <c r="E316">
        <v>86.719982607671056</v>
      </c>
      <c r="F316">
        <v>0.28586088975852764</v>
      </c>
      <c r="G316">
        <v>4.5231512226684222E-2</v>
      </c>
      <c r="H316" s="2">
        <v>174.29347977798614</v>
      </c>
      <c r="I316">
        <v>1</v>
      </c>
      <c r="J316">
        <v>1</v>
      </c>
      <c r="K316">
        <v>1</v>
      </c>
      <c r="L316">
        <f t="shared" si="4"/>
        <v>174.29347977798614</v>
      </c>
      <c r="M316" s="3" t="s">
        <v>12</v>
      </c>
    </row>
    <row r="317" spans="1:13" x14ac:dyDescent="0.2">
      <c r="A317" s="1">
        <v>315</v>
      </c>
      <c r="B317">
        <v>0.83330000000000004</v>
      </c>
      <c r="C317">
        <v>0.1167</v>
      </c>
      <c r="D317">
        <v>0.05</v>
      </c>
      <c r="E317">
        <v>85.069419698783648</v>
      </c>
      <c r="F317">
        <v>0.28477635333262341</v>
      </c>
      <c r="G317">
        <v>2.2489891911652911E-2</v>
      </c>
      <c r="H317" s="2">
        <v>45.060974605635579</v>
      </c>
      <c r="I317">
        <v>0</v>
      </c>
      <c r="J317">
        <v>1</v>
      </c>
      <c r="K317">
        <v>0</v>
      </c>
      <c r="L317" t="str">
        <f t="shared" si="4"/>
        <v/>
      </c>
      <c r="M317" s="3" t="s">
        <v>12</v>
      </c>
    </row>
    <row r="318" spans="1:13" x14ac:dyDescent="0.2">
      <c r="A318" s="1">
        <v>316</v>
      </c>
      <c r="B318">
        <v>0.75</v>
      </c>
      <c r="C318">
        <v>0.1429</v>
      </c>
      <c r="D318">
        <v>0.1071</v>
      </c>
      <c r="E318">
        <v>85.622686673541139</v>
      </c>
      <c r="F318">
        <v>0.28386509700125157</v>
      </c>
      <c r="G318">
        <v>2.5572425051369006E-2</v>
      </c>
      <c r="H318" s="2">
        <v>59.78498427392244</v>
      </c>
      <c r="I318">
        <v>0</v>
      </c>
      <c r="J318">
        <v>1</v>
      </c>
      <c r="K318">
        <v>0</v>
      </c>
      <c r="L318" t="str">
        <f t="shared" si="4"/>
        <v/>
      </c>
      <c r="M318" s="3" t="s">
        <v>12</v>
      </c>
    </row>
    <row r="319" spans="1:13" x14ac:dyDescent="0.2">
      <c r="A319" s="1">
        <v>317</v>
      </c>
      <c r="B319">
        <v>0.66669999999999996</v>
      </c>
      <c r="C319">
        <v>0.16669999999999999</v>
      </c>
      <c r="D319">
        <v>0.16669999999999999</v>
      </c>
      <c r="E319">
        <v>86.088724675512111</v>
      </c>
      <c r="F319">
        <v>0.28320042460940109</v>
      </c>
      <c r="G319">
        <v>2.8318489094147945E-2</v>
      </c>
      <c r="H319" s="2">
        <v>74.012893381296038</v>
      </c>
      <c r="I319">
        <v>0</v>
      </c>
      <c r="J319">
        <v>1</v>
      </c>
      <c r="K319">
        <v>0</v>
      </c>
      <c r="L319" t="str">
        <f t="shared" si="4"/>
        <v/>
      </c>
      <c r="M319" s="3" t="s">
        <v>12</v>
      </c>
    </row>
    <row r="320" spans="1:13" x14ac:dyDescent="0.2">
      <c r="A320" s="1">
        <v>318</v>
      </c>
      <c r="B320">
        <v>0.54720000000000002</v>
      </c>
      <c r="C320">
        <v>0.20749999999999999</v>
      </c>
      <c r="D320">
        <v>0.24529999999999999</v>
      </c>
      <c r="E320">
        <v>87.019626423068331</v>
      </c>
      <c r="F320">
        <v>0.28154738481234232</v>
      </c>
      <c r="G320">
        <v>3.2044510350564569E-2</v>
      </c>
      <c r="H320" s="2">
        <v>95.054259992538135</v>
      </c>
      <c r="I320">
        <v>0</v>
      </c>
      <c r="J320">
        <v>1</v>
      </c>
      <c r="K320">
        <v>0</v>
      </c>
      <c r="L320" t="str">
        <f t="shared" si="4"/>
        <v/>
      </c>
      <c r="M320" s="3" t="s">
        <v>12</v>
      </c>
    </row>
    <row r="321" spans="1:13" x14ac:dyDescent="0.2">
      <c r="A321" s="1">
        <v>319</v>
      </c>
      <c r="B321">
        <v>0.44440000000000002</v>
      </c>
      <c r="C321">
        <v>0.22220000000000001</v>
      </c>
      <c r="D321">
        <v>0.33329999999999999</v>
      </c>
      <c r="E321">
        <v>87.049743216264716</v>
      </c>
      <c r="F321">
        <v>0.28222860206607192</v>
      </c>
      <c r="G321">
        <v>3.4316826989218341E-2</v>
      </c>
      <c r="H321" s="2">
        <v>108.0503611960922</v>
      </c>
      <c r="I321">
        <v>1</v>
      </c>
      <c r="J321">
        <v>1</v>
      </c>
      <c r="K321">
        <v>1</v>
      </c>
      <c r="L321">
        <f t="shared" si="4"/>
        <v>108.0503611960922</v>
      </c>
      <c r="M321" s="3" t="s">
        <v>12</v>
      </c>
    </row>
    <row r="322" spans="1:13" x14ac:dyDescent="0.2">
      <c r="A322" s="1">
        <v>320</v>
      </c>
      <c r="B322">
        <v>0.31580000000000003</v>
      </c>
      <c r="C322">
        <v>0.24560000000000001</v>
      </c>
      <c r="D322">
        <v>0.43859999999999999</v>
      </c>
      <c r="E322">
        <v>87.278587508186931</v>
      </c>
      <c r="F322">
        <v>0.28257231207688616</v>
      </c>
      <c r="G322">
        <v>3.71397421185597E-2</v>
      </c>
      <c r="H322" s="2">
        <v>125.69504614788862</v>
      </c>
      <c r="I322">
        <v>1</v>
      </c>
      <c r="J322">
        <v>1</v>
      </c>
      <c r="K322">
        <v>1</v>
      </c>
      <c r="L322">
        <f t="shared" ref="L322:L385" si="5">IF(K322=1,H322, "")</f>
        <v>125.69504614788862</v>
      </c>
      <c r="M322" s="3" t="s">
        <v>12</v>
      </c>
    </row>
    <row r="323" spans="1:13" x14ac:dyDescent="0.2">
      <c r="A323" s="1">
        <v>321</v>
      </c>
      <c r="B323">
        <v>0.2167</v>
      </c>
      <c r="C323">
        <v>0.25</v>
      </c>
      <c r="D323">
        <v>0.5333</v>
      </c>
      <c r="E323">
        <v>86.931693480799481</v>
      </c>
      <c r="F323">
        <v>0.28425229484599507</v>
      </c>
      <c r="G323">
        <v>3.8617129764929502E-2</v>
      </c>
      <c r="H323" s="2">
        <v>133.94737287489752</v>
      </c>
      <c r="I323">
        <v>1</v>
      </c>
      <c r="J323">
        <v>1</v>
      </c>
      <c r="K323">
        <v>1</v>
      </c>
      <c r="L323">
        <f t="shared" si="5"/>
        <v>133.94737287489752</v>
      </c>
      <c r="M323" s="3" t="s">
        <v>12</v>
      </c>
    </row>
    <row r="324" spans="1:13" x14ac:dyDescent="0.2">
      <c r="A324" s="1">
        <v>322</v>
      </c>
      <c r="B324">
        <v>0.1231</v>
      </c>
      <c r="C324">
        <v>0.23080000000000001</v>
      </c>
      <c r="D324">
        <v>0.6462</v>
      </c>
      <c r="E324">
        <v>85.695356265435919</v>
      </c>
      <c r="F324">
        <v>0.28827442580512241</v>
      </c>
      <c r="G324">
        <v>4.134896842803832E-2</v>
      </c>
      <c r="H324" s="2">
        <v>147.69948673891977</v>
      </c>
      <c r="I324">
        <v>1</v>
      </c>
      <c r="J324">
        <v>1</v>
      </c>
      <c r="K324">
        <v>1</v>
      </c>
      <c r="L324">
        <f t="shared" si="5"/>
        <v>147.69948673891977</v>
      </c>
      <c r="M324" s="3" t="s">
        <v>12</v>
      </c>
    </row>
    <row r="325" spans="1:13" x14ac:dyDescent="0.2">
      <c r="A325" s="1">
        <v>323</v>
      </c>
      <c r="B325">
        <v>6.6699999999999995E-2</v>
      </c>
      <c r="C325">
        <v>0.2</v>
      </c>
      <c r="D325">
        <v>0.73329999999999995</v>
      </c>
      <c r="E325">
        <v>84.200359297903134</v>
      </c>
      <c r="F325">
        <v>0.29269444914877712</v>
      </c>
      <c r="G325">
        <v>4.4579372316158196E-2</v>
      </c>
      <c r="H325" s="2">
        <v>164.59490039591498</v>
      </c>
      <c r="I325">
        <v>1</v>
      </c>
      <c r="J325">
        <v>1</v>
      </c>
      <c r="K325">
        <v>1</v>
      </c>
      <c r="L325">
        <f t="shared" si="5"/>
        <v>164.59490039591498</v>
      </c>
      <c r="M325" s="3" t="s">
        <v>12</v>
      </c>
    </row>
    <row r="326" spans="1:13" x14ac:dyDescent="0.2">
      <c r="A326" s="1">
        <v>324</v>
      </c>
      <c r="B326">
        <v>0.8387</v>
      </c>
      <c r="C326">
        <v>0.1129</v>
      </c>
      <c r="D326">
        <v>4.8399999999999999E-2</v>
      </c>
      <c r="E326">
        <v>84.954874385375845</v>
      </c>
      <c r="F326">
        <v>0.28505065447873795</v>
      </c>
      <c r="G326">
        <v>2.215164749689514E-2</v>
      </c>
      <c r="H326" s="2">
        <v>43.512344000252234</v>
      </c>
      <c r="I326">
        <v>0</v>
      </c>
      <c r="J326">
        <v>1</v>
      </c>
      <c r="K326">
        <v>0</v>
      </c>
      <c r="L326" t="str">
        <f t="shared" si="5"/>
        <v/>
      </c>
      <c r="M326" s="3" t="s">
        <v>12</v>
      </c>
    </row>
    <row r="327" spans="1:13" x14ac:dyDescent="0.2">
      <c r="A327" s="1">
        <v>325</v>
      </c>
      <c r="B327">
        <v>0.76790000000000003</v>
      </c>
      <c r="C327">
        <v>0.125</v>
      </c>
      <c r="D327">
        <v>0.1071</v>
      </c>
      <c r="E327">
        <v>85.041634429465702</v>
      </c>
      <c r="F327">
        <v>0.28532057894801366</v>
      </c>
      <c r="G327">
        <v>2.4342870831778295E-2</v>
      </c>
      <c r="H327" s="2">
        <v>53.565128784920013</v>
      </c>
      <c r="I327">
        <v>0</v>
      </c>
      <c r="J327">
        <v>1</v>
      </c>
      <c r="K327">
        <v>0</v>
      </c>
      <c r="L327" t="str">
        <f t="shared" si="5"/>
        <v/>
      </c>
      <c r="M327" s="3" t="s">
        <v>12</v>
      </c>
    </row>
    <row r="328" spans="1:13" x14ac:dyDescent="0.2">
      <c r="A328" s="1">
        <v>326</v>
      </c>
      <c r="B328">
        <v>0.69230000000000003</v>
      </c>
      <c r="C328">
        <v>0.1346</v>
      </c>
      <c r="D328">
        <v>0.1731</v>
      </c>
      <c r="E328">
        <v>85.009720828176413</v>
      </c>
      <c r="F328">
        <v>0.28595081232876418</v>
      </c>
      <c r="G328">
        <v>2.6555513125314543E-2</v>
      </c>
      <c r="H328" s="2">
        <v>64.283597879268171</v>
      </c>
      <c r="I328">
        <v>0</v>
      </c>
      <c r="J328">
        <v>1</v>
      </c>
      <c r="K328">
        <v>0</v>
      </c>
      <c r="L328" t="str">
        <f t="shared" si="5"/>
        <v/>
      </c>
      <c r="M328" s="3" t="s">
        <v>12</v>
      </c>
    </row>
    <row r="329" spans="1:13" x14ac:dyDescent="0.2">
      <c r="A329" s="1">
        <v>327</v>
      </c>
      <c r="B329">
        <v>0.57689999999999997</v>
      </c>
      <c r="C329">
        <v>0.15379999999999999</v>
      </c>
      <c r="D329">
        <v>0.26919999999999999</v>
      </c>
      <c r="E329">
        <v>85.13442274229142</v>
      </c>
      <c r="F329">
        <v>0.28644549868676006</v>
      </c>
      <c r="G329">
        <v>2.9759379542117194E-2</v>
      </c>
      <c r="H329" s="2">
        <v>80.891664063738133</v>
      </c>
      <c r="I329">
        <v>1</v>
      </c>
      <c r="J329">
        <v>1</v>
      </c>
      <c r="K329">
        <v>1</v>
      </c>
      <c r="L329">
        <f t="shared" si="5"/>
        <v>80.891664063738133</v>
      </c>
      <c r="M329" s="3" t="s">
        <v>12</v>
      </c>
    </row>
    <row r="330" spans="1:13" x14ac:dyDescent="0.2">
      <c r="A330" s="1">
        <v>328</v>
      </c>
      <c r="B330">
        <v>0.46150000000000002</v>
      </c>
      <c r="C330">
        <v>0.1731</v>
      </c>
      <c r="D330">
        <v>0.3654</v>
      </c>
      <c r="E330">
        <v>85.262971733480612</v>
      </c>
      <c r="F330">
        <v>0.2869378238082595</v>
      </c>
      <c r="G330">
        <v>3.2267015187586352E-2</v>
      </c>
      <c r="H330" s="2">
        <v>94.557444286721264</v>
      </c>
      <c r="I330">
        <v>1</v>
      </c>
      <c r="J330">
        <v>1</v>
      </c>
      <c r="K330">
        <v>1</v>
      </c>
      <c r="L330">
        <f t="shared" si="5"/>
        <v>94.557444286721264</v>
      </c>
      <c r="M330" s="3" t="s">
        <v>12</v>
      </c>
    </row>
    <row r="331" spans="1:13" x14ac:dyDescent="0.2">
      <c r="A331" s="1">
        <v>329</v>
      </c>
      <c r="B331">
        <v>0.33960000000000001</v>
      </c>
      <c r="C331">
        <v>0.18870000000000001</v>
      </c>
      <c r="D331">
        <v>0.47170000000000001</v>
      </c>
      <c r="E331">
        <v>85.218081177362862</v>
      </c>
      <c r="F331">
        <v>0.28795247546696134</v>
      </c>
      <c r="G331">
        <v>3.4869994210858041E-2</v>
      </c>
      <c r="H331" s="2">
        <v>109.65178502906952</v>
      </c>
      <c r="I331">
        <v>1</v>
      </c>
      <c r="J331">
        <v>1</v>
      </c>
      <c r="K331">
        <v>1</v>
      </c>
      <c r="L331">
        <f t="shared" si="5"/>
        <v>109.65178502906952</v>
      </c>
      <c r="M331" s="3" t="s">
        <v>12</v>
      </c>
    </row>
    <row r="332" spans="1:13" x14ac:dyDescent="0.2">
      <c r="A332" s="1">
        <v>330</v>
      </c>
      <c r="B332">
        <v>0.21429999999999999</v>
      </c>
      <c r="C332">
        <v>0.19639999999999999</v>
      </c>
      <c r="D332">
        <v>0.58930000000000005</v>
      </c>
      <c r="E332">
        <v>84.850453825731805</v>
      </c>
      <c r="F332">
        <v>0.28986403161332797</v>
      </c>
      <c r="G332">
        <v>3.6190803918013374E-2</v>
      </c>
      <c r="H332" s="2">
        <v>116.25565655837035</v>
      </c>
      <c r="I332">
        <v>1</v>
      </c>
      <c r="J332">
        <v>1</v>
      </c>
      <c r="K332">
        <v>1</v>
      </c>
      <c r="L332">
        <f t="shared" si="5"/>
        <v>116.25565655837035</v>
      </c>
      <c r="M332" s="3" t="s">
        <v>12</v>
      </c>
    </row>
    <row r="333" spans="1:13" x14ac:dyDescent="0.2">
      <c r="A333" s="1">
        <v>331</v>
      </c>
      <c r="B333">
        <v>0.1111</v>
      </c>
      <c r="C333">
        <v>0.1905</v>
      </c>
      <c r="D333">
        <v>0.69840000000000002</v>
      </c>
      <c r="E333">
        <v>84.070548776154581</v>
      </c>
      <c r="F333">
        <v>0.29271440059986176</v>
      </c>
      <c r="G333">
        <v>4.043370256067802E-2</v>
      </c>
      <c r="H333" s="2">
        <v>138.82868392108085</v>
      </c>
      <c r="I333">
        <v>1</v>
      </c>
      <c r="J333">
        <v>1</v>
      </c>
      <c r="K333">
        <v>1</v>
      </c>
      <c r="L333">
        <f t="shared" si="5"/>
        <v>138.82868392108085</v>
      </c>
      <c r="M333" s="3" t="s">
        <v>12</v>
      </c>
    </row>
    <row r="334" spans="1:13" x14ac:dyDescent="0.2">
      <c r="A334" s="1">
        <v>332</v>
      </c>
      <c r="B334">
        <v>5.4800000000000001E-2</v>
      </c>
      <c r="C334">
        <v>0.16439999999999999</v>
      </c>
      <c r="D334">
        <v>0.78080000000000005</v>
      </c>
      <c r="E334">
        <v>82.753397356337544</v>
      </c>
      <c r="F334">
        <v>0.29664507951697749</v>
      </c>
      <c r="G334">
        <v>4.1267451938588669E-2</v>
      </c>
      <c r="H334" s="2">
        <v>141.16736099705005</v>
      </c>
      <c r="I334">
        <v>1</v>
      </c>
      <c r="J334">
        <v>1</v>
      </c>
      <c r="K334">
        <v>1</v>
      </c>
      <c r="L334">
        <f t="shared" si="5"/>
        <v>141.16736099705005</v>
      </c>
      <c r="M334" s="3" t="s">
        <v>12</v>
      </c>
    </row>
    <row r="335" spans="1:13" x14ac:dyDescent="0.2">
      <c r="A335" s="1">
        <v>333</v>
      </c>
      <c r="B335">
        <v>0.79249999999999998</v>
      </c>
      <c r="C335">
        <v>9.4299999999999995E-2</v>
      </c>
      <c r="D335">
        <v>0.1132</v>
      </c>
      <c r="E335">
        <v>84.015711966845728</v>
      </c>
      <c r="F335">
        <v>0.28794229509566671</v>
      </c>
      <c r="G335">
        <v>2.2151065624560151E-2</v>
      </c>
      <c r="H335" s="2">
        <v>43.116361065955282</v>
      </c>
      <c r="I335">
        <v>0</v>
      </c>
      <c r="J335">
        <v>1</v>
      </c>
      <c r="K335">
        <v>0</v>
      </c>
      <c r="L335" t="str">
        <f t="shared" si="5"/>
        <v/>
      </c>
      <c r="M335" s="3" t="s">
        <v>12</v>
      </c>
    </row>
    <row r="336" spans="1:13" x14ac:dyDescent="0.2">
      <c r="A336" s="1">
        <v>334</v>
      </c>
      <c r="B336">
        <v>0.71430000000000005</v>
      </c>
      <c r="C336">
        <v>0.10199999999999999</v>
      </c>
      <c r="D336">
        <v>0.1837</v>
      </c>
      <c r="E336">
        <v>83.895035705487402</v>
      </c>
      <c r="F336">
        <v>0.28882611561800464</v>
      </c>
      <c r="G336">
        <v>2.4702400128689472E-2</v>
      </c>
      <c r="H336" s="2">
        <v>54.638238763370566</v>
      </c>
      <c r="I336">
        <v>0</v>
      </c>
      <c r="J336">
        <v>1</v>
      </c>
      <c r="K336">
        <v>0</v>
      </c>
      <c r="L336" t="str">
        <f t="shared" si="5"/>
        <v/>
      </c>
      <c r="M336" s="3" t="s">
        <v>12</v>
      </c>
    </row>
    <row r="337" spans="1:13" x14ac:dyDescent="0.2">
      <c r="A337" s="1">
        <v>335</v>
      </c>
      <c r="B337">
        <v>0.59570000000000001</v>
      </c>
      <c r="C337">
        <v>0.12770000000000001</v>
      </c>
      <c r="D337">
        <v>0.27660000000000001</v>
      </c>
      <c r="E337">
        <v>84.242288751536307</v>
      </c>
      <c r="F337">
        <v>0.28873026251700462</v>
      </c>
      <c r="G337">
        <v>2.8511307805695708E-2</v>
      </c>
      <c r="H337" s="2">
        <v>73.653373988256106</v>
      </c>
      <c r="I337">
        <v>1</v>
      </c>
      <c r="J337">
        <v>1</v>
      </c>
      <c r="K337">
        <v>1</v>
      </c>
      <c r="L337">
        <f t="shared" si="5"/>
        <v>73.653373988256106</v>
      </c>
      <c r="M337" s="3" t="s">
        <v>12</v>
      </c>
    </row>
    <row r="338" spans="1:13" x14ac:dyDescent="0.2">
      <c r="A338" s="1">
        <v>336</v>
      </c>
      <c r="B338">
        <v>0.46810000000000002</v>
      </c>
      <c r="C338">
        <v>0.1489</v>
      </c>
      <c r="D338">
        <v>0.38300000000000001</v>
      </c>
      <c r="E338">
        <v>84.374758867316459</v>
      </c>
      <c r="F338">
        <v>0.2892914782668139</v>
      </c>
      <c r="G338">
        <v>3.1216216183820276E-2</v>
      </c>
      <c r="H338" s="2">
        <v>87.951887322479081</v>
      </c>
      <c r="I338">
        <v>1</v>
      </c>
      <c r="J338">
        <v>1</v>
      </c>
      <c r="K338">
        <v>1</v>
      </c>
      <c r="L338">
        <f t="shared" si="5"/>
        <v>87.951887322479081</v>
      </c>
      <c r="M338" s="3" t="s">
        <v>12</v>
      </c>
    </row>
    <row r="339" spans="1:13" x14ac:dyDescent="0.2">
      <c r="A339" s="1">
        <v>337</v>
      </c>
      <c r="B339">
        <v>0.32650000000000001</v>
      </c>
      <c r="C339">
        <v>0.1633</v>
      </c>
      <c r="D339">
        <v>0.51019999999999999</v>
      </c>
      <c r="E339">
        <v>84.174109569721679</v>
      </c>
      <c r="F339">
        <v>0.29086054317035914</v>
      </c>
      <c r="G339">
        <v>3.3838927777616296E-2</v>
      </c>
      <c r="H339" s="2">
        <v>102.46922437609189</v>
      </c>
      <c r="I339">
        <v>1</v>
      </c>
      <c r="J339">
        <v>1</v>
      </c>
      <c r="K339">
        <v>1</v>
      </c>
      <c r="L339">
        <f t="shared" si="5"/>
        <v>102.46922437609189</v>
      </c>
      <c r="M339" s="3" t="s">
        <v>12</v>
      </c>
    </row>
    <row r="340" spans="1:13" x14ac:dyDescent="0.2">
      <c r="A340" s="1">
        <v>338</v>
      </c>
      <c r="B340">
        <v>0.21149999999999999</v>
      </c>
      <c r="C340">
        <v>0.1731</v>
      </c>
      <c r="D340">
        <v>0.61539999999999995</v>
      </c>
      <c r="E340">
        <v>83.936721899719984</v>
      </c>
      <c r="F340">
        <v>0.29233703517820142</v>
      </c>
      <c r="G340">
        <v>3.4852195626311012E-2</v>
      </c>
      <c r="H340" s="2">
        <v>107.17393859886549</v>
      </c>
      <c r="I340">
        <v>1</v>
      </c>
      <c r="J340">
        <v>1</v>
      </c>
      <c r="K340">
        <v>1</v>
      </c>
      <c r="L340">
        <f t="shared" si="5"/>
        <v>107.17393859886549</v>
      </c>
      <c r="M340" s="3" t="s">
        <v>12</v>
      </c>
    </row>
    <row r="341" spans="1:13" x14ac:dyDescent="0.2">
      <c r="A341" s="1">
        <v>339</v>
      </c>
      <c r="B341">
        <v>0.1</v>
      </c>
      <c r="C341">
        <v>0.18329999999999999</v>
      </c>
      <c r="D341">
        <v>0.7167</v>
      </c>
      <c r="E341">
        <v>83.731720736105927</v>
      </c>
      <c r="F341">
        <v>0.29370213745031676</v>
      </c>
      <c r="G341">
        <v>4.0982899330894558E-2</v>
      </c>
      <c r="H341" s="2">
        <v>141.39895431867595</v>
      </c>
      <c r="I341">
        <v>1</v>
      </c>
      <c r="J341">
        <v>1</v>
      </c>
      <c r="K341">
        <v>1</v>
      </c>
      <c r="L341">
        <f t="shared" si="5"/>
        <v>141.39895431867595</v>
      </c>
      <c r="M341" s="3" t="s">
        <v>12</v>
      </c>
    </row>
    <row r="342" spans="1:13" x14ac:dyDescent="0.2">
      <c r="A342" s="1">
        <v>340</v>
      </c>
      <c r="B342">
        <v>0.72729999999999995</v>
      </c>
      <c r="C342">
        <v>6.8199999999999997E-2</v>
      </c>
      <c r="D342">
        <v>0.20449999999999999</v>
      </c>
      <c r="E342">
        <v>82.690213821861221</v>
      </c>
      <c r="F342">
        <v>0.29201060633067061</v>
      </c>
      <c r="G342">
        <v>2.3003352683630442E-2</v>
      </c>
      <c r="H342" s="2">
        <v>46.215630396792797</v>
      </c>
      <c r="I342">
        <v>0</v>
      </c>
      <c r="J342">
        <v>1</v>
      </c>
      <c r="K342">
        <v>0</v>
      </c>
      <c r="L342" t="str">
        <f t="shared" si="5"/>
        <v/>
      </c>
      <c r="M342" s="3" t="s">
        <v>12</v>
      </c>
    </row>
    <row r="343" spans="1:13" x14ac:dyDescent="0.2">
      <c r="A343" s="1">
        <v>341</v>
      </c>
      <c r="B343">
        <v>0.59519999999999995</v>
      </c>
      <c r="C343">
        <v>9.5200000000000007E-2</v>
      </c>
      <c r="D343">
        <v>0.3095</v>
      </c>
      <c r="E343">
        <v>83.008694652544776</v>
      </c>
      <c r="F343">
        <v>0.2920774830813464</v>
      </c>
      <c r="G343">
        <v>2.7492272533679026E-2</v>
      </c>
      <c r="H343" s="2">
        <v>67.562055433940273</v>
      </c>
      <c r="I343">
        <v>1</v>
      </c>
      <c r="J343">
        <v>1</v>
      </c>
      <c r="K343">
        <v>1</v>
      </c>
      <c r="L343">
        <f t="shared" si="5"/>
        <v>67.562055433940273</v>
      </c>
      <c r="M343" s="3" t="s">
        <v>12</v>
      </c>
    </row>
    <row r="344" spans="1:13" x14ac:dyDescent="0.2">
      <c r="A344" s="1">
        <v>342</v>
      </c>
      <c r="B344">
        <v>0.45240000000000002</v>
      </c>
      <c r="C344">
        <v>0.11899999999999999</v>
      </c>
      <c r="D344">
        <v>0.42859999999999998</v>
      </c>
      <c r="E344">
        <v>83.151179510066314</v>
      </c>
      <c r="F344">
        <v>0.29270945321863739</v>
      </c>
      <c r="G344">
        <v>3.0066316881003908E-2</v>
      </c>
      <c r="H344" s="2">
        <v>80.666012530137451</v>
      </c>
      <c r="I344">
        <v>1</v>
      </c>
      <c r="J344">
        <v>1</v>
      </c>
      <c r="K344">
        <v>1</v>
      </c>
      <c r="L344">
        <f t="shared" si="5"/>
        <v>80.666012530137451</v>
      </c>
      <c r="M344" s="3" t="s">
        <v>12</v>
      </c>
    </row>
    <row r="345" spans="1:13" x14ac:dyDescent="0.2">
      <c r="A345" s="1">
        <v>343</v>
      </c>
      <c r="B345">
        <v>0.3095</v>
      </c>
      <c r="C345">
        <v>0.1429</v>
      </c>
      <c r="D345">
        <v>0.54759999999999998</v>
      </c>
      <c r="E345">
        <v>83.300285956843567</v>
      </c>
      <c r="F345">
        <v>0.29333464342114957</v>
      </c>
      <c r="G345">
        <v>3.2822340148596987E-2</v>
      </c>
      <c r="H345" s="2">
        <v>95.712343466032735</v>
      </c>
      <c r="I345">
        <v>1</v>
      </c>
      <c r="J345">
        <v>1</v>
      </c>
      <c r="K345">
        <v>1</v>
      </c>
      <c r="L345">
        <f t="shared" si="5"/>
        <v>95.712343466032735</v>
      </c>
      <c r="M345" s="3" t="s">
        <v>12</v>
      </c>
    </row>
    <row r="346" spans="1:13" x14ac:dyDescent="0.2">
      <c r="A346" s="1">
        <v>344</v>
      </c>
      <c r="B346">
        <v>0.1739</v>
      </c>
      <c r="C346">
        <v>0.1739</v>
      </c>
      <c r="D346">
        <v>0.6522</v>
      </c>
      <c r="E346">
        <v>83.765787386152198</v>
      </c>
      <c r="F346">
        <v>0.29307002689828532</v>
      </c>
      <c r="G346">
        <v>3.5838875670964505E-2</v>
      </c>
      <c r="H346" s="2">
        <v>111.96623738901282</v>
      </c>
      <c r="I346">
        <v>1</v>
      </c>
      <c r="J346">
        <v>1</v>
      </c>
      <c r="K346">
        <v>1</v>
      </c>
      <c r="L346">
        <f t="shared" si="5"/>
        <v>111.96623738901282</v>
      </c>
      <c r="M346" s="3" t="s">
        <v>12</v>
      </c>
    </row>
    <row r="347" spans="1:13" x14ac:dyDescent="0.2">
      <c r="A347" s="1">
        <v>345</v>
      </c>
      <c r="B347">
        <v>0.25</v>
      </c>
      <c r="C347">
        <v>6.25E-2</v>
      </c>
      <c r="D347">
        <v>0.6875</v>
      </c>
      <c r="E347">
        <v>79.886914467773622</v>
      </c>
      <c r="F347">
        <v>0.30291098590364862</v>
      </c>
      <c r="G347">
        <v>2.5852739705353678E-2</v>
      </c>
      <c r="H347" s="2">
        <v>56.466804908949612</v>
      </c>
      <c r="I347">
        <v>1</v>
      </c>
      <c r="J347">
        <v>1</v>
      </c>
      <c r="K347">
        <v>1</v>
      </c>
      <c r="L347">
        <f t="shared" si="5"/>
        <v>56.466804908949612</v>
      </c>
      <c r="M347" s="3" t="s">
        <v>12</v>
      </c>
    </row>
    <row r="348" spans="1:13" x14ac:dyDescent="0.2">
      <c r="A348" s="1">
        <v>346</v>
      </c>
      <c r="B348">
        <v>0.2</v>
      </c>
      <c r="C348">
        <v>9.0899999999999995E-2</v>
      </c>
      <c r="D348">
        <v>0.70909999999999995</v>
      </c>
      <c r="E348">
        <v>80.704469834397855</v>
      </c>
      <c r="F348">
        <v>0.3010758567229046</v>
      </c>
      <c r="G348">
        <v>2.8044734541093439E-2</v>
      </c>
      <c r="H348" s="2">
        <v>66.831684077954648</v>
      </c>
      <c r="I348">
        <v>1</v>
      </c>
      <c r="J348">
        <v>1</v>
      </c>
      <c r="K348">
        <v>1</v>
      </c>
      <c r="L348">
        <f t="shared" si="5"/>
        <v>66.831684077954648</v>
      </c>
      <c r="M348" s="3" t="s">
        <v>12</v>
      </c>
    </row>
    <row r="349" spans="1:13" x14ac:dyDescent="0.2">
      <c r="A349" s="1">
        <v>347</v>
      </c>
      <c r="B349">
        <v>0.16389999999999999</v>
      </c>
      <c r="C349">
        <v>0.1148</v>
      </c>
      <c r="D349">
        <v>0.72130000000000005</v>
      </c>
      <c r="E349">
        <v>81.428429004757731</v>
      </c>
      <c r="F349">
        <v>0.29939699346921178</v>
      </c>
      <c r="G349">
        <v>3.164167539686201E-2</v>
      </c>
      <c r="H349" s="2">
        <v>85.29213651720022</v>
      </c>
      <c r="I349">
        <v>1</v>
      </c>
      <c r="J349">
        <v>1</v>
      </c>
      <c r="K349">
        <v>1</v>
      </c>
      <c r="L349">
        <f t="shared" si="5"/>
        <v>85.29213651720022</v>
      </c>
      <c r="M349" s="3" t="s">
        <v>12</v>
      </c>
    </row>
    <row r="350" spans="1:13" x14ac:dyDescent="0.2">
      <c r="A350" s="1">
        <v>348</v>
      </c>
      <c r="B350">
        <v>0.13039999999999999</v>
      </c>
      <c r="C350">
        <v>0.15939999999999999</v>
      </c>
      <c r="D350">
        <v>0.71009999999999995</v>
      </c>
      <c r="E350">
        <v>82.970973534026612</v>
      </c>
      <c r="F350">
        <v>0.29551434694011469</v>
      </c>
      <c r="G350">
        <v>3.7256675873021644E-2</v>
      </c>
      <c r="H350" s="2">
        <v>118.16890282876112</v>
      </c>
      <c r="I350">
        <v>1</v>
      </c>
      <c r="J350">
        <v>1</v>
      </c>
      <c r="K350">
        <v>1</v>
      </c>
      <c r="L350">
        <f t="shared" si="5"/>
        <v>118.16890282876112</v>
      </c>
      <c r="M350" s="3" t="s">
        <v>12</v>
      </c>
    </row>
    <row r="351" spans="1:13" x14ac:dyDescent="0.2">
      <c r="A351" s="1">
        <v>349</v>
      </c>
      <c r="B351">
        <v>9.4600000000000004E-2</v>
      </c>
      <c r="C351">
        <v>0.18920000000000001</v>
      </c>
      <c r="D351">
        <v>0.71619999999999995</v>
      </c>
      <c r="E351">
        <v>83.931388575447258</v>
      </c>
      <c r="F351">
        <v>0.29320791703256832</v>
      </c>
      <c r="G351">
        <v>4.1705598924223063E-2</v>
      </c>
      <c r="H351" s="2">
        <v>146.18532240670643</v>
      </c>
      <c r="I351">
        <v>1</v>
      </c>
      <c r="J351">
        <v>1</v>
      </c>
      <c r="K351">
        <v>1</v>
      </c>
      <c r="L351">
        <f t="shared" si="5"/>
        <v>146.18532240670643</v>
      </c>
      <c r="M351" s="3" t="s">
        <v>12</v>
      </c>
    </row>
    <row r="352" spans="1:13" x14ac:dyDescent="0.2">
      <c r="A352" s="1">
        <v>350</v>
      </c>
      <c r="B352">
        <v>0.44190000000000002</v>
      </c>
      <c r="C352">
        <v>6.9800000000000001E-2</v>
      </c>
      <c r="D352">
        <v>0.4884</v>
      </c>
      <c r="E352">
        <v>81.218019479657173</v>
      </c>
      <c r="F352">
        <v>0.29799622462114095</v>
      </c>
      <c r="G352">
        <v>2.8772487380333292E-2</v>
      </c>
      <c r="H352" s="2">
        <v>72.464129920026025</v>
      </c>
      <c r="I352">
        <v>1</v>
      </c>
      <c r="J352">
        <v>1</v>
      </c>
      <c r="K352">
        <v>1</v>
      </c>
      <c r="L352">
        <f t="shared" si="5"/>
        <v>72.464129920026025</v>
      </c>
      <c r="M352" s="3" t="s">
        <v>12</v>
      </c>
    </row>
    <row r="353" spans="1:13" x14ac:dyDescent="0.2">
      <c r="A353" s="1">
        <v>351</v>
      </c>
      <c r="B353">
        <v>0.34689999999999999</v>
      </c>
      <c r="C353">
        <v>0.10199999999999999</v>
      </c>
      <c r="D353">
        <v>0.55100000000000005</v>
      </c>
      <c r="E353">
        <v>81.934227739663527</v>
      </c>
      <c r="F353">
        <v>0.2967389449399267</v>
      </c>
      <c r="G353">
        <v>3.0229569758737532E-2</v>
      </c>
      <c r="H353" s="2">
        <v>80.360570481104418</v>
      </c>
      <c r="I353">
        <v>1</v>
      </c>
      <c r="J353">
        <v>1</v>
      </c>
      <c r="K353">
        <v>1</v>
      </c>
      <c r="L353">
        <f t="shared" si="5"/>
        <v>80.360570481104418</v>
      </c>
      <c r="M353" s="3" t="s">
        <v>12</v>
      </c>
    </row>
    <row r="354" spans="1:13" x14ac:dyDescent="0.2">
      <c r="A354" s="1">
        <v>352</v>
      </c>
      <c r="B354">
        <v>0.29089999999999999</v>
      </c>
      <c r="C354">
        <v>0.1273</v>
      </c>
      <c r="D354">
        <v>0.58179999999999998</v>
      </c>
      <c r="E354">
        <v>82.601087720824069</v>
      </c>
      <c r="F354">
        <v>0.29534722654725232</v>
      </c>
      <c r="G354">
        <v>3.18540901851442E-2</v>
      </c>
      <c r="H354" s="2">
        <v>89.553407293461234</v>
      </c>
      <c r="I354">
        <v>1</v>
      </c>
      <c r="J354">
        <v>1</v>
      </c>
      <c r="K354">
        <v>1</v>
      </c>
      <c r="L354">
        <f t="shared" si="5"/>
        <v>89.553407293461234</v>
      </c>
      <c r="M354" s="3" t="s">
        <v>12</v>
      </c>
    </row>
    <row r="355" spans="1:13" x14ac:dyDescent="0.2">
      <c r="A355" s="1">
        <v>353</v>
      </c>
      <c r="B355">
        <v>0.23330000000000001</v>
      </c>
      <c r="C355">
        <v>0.16669999999999999</v>
      </c>
      <c r="D355">
        <v>0.6</v>
      </c>
      <c r="E355">
        <v>83.80685638328228</v>
      </c>
      <c r="F355">
        <v>0.2925264713539838</v>
      </c>
      <c r="G355">
        <v>3.4320623714102688E-2</v>
      </c>
      <c r="H355" s="2">
        <v>104.31499529646725</v>
      </c>
      <c r="I355">
        <v>1</v>
      </c>
      <c r="J355">
        <v>1</v>
      </c>
      <c r="K355">
        <v>1</v>
      </c>
      <c r="L355">
        <f t="shared" si="5"/>
        <v>104.31499529646725</v>
      </c>
      <c r="M355" s="3" t="s">
        <v>12</v>
      </c>
    </row>
    <row r="356" spans="1:13" x14ac:dyDescent="0.2">
      <c r="A356" s="1">
        <v>354</v>
      </c>
      <c r="B356">
        <v>0.16919999999999999</v>
      </c>
      <c r="C356">
        <v>0.21540000000000001</v>
      </c>
      <c r="D356">
        <v>0.61539999999999995</v>
      </c>
      <c r="E356">
        <v>85.344673844725662</v>
      </c>
      <c r="F356">
        <v>0.28887126427136178</v>
      </c>
      <c r="G356">
        <v>3.837333963507393E-2</v>
      </c>
      <c r="H356" s="2">
        <v>129.35718262263327</v>
      </c>
      <c r="I356">
        <v>1</v>
      </c>
      <c r="J356">
        <v>1</v>
      </c>
      <c r="K356">
        <v>1</v>
      </c>
      <c r="L356">
        <f t="shared" si="5"/>
        <v>129.35718262263327</v>
      </c>
      <c r="M356" s="3" t="s">
        <v>12</v>
      </c>
    </row>
    <row r="357" spans="1:13" x14ac:dyDescent="0.2">
      <c r="A357" s="1">
        <v>355</v>
      </c>
      <c r="B357">
        <v>0.1268</v>
      </c>
      <c r="C357">
        <v>0.2535</v>
      </c>
      <c r="D357">
        <v>0.61970000000000003</v>
      </c>
      <c r="E357">
        <v>86.595642890323347</v>
      </c>
      <c r="F357">
        <v>0.28583240378809582</v>
      </c>
      <c r="G357">
        <v>4.1945165209206034E-2</v>
      </c>
      <c r="H357" s="2">
        <v>153.18356560644733</v>
      </c>
      <c r="I357">
        <v>1</v>
      </c>
      <c r="J357">
        <v>1</v>
      </c>
      <c r="K357">
        <v>1</v>
      </c>
      <c r="L357">
        <f t="shared" si="5"/>
        <v>153.18356560644733</v>
      </c>
      <c r="M357" s="3" t="s">
        <v>12</v>
      </c>
    </row>
    <row r="358" spans="1:13" x14ac:dyDescent="0.2">
      <c r="A358" s="1">
        <v>356</v>
      </c>
      <c r="B358">
        <v>9.2100000000000001E-2</v>
      </c>
      <c r="C358">
        <v>0.30259999999999998</v>
      </c>
      <c r="D358">
        <v>0.60529999999999995</v>
      </c>
      <c r="E358">
        <v>88.319723235491381</v>
      </c>
      <c r="F358">
        <v>0.28147023615518818</v>
      </c>
      <c r="G358">
        <v>4.5103091590922725E-2</v>
      </c>
      <c r="H358" s="2">
        <v>176.77206082464335</v>
      </c>
      <c r="I358">
        <v>1</v>
      </c>
      <c r="J358">
        <v>1</v>
      </c>
      <c r="K358">
        <v>1</v>
      </c>
      <c r="L358">
        <f t="shared" si="5"/>
        <v>176.77206082464335</v>
      </c>
      <c r="M358" s="3" t="s">
        <v>12</v>
      </c>
    </row>
    <row r="359" spans="1:13" x14ac:dyDescent="0.2">
      <c r="A359" s="1">
        <v>357</v>
      </c>
      <c r="B359">
        <v>0.65910000000000002</v>
      </c>
      <c r="C359">
        <v>6.8199999999999997E-2</v>
      </c>
      <c r="D359">
        <v>0.2727</v>
      </c>
      <c r="E359">
        <v>82.327224132468771</v>
      </c>
      <c r="F359">
        <v>0.29347471535228842</v>
      </c>
      <c r="G359">
        <v>2.5200231114759913E-2</v>
      </c>
      <c r="H359" s="2">
        <v>56.017096424233877</v>
      </c>
      <c r="I359">
        <v>1</v>
      </c>
      <c r="J359">
        <v>1</v>
      </c>
      <c r="K359">
        <v>1</v>
      </c>
      <c r="L359">
        <f t="shared" si="5"/>
        <v>56.017096424233877</v>
      </c>
      <c r="M359" s="3" t="s">
        <v>12</v>
      </c>
    </row>
    <row r="360" spans="1:13" x14ac:dyDescent="0.2">
      <c r="A360" s="1">
        <v>358</v>
      </c>
      <c r="B360">
        <v>0.57450000000000001</v>
      </c>
      <c r="C360">
        <v>8.5099999999999995E-2</v>
      </c>
      <c r="D360">
        <v>0.34039999999999998</v>
      </c>
      <c r="E360">
        <v>82.514809705535214</v>
      </c>
      <c r="F360">
        <v>0.29356176866354755</v>
      </c>
      <c r="G360">
        <v>2.7558734238164885E-2</v>
      </c>
      <c r="H360" s="2">
        <v>67.510631738624284</v>
      </c>
      <c r="I360">
        <v>1</v>
      </c>
      <c r="J360">
        <v>1</v>
      </c>
      <c r="K360">
        <v>1</v>
      </c>
      <c r="L360">
        <f t="shared" si="5"/>
        <v>67.510631738624284</v>
      </c>
      <c r="M360" s="3" t="s">
        <v>12</v>
      </c>
    </row>
    <row r="361" spans="1:13" x14ac:dyDescent="0.2">
      <c r="A361" s="1">
        <v>359</v>
      </c>
      <c r="B361">
        <v>0.47060000000000002</v>
      </c>
      <c r="C361">
        <v>0.1176</v>
      </c>
      <c r="D361">
        <v>0.4118</v>
      </c>
      <c r="E361">
        <v>83.195024378310734</v>
      </c>
      <c r="F361">
        <v>0.29246092992807504</v>
      </c>
      <c r="G361">
        <v>2.9887666295786857E-2</v>
      </c>
      <c r="H361" s="2">
        <v>79.811073215168335</v>
      </c>
      <c r="I361">
        <v>1</v>
      </c>
      <c r="J361">
        <v>1</v>
      </c>
      <c r="K361">
        <v>1</v>
      </c>
      <c r="L361">
        <f t="shared" si="5"/>
        <v>79.811073215168335</v>
      </c>
      <c r="M361" s="3" t="s">
        <v>12</v>
      </c>
    </row>
    <row r="362" spans="1:13" x14ac:dyDescent="0.2">
      <c r="A362" s="1">
        <v>360</v>
      </c>
      <c r="B362">
        <v>0.38179999999999997</v>
      </c>
      <c r="C362">
        <v>0.1636</v>
      </c>
      <c r="D362">
        <v>0.45450000000000002</v>
      </c>
      <c r="E362">
        <v>84.48025472167933</v>
      </c>
      <c r="F362">
        <v>0.28963282653461886</v>
      </c>
      <c r="G362">
        <v>3.3484851940746407E-2</v>
      </c>
      <c r="H362" s="2">
        <v>100.91871360332702</v>
      </c>
      <c r="I362">
        <v>1</v>
      </c>
      <c r="J362">
        <v>1</v>
      </c>
      <c r="K362">
        <v>1</v>
      </c>
      <c r="L362">
        <f t="shared" si="5"/>
        <v>100.91871360332702</v>
      </c>
      <c r="M362" s="3" t="s">
        <v>12</v>
      </c>
    </row>
    <row r="363" spans="1:13" x14ac:dyDescent="0.2">
      <c r="A363" s="1">
        <v>361</v>
      </c>
      <c r="B363">
        <v>0.29310000000000003</v>
      </c>
      <c r="C363">
        <v>0.22409999999999999</v>
      </c>
      <c r="D363">
        <v>0.48280000000000001</v>
      </c>
      <c r="E363">
        <v>86.333433543085647</v>
      </c>
      <c r="F363">
        <v>0.28529075141053595</v>
      </c>
      <c r="G363">
        <v>3.6710555237485391E-2</v>
      </c>
      <c r="H363" s="2">
        <v>121.8643124888179</v>
      </c>
      <c r="I363">
        <v>1</v>
      </c>
      <c r="J363">
        <v>1</v>
      </c>
      <c r="K363">
        <v>1</v>
      </c>
      <c r="L363">
        <f t="shared" si="5"/>
        <v>121.8643124888179</v>
      </c>
      <c r="M363" s="3" t="s">
        <v>12</v>
      </c>
    </row>
    <row r="364" spans="1:13" x14ac:dyDescent="0.2">
      <c r="A364" s="1">
        <v>362</v>
      </c>
      <c r="B364">
        <v>0.2258</v>
      </c>
      <c r="C364">
        <v>0.2742</v>
      </c>
      <c r="D364">
        <v>0.5</v>
      </c>
      <c r="E364">
        <v>87.91342772217051</v>
      </c>
      <c r="F364">
        <v>0.28154103034377265</v>
      </c>
      <c r="G364">
        <v>3.9296736029362074E-2</v>
      </c>
      <c r="H364" s="2">
        <v>139.69783605238393</v>
      </c>
      <c r="I364">
        <v>1</v>
      </c>
      <c r="J364">
        <v>1</v>
      </c>
      <c r="K364">
        <v>1</v>
      </c>
      <c r="L364">
        <f t="shared" si="5"/>
        <v>139.69783605238393</v>
      </c>
      <c r="M364" s="3" t="s">
        <v>12</v>
      </c>
    </row>
    <row r="365" spans="1:13" x14ac:dyDescent="0.2">
      <c r="A365" s="1">
        <v>363</v>
      </c>
      <c r="B365">
        <v>0.1618</v>
      </c>
      <c r="C365">
        <v>0.3382</v>
      </c>
      <c r="D365">
        <v>0.5</v>
      </c>
      <c r="E365">
        <v>90.06025662195789</v>
      </c>
      <c r="F365">
        <v>0.27625221510237064</v>
      </c>
      <c r="G365">
        <v>4.2503289237193799E-2</v>
      </c>
      <c r="H365" s="2">
        <v>163.2315648906723</v>
      </c>
      <c r="I365">
        <v>1</v>
      </c>
      <c r="J365">
        <v>1</v>
      </c>
      <c r="K365">
        <v>1</v>
      </c>
      <c r="L365">
        <f t="shared" si="5"/>
        <v>163.2315648906723</v>
      </c>
      <c r="M365" s="3" t="s">
        <v>12</v>
      </c>
    </row>
    <row r="366" spans="1:13" x14ac:dyDescent="0.2">
      <c r="A366" s="1">
        <v>364</v>
      </c>
      <c r="B366">
        <v>0.1096</v>
      </c>
      <c r="C366">
        <v>0.39729999999999999</v>
      </c>
      <c r="D366">
        <v>0.49320000000000003</v>
      </c>
      <c r="E366">
        <v>92.089367430799683</v>
      </c>
      <c r="F366">
        <v>0.27119958444324399</v>
      </c>
      <c r="G366">
        <v>4.5016025701363128E-2</v>
      </c>
      <c r="H366" s="2">
        <v>183.30415831846742</v>
      </c>
      <c r="I366">
        <v>1</v>
      </c>
      <c r="J366">
        <v>1</v>
      </c>
      <c r="K366">
        <v>1</v>
      </c>
      <c r="L366">
        <f t="shared" si="5"/>
        <v>183.30415831846742</v>
      </c>
      <c r="M366" s="3" t="s">
        <v>12</v>
      </c>
    </row>
    <row r="367" spans="1:13" x14ac:dyDescent="0.2">
      <c r="A367" s="1">
        <v>365</v>
      </c>
      <c r="B367">
        <v>7.5899999999999995E-2</v>
      </c>
      <c r="C367">
        <v>0.45569999999999999</v>
      </c>
      <c r="D367">
        <v>0.46839999999999998</v>
      </c>
      <c r="E367">
        <v>94.198268827029253</v>
      </c>
      <c r="F367">
        <v>0.2657911794881368</v>
      </c>
      <c r="G367">
        <v>4.6121999908850207E-2</v>
      </c>
      <c r="H367" s="2">
        <v>194.54010708215114</v>
      </c>
      <c r="I367">
        <v>0</v>
      </c>
      <c r="J367">
        <v>1</v>
      </c>
      <c r="K367">
        <v>0</v>
      </c>
      <c r="L367" t="str">
        <f t="shared" si="5"/>
        <v/>
      </c>
      <c r="M367" s="3" t="s">
        <v>12</v>
      </c>
    </row>
    <row r="368" spans="1:13" x14ac:dyDescent="0.2">
      <c r="A368" s="1">
        <v>366</v>
      </c>
      <c r="B368">
        <v>0.74509999999999998</v>
      </c>
      <c r="C368">
        <v>5.8799999999999998E-2</v>
      </c>
      <c r="D368">
        <v>0.1961</v>
      </c>
      <c r="E368">
        <v>82.430944157266822</v>
      </c>
      <c r="F368">
        <v>0.29259083487443688</v>
      </c>
      <c r="G368">
        <v>2.2019445422808856E-2</v>
      </c>
      <c r="H368" s="2">
        <v>41.796483938651861</v>
      </c>
      <c r="I368">
        <v>0</v>
      </c>
      <c r="J368">
        <v>1</v>
      </c>
      <c r="K368">
        <v>0</v>
      </c>
      <c r="L368" t="str">
        <f t="shared" si="5"/>
        <v/>
      </c>
      <c r="M368" s="3" t="s">
        <v>12</v>
      </c>
    </row>
    <row r="369" spans="1:13" x14ac:dyDescent="0.2">
      <c r="A369" s="1">
        <v>367</v>
      </c>
      <c r="B369">
        <v>0.66669999999999996</v>
      </c>
      <c r="C369">
        <v>7.8399999999999997E-2</v>
      </c>
      <c r="D369">
        <v>0.25490000000000002</v>
      </c>
      <c r="E369">
        <v>82.752902990399377</v>
      </c>
      <c r="F369">
        <v>0.29226632362857385</v>
      </c>
      <c r="G369">
        <v>2.5262228255801926E-2</v>
      </c>
      <c r="H369" s="2">
        <v>56.581754695750021</v>
      </c>
      <c r="I369">
        <v>1</v>
      </c>
      <c r="J369">
        <v>1</v>
      </c>
      <c r="K369">
        <v>1</v>
      </c>
      <c r="L369">
        <f t="shared" si="5"/>
        <v>56.581754695750021</v>
      </c>
      <c r="M369" s="3" t="s">
        <v>12</v>
      </c>
    </row>
    <row r="370" spans="1:13" x14ac:dyDescent="0.2">
      <c r="A370" s="1">
        <v>368</v>
      </c>
      <c r="B370">
        <v>0.55769999999999997</v>
      </c>
      <c r="C370">
        <v>0.1346</v>
      </c>
      <c r="D370">
        <v>0.30769999999999997</v>
      </c>
      <c r="E370">
        <v>84.303786455608858</v>
      </c>
      <c r="F370">
        <v>0.28883674864000097</v>
      </c>
      <c r="G370">
        <v>2.9449946897428213E-2</v>
      </c>
      <c r="H370" s="2">
        <v>78.56900170079642</v>
      </c>
      <c r="I370">
        <v>1</v>
      </c>
      <c r="J370">
        <v>1</v>
      </c>
      <c r="K370">
        <v>1</v>
      </c>
      <c r="L370">
        <f t="shared" si="5"/>
        <v>78.56900170079642</v>
      </c>
      <c r="M370" s="3" t="s">
        <v>12</v>
      </c>
    </row>
    <row r="371" spans="1:13" x14ac:dyDescent="0.2">
      <c r="A371" s="1">
        <v>369</v>
      </c>
      <c r="B371">
        <v>0.46300000000000002</v>
      </c>
      <c r="C371">
        <v>0.1852</v>
      </c>
      <c r="D371">
        <v>0.35189999999999999</v>
      </c>
      <c r="E371">
        <v>85.731577227080194</v>
      </c>
      <c r="F371">
        <v>0.28565947440185718</v>
      </c>
      <c r="G371">
        <v>3.2711978792178936E-2</v>
      </c>
      <c r="H371" s="2">
        <v>97.512147209373481</v>
      </c>
      <c r="I371">
        <v>1</v>
      </c>
      <c r="J371">
        <v>1</v>
      </c>
      <c r="K371">
        <v>1</v>
      </c>
      <c r="L371">
        <f t="shared" si="5"/>
        <v>97.512147209373481</v>
      </c>
      <c r="M371" s="3" t="s">
        <v>12</v>
      </c>
    </row>
    <row r="372" spans="1:13" x14ac:dyDescent="0.2">
      <c r="A372" s="1">
        <v>370</v>
      </c>
      <c r="B372">
        <v>0.35709999999999997</v>
      </c>
      <c r="C372">
        <v>0.26790000000000003</v>
      </c>
      <c r="D372">
        <v>0.375</v>
      </c>
      <c r="E372">
        <v>88.348716584221378</v>
      </c>
      <c r="F372">
        <v>0.27937035377448605</v>
      </c>
      <c r="G372">
        <v>3.7091758342888151E-2</v>
      </c>
      <c r="H372" s="2">
        <v>126.7266913575539</v>
      </c>
      <c r="I372">
        <v>1</v>
      </c>
      <c r="J372">
        <v>1</v>
      </c>
      <c r="K372">
        <v>1</v>
      </c>
      <c r="L372">
        <f t="shared" si="5"/>
        <v>126.7266913575539</v>
      </c>
      <c r="M372" s="3" t="s">
        <v>12</v>
      </c>
    </row>
    <row r="373" spans="1:13" x14ac:dyDescent="0.2">
      <c r="A373" s="1">
        <v>371</v>
      </c>
      <c r="B373">
        <v>0.26669999999999999</v>
      </c>
      <c r="C373">
        <v>0.33329999999999999</v>
      </c>
      <c r="D373">
        <v>0.4</v>
      </c>
      <c r="E373">
        <v>90.404554996827869</v>
      </c>
      <c r="F373">
        <v>0.27450837545546286</v>
      </c>
      <c r="G373">
        <v>3.9949470895197445E-2</v>
      </c>
      <c r="H373" s="2">
        <v>147.42239289602699</v>
      </c>
      <c r="I373">
        <v>1</v>
      </c>
      <c r="J373">
        <v>1</v>
      </c>
      <c r="K373">
        <v>1</v>
      </c>
      <c r="L373">
        <f t="shared" si="5"/>
        <v>147.42239289602699</v>
      </c>
      <c r="M373" s="3" t="s">
        <v>12</v>
      </c>
    </row>
    <row r="374" spans="1:13" x14ac:dyDescent="0.2">
      <c r="A374" s="1">
        <v>372</v>
      </c>
      <c r="B374">
        <v>0.1875</v>
      </c>
      <c r="C374">
        <v>0.40629999999999999</v>
      </c>
      <c r="D374">
        <v>0.40629999999999999</v>
      </c>
      <c r="E374">
        <v>92.829132631579739</v>
      </c>
      <c r="F374">
        <v>0.26858507866438952</v>
      </c>
      <c r="G374">
        <v>4.2468595049021458E-2</v>
      </c>
      <c r="H374" s="2">
        <v>167.43659755773254</v>
      </c>
      <c r="I374">
        <v>0</v>
      </c>
      <c r="J374">
        <v>1</v>
      </c>
      <c r="K374">
        <v>0</v>
      </c>
      <c r="L374" t="str">
        <f t="shared" si="5"/>
        <v/>
      </c>
      <c r="M374" s="3" t="s">
        <v>12</v>
      </c>
    </row>
    <row r="375" spans="1:13" x14ac:dyDescent="0.2">
      <c r="A375" s="1">
        <v>373</v>
      </c>
      <c r="B375">
        <v>0.1268</v>
      </c>
      <c r="C375">
        <v>0.47889999999999999</v>
      </c>
      <c r="D375">
        <v>0.39439999999999997</v>
      </c>
      <c r="E375">
        <v>95.35160039246486</v>
      </c>
      <c r="F375">
        <v>0.26226706070607864</v>
      </c>
      <c r="G375">
        <v>4.4002689474720101E-2</v>
      </c>
      <c r="H375" s="2">
        <v>181.67222572592669</v>
      </c>
      <c r="I375">
        <v>0</v>
      </c>
      <c r="J375">
        <v>0</v>
      </c>
      <c r="K375">
        <v>0</v>
      </c>
      <c r="L375" t="str">
        <f t="shared" si="5"/>
        <v/>
      </c>
      <c r="M375" s="3" t="s">
        <v>12</v>
      </c>
    </row>
    <row r="376" spans="1:13" x14ac:dyDescent="0.2">
      <c r="A376" s="1">
        <v>374</v>
      </c>
      <c r="B376">
        <v>7.7899999999999997E-2</v>
      </c>
      <c r="C376">
        <v>0.55840000000000001</v>
      </c>
      <c r="D376">
        <v>0.36359999999999998</v>
      </c>
      <c r="E376">
        <v>98.223817049755155</v>
      </c>
      <c r="F376">
        <v>0.25492083960169676</v>
      </c>
      <c r="G376">
        <v>4.4168446823274657E-2</v>
      </c>
      <c r="H376" s="2">
        <v>187.11519264587884</v>
      </c>
      <c r="I376">
        <v>0</v>
      </c>
      <c r="J376">
        <v>0</v>
      </c>
      <c r="K376">
        <v>0</v>
      </c>
      <c r="L376" t="str">
        <f t="shared" si="5"/>
        <v/>
      </c>
      <c r="M376" s="3" t="s">
        <v>12</v>
      </c>
    </row>
    <row r="377" spans="1:13" x14ac:dyDescent="0.2">
      <c r="A377" s="1">
        <v>375</v>
      </c>
      <c r="B377">
        <v>0.80359999999999998</v>
      </c>
      <c r="C377">
        <v>5.3600000000000002E-2</v>
      </c>
      <c r="D377">
        <v>0.1429</v>
      </c>
      <c r="E377">
        <v>82.545375902932051</v>
      </c>
      <c r="F377">
        <v>0.29187142174171155</v>
      </c>
      <c r="G377">
        <v>1.9549163532509822E-2</v>
      </c>
      <c r="H377" s="2">
        <v>31.693890316328911</v>
      </c>
      <c r="I377">
        <v>0</v>
      </c>
      <c r="J377">
        <v>1</v>
      </c>
      <c r="K377">
        <v>0</v>
      </c>
      <c r="L377" t="str">
        <f t="shared" si="5"/>
        <v/>
      </c>
      <c r="M377" s="3" t="s">
        <v>12</v>
      </c>
    </row>
    <row r="378" spans="1:13" x14ac:dyDescent="0.2">
      <c r="A378" s="1">
        <v>376</v>
      </c>
      <c r="B378">
        <v>0.72219999999999995</v>
      </c>
      <c r="C378">
        <v>9.2600000000000002E-2</v>
      </c>
      <c r="D378">
        <v>0.1852</v>
      </c>
      <c r="E378">
        <v>83.582347291270224</v>
      </c>
      <c r="F378">
        <v>0.28962061946435463</v>
      </c>
      <c r="G378">
        <v>2.4098968042921529E-2</v>
      </c>
      <c r="H378" s="2">
        <v>51.652192947453685</v>
      </c>
      <c r="I378">
        <v>0</v>
      </c>
      <c r="J378">
        <v>1</v>
      </c>
      <c r="K378">
        <v>0</v>
      </c>
      <c r="L378" t="str">
        <f t="shared" si="5"/>
        <v/>
      </c>
      <c r="M378" s="3" t="s">
        <v>12</v>
      </c>
    </row>
    <row r="379" spans="1:13" x14ac:dyDescent="0.2">
      <c r="A379" s="1">
        <v>377</v>
      </c>
      <c r="B379">
        <v>0.62260000000000004</v>
      </c>
      <c r="C379">
        <v>0.15090000000000001</v>
      </c>
      <c r="D379">
        <v>0.22639999999999999</v>
      </c>
      <c r="E379">
        <v>85.263340441555187</v>
      </c>
      <c r="F379">
        <v>0.28576420799771385</v>
      </c>
      <c r="G379">
        <v>2.873250870033827E-2</v>
      </c>
      <c r="H379" s="2">
        <v>75.579941989597828</v>
      </c>
      <c r="I379">
        <v>0</v>
      </c>
      <c r="J379">
        <v>1</v>
      </c>
      <c r="K379">
        <v>0</v>
      </c>
      <c r="L379" t="str">
        <f t="shared" si="5"/>
        <v/>
      </c>
      <c r="M379" s="3" t="s">
        <v>12</v>
      </c>
    </row>
    <row r="380" spans="1:13" x14ac:dyDescent="0.2">
      <c r="A380" s="1">
        <v>378</v>
      </c>
      <c r="B380">
        <v>0.51849999999999996</v>
      </c>
      <c r="C380">
        <v>0.22220000000000001</v>
      </c>
      <c r="D380">
        <v>0.25929999999999997</v>
      </c>
      <c r="E380">
        <v>87.43131181039243</v>
      </c>
      <c r="F380">
        <v>0.2806430745023889</v>
      </c>
      <c r="G380">
        <v>3.3011354283638779E-2</v>
      </c>
      <c r="H380" s="2">
        <v>100.94337422945173</v>
      </c>
      <c r="I380">
        <v>0</v>
      </c>
      <c r="J380">
        <v>1</v>
      </c>
      <c r="K380">
        <v>0</v>
      </c>
      <c r="L380" t="str">
        <f t="shared" si="5"/>
        <v/>
      </c>
      <c r="M380" s="3" t="s">
        <v>12</v>
      </c>
    </row>
    <row r="381" spans="1:13" x14ac:dyDescent="0.2">
      <c r="A381" s="1">
        <v>379</v>
      </c>
      <c r="B381">
        <v>0.41070000000000001</v>
      </c>
      <c r="C381">
        <v>0.30359999999999998</v>
      </c>
      <c r="D381">
        <v>0.28570000000000001</v>
      </c>
      <c r="E381">
        <v>89.991852743137244</v>
      </c>
      <c r="F381">
        <v>0.27451362256004325</v>
      </c>
      <c r="G381">
        <v>3.705489591034037E-2</v>
      </c>
      <c r="H381" s="2">
        <v>127.87060964311684</v>
      </c>
      <c r="I381">
        <v>0</v>
      </c>
      <c r="J381">
        <v>1</v>
      </c>
      <c r="K381">
        <v>0</v>
      </c>
      <c r="L381" t="str">
        <f t="shared" si="5"/>
        <v/>
      </c>
      <c r="M381" s="3" t="s">
        <v>12</v>
      </c>
    </row>
    <row r="382" spans="1:13" x14ac:dyDescent="0.2">
      <c r="A382" s="1">
        <v>380</v>
      </c>
      <c r="B382">
        <v>0.31030000000000002</v>
      </c>
      <c r="C382">
        <v>0.37930000000000003</v>
      </c>
      <c r="D382">
        <v>0.31030000000000002</v>
      </c>
      <c r="E382">
        <v>92.400187587871315</v>
      </c>
      <c r="F382">
        <v>0.26877046245693592</v>
      </c>
      <c r="G382">
        <v>3.9538016990640856E-2</v>
      </c>
      <c r="H382" s="2">
        <v>147.30376671965396</v>
      </c>
      <c r="I382">
        <v>0</v>
      </c>
      <c r="J382">
        <v>0</v>
      </c>
      <c r="K382">
        <v>0</v>
      </c>
      <c r="L382" t="str">
        <f t="shared" si="5"/>
        <v/>
      </c>
      <c r="M382" s="3" t="s">
        <v>12</v>
      </c>
    </row>
    <row r="383" spans="1:13" x14ac:dyDescent="0.2">
      <c r="A383" s="1">
        <v>381</v>
      </c>
      <c r="B383">
        <v>0.20630000000000001</v>
      </c>
      <c r="C383">
        <v>0.47620000000000001</v>
      </c>
      <c r="D383">
        <v>0.3175</v>
      </c>
      <c r="E383">
        <v>95.636737894529787</v>
      </c>
      <c r="F383">
        <v>0.26084706196341167</v>
      </c>
      <c r="G383">
        <v>4.1769401660616955E-2</v>
      </c>
      <c r="H383" s="2">
        <v>166.62537527646529</v>
      </c>
      <c r="I383">
        <v>0</v>
      </c>
      <c r="J383">
        <v>0</v>
      </c>
      <c r="K383">
        <v>0</v>
      </c>
      <c r="L383" t="str">
        <f t="shared" si="5"/>
        <v/>
      </c>
      <c r="M383" s="3" t="s">
        <v>12</v>
      </c>
    </row>
    <row r="384" spans="1:13" x14ac:dyDescent="0.2">
      <c r="A384" s="1">
        <v>382</v>
      </c>
      <c r="B384">
        <v>0.1343</v>
      </c>
      <c r="C384">
        <v>0.56720000000000004</v>
      </c>
      <c r="D384">
        <v>0.29849999999999999</v>
      </c>
      <c r="E384">
        <v>98.835026325743982</v>
      </c>
      <c r="F384">
        <v>0.25279570442910021</v>
      </c>
      <c r="G384">
        <v>4.2125008679151345E-2</v>
      </c>
      <c r="H384" s="2">
        <v>173.50232640269618</v>
      </c>
      <c r="I384">
        <v>0</v>
      </c>
      <c r="J384">
        <v>0</v>
      </c>
      <c r="K384">
        <v>0</v>
      </c>
      <c r="L384" t="str">
        <f t="shared" si="5"/>
        <v/>
      </c>
      <c r="M384" s="3" t="s">
        <v>12</v>
      </c>
    </row>
    <row r="385" spans="1:13" x14ac:dyDescent="0.2">
      <c r="A385" s="1">
        <v>383</v>
      </c>
      <c r="B385">
        <v>7.8899999999999998E-2</v>
      </c>
      <c r="C385">
        <v>0.65790000000000004</v>
      </c>
      <c r="D385">
        <v>0.26319999999999999</v>
      </c>
      <c r="E385">
        <v>102.12814935537618</v>
      </c>
      <c r="F385">
        <v>0.24436816004650652</v>
      </c>
      <c r="G385">
        <v>4.0731458915511845E-2</v>
      </c>
      <c r="H385" s="2">
        <v>168.10071573706793</v>
      </c>
      <c r="I385">
        <v>0</v>
      </c>
      <c r="J385">
        <v>0</v>
      </c>
      <c r="K385">
        <v>0</v>
      </c>
      <c r="L385" t="str">
        <f t="shared" si="5"/>
        <v/>
      </c>
      <c r="M385" s="3" t="s">
        <v>12</v>
      </c>
    </row>
    <row r="386" spans="1:13" x14ac:dyDescent="0.2">
      <c r="A386" s="1">
        <v>384</v>
      </c>
      <c r="B386">
        <v>0.83330000000000004</v>
      </c>
      <c r="C386">
        <v>0.05</v>
      </c>
      <c r="D386">
        <v>0.1167</v>
      </c>
      <c r="E386">
        <v>82.568256740038692</v>
      </c>
      <c r="F386">
        <v>0.29160141991779764</v>
      </c>
      <c r="G386">
        <v>1.8203991061185164E-2</v>
      </c>
      <c r="H386" s="2">
        <v>26.551533825631896</v>
      </c>
      <c r="I386">
        <v>0</v>
      </c>
      <c r="J386">
        <v>1</v>
      </c>
      <c r="K386">
        <v>0</v>
      </c>
      <c r="L386" t="str">
        <f t="shared" ref="L386:L415" si="6">IF(K386=1,H386, "")</f>
        <v/>
      </c>
      <c r="M386" s="3" t="s">
        <v>12</v>
      </c>
    </row>
    <row r="387" spans="1:13" x14ac:dyDescent="0.2">
      <c r="A387" s="1">
        <v>385</v>
      </c>
      <c r="B387">
        <v>0.75</v>
      </c>
      <c r="C387">
        <v>0.1071</v>
      </c>
      <c r="D387">
        <v>0.1429</v>
      </c>
      <c r="E387">
        <v>84.274504301584471</v>
      </c>
      <c r="F387">
        <v>0.28753913062660297</v>
      </c>
      <c r="G387">
        <v>2.3938619342827393E-2</v>
      </c>
      <c r="H387" s="2">
        <v>51.284262638526506</v>
      </c>
      <c r="I387">
        <v>0</v>
      </c>
      <c r="J387">
        <v>1</v>
      </c>
      <c r="K387">
        <v>0</v>
      </c>
      <c r="L387" t="str">
        <f t="shared" si="6"/>
        <v/>
      </c>
      <c r="M387" s="3" t="s">
        <v>12</v>
      </c>
    </row>
    <row r="388" spans="1:13" x14ac:dyDescent="0.2">
      <c r="A388" s="1">
        <v>386</v>
      </c>
      <c r="B388">
        <v>0.66669999999999996</v>
      </c>
      <c r="C388">
        <v>0.16669999999999999</v>
      </c>
      <c r="D388">
        <v>0.16669999999999999</v>
      </c>
      <c r="E388">
        <v>86.088724675512097</v>
      </c>
      <c r="F388">
        <v>0.2832004246094012</v>
      </c>
      <c r="G388">
        <v>2.8322005110751329E-2</v>
      </c>
      <c r="H388" s="2">
        <v>74.030914987790837</v>
      </c>
      <c r="I388">
        <v>0</v>
      </c>
      <c r="J388">
        <v>1</v>
      </c>
      <c r="K388">
        <v>0</v>
      </c>
      <c r="L388" t="str">
        <f t="shared" si="6"/>
        <v/>
      </c>
      <c r="M388" s="3" t="s">
        <v>12</v>
      </c>
    </row>
    <row r="389" spans="1:13" x14ac:dyDescent="0.2">
      <c r="A389" s="1">
        <v>387</v>
      </c>
      <c r="B389">
        <v>0.54720000000000002</v>
      </c>
      <c r="C389">
        <v>0.24529999999999999</v>
      </c>
      <c r="D389">
        <v>0.20749999999999999</v>
      </c>
      <c r="E389">
        <v>88.458181168470517</v>
      </c>
      <c r="F389">
        <v>0.27764004780289975</v>
      </c>
      <c r="G389">
        <v>3.306108545952649E-2</v>
      </c>
      <c r="H389" s="2">
        <v>102.22897493996247</v>
      </c>
      <c r="I389">
        <v>0</v>
      </c>
      <c r="J389">
        <v>1</v>
      </c>
      <c r="K389">
        <v>0</v>
      </c>
      <c r="L389" t="str">
        <f t="shared" si="6"/>
        <v/>
      </c>
      <c r="M389" s="3" t="s">
        <v>12</v>
      </c>
    </row>
    <row r="390" spans="1:13" x14ac:dyDescent="0.2">
      <c r="A390" s="1">
        <v>388</v>
      </c>
      <c r="B390">
        <v>0.44440000000000002</v>
      </c>
      <c r="C390">
        <v>0.33329999999999999</v>
      </c>
      <c r="D390">
        <v>0.22220000000000001</v>
      </c>
      <c r="E390">
        <v>91.3013282356941</v>
      </c>
      <c r="F390">
        <v>0.27070095648912229</v>
      </c>
      <c r="G390">
        <v>3.6719016944961928E-2</v>
      </c>
      <c r="H390" s="2">
        <v>127.33501657243613</v>
      </c>
      <c r="I390">
        <v>0</v>
      </c>
      <c r="J390">
        <v>0</v>
      </c>
      <c r="K390">
        <v>0</v>
      </c>
      <c r="L390" t="str">
        <f t="shared" si="6"/>
        <v/>
      </c>
      <c r="M390" s="3" t="s">
        <v>12</v>
      </c>
    </row>
    <row r="391" spans="1:13" x14ac:dyDescent="0.2">
      <c r="A391" s="1">
        <v>389</v>
      </c>
      <c r="B391">
        <v>0.31580000000000003</v>
      </c>
      <c r="C391">
        <v>0.43859999999999999</v>
      </c>
      <c r="D391">
        <v>0.24560000000000001</v>
      </c>
      <c r="E391">
        <v>94.714725050286745</v>
      </c>
      <c r="F391">
        <v>0.26245618095650702</v>
      </c>
      <c r="G391">
        <v>3.9378339328477001E-2</v>
      </c>
      <c r="H391" s="2">
        <v>149.10156042389531</v>
      </c>
      <c r="I391">
        <v>0</v>
      </c>
      <c r="J391">
        <v>0</v>
      </c>
      <c r="K391">
        <v>0</v>
      </c>
      <c r="L391" t="str">
        <f t="shared" si="6"/>
        <v/>
      </c>
      <c r="M391" s="3" t="s">
        <v>12</v>
      </c>
    </row>
    <row r="392" spans="1:13" x14ac:dyDescent="0.2">
      <c r="A392" s="1">
        <v>390</v>
      </c>
      <c r="B392">
        <v>0.2167</v>
      </c>
      <c r="C392">
        <v>0.5333</v>
      </c>
      <c r="D392">
        <v>0.25</v>
      </c>
      <c r="E392">
        <v>97.9064716348433</v>
      </c>
      <c r="F392">
        <v>0.25461866020601676</v>
      </c>
      <c r="G392">
        <v>4.0560413683636699E-2</v>
      </c>
      <c r="H392" s="2">
        <v>161.28716193590975</v>
      </c>
      <c r="I392">
        <v>0</v>
      </c>
      <c r="J392">
        <v>0</v>
      </c>
      <c r="K392">
        <v>0</v>
      </c>
      <c r="L392" t="str">
        <f t="shared" si="6"/>
        <v/>
      </c>
      <c r="M392" s="3" t="s">
        <v>12</v>
      </c>
    </row>
    <row r="393" spans="1:13" x14ac:dyDescent="0.2">
      <c r="A393" s="1">
        <v>391</v>
      </c>
      <c r="B393">
        <v>0.1231</v>
      </c>
      <c r="C393">
        <v>0.6462</v>
      </c>
      <c r="D393">
        <v>0.23080000000000001</v>
      </c>
      <c r="E393">
        <v>101.87161515015549</v>
      </c>
      <c r="F393">
        <v>0.24467960357475288</v>
      </c>
      <c r="G393">
        <v>3.9749344939386873E-2</v>
      </c>
      <c r="H393" s="2">
        <v>160.83584169515333</v>
      </c>
      <c r="I393">
        <v>0</v>
      </c>
      <c r="J393">
        <v>0</v>
      </c>
      <c r="K393">
        <v>0</v>
      </c>
      <c r="L393" t="str">
        <f t="shared" si="6"/>
        <v/>
      </c>
      <c r="M393" s="3" t="s">
        <v>12</v>
      </c>
    </row>
    <row r="394" spans="1:13" x14ac:dyDescent="0.2">
      <c r="A394" s="1">
        <v>392</v>
      </c>
      <c r="B394">
        <v>6.6699999999999995E-2</v>
      </c>
      <c r="C394">
        <v>0.73329999999999995</v>
      </c>
      <c r="D394">
        <v>0.2</v>
      </c>
      <c r="E394">
        <v>105.03990681994786</v>
      </c>
      <c r="F394">
        <v>0.2366055311324381</v>
      </c>
      <c r="G394">
        <v>3.7327313345028638E-2</v>
      </c>
      <c r="H394" s="2">
        <v>147.96791451357669</v>
      </c>
      <c r="I394">
        <v>0</v>
      </c>
      <c r="J394">
        <v>0</v>
      </c>
      <c r="K394">
        <v>0</v>
      </c>
      <c r="L394" t="str">
        <f t="shared" si="6"/>
        <v/>
      </c>
      <c r="M394" s="3" t="s">
        <v>12</v>
      </c>
    </row>
    <row r="395" spans="1:13" x14ac:dyDescent="0.2">
      <c r="A395" s="1">
        <v>393</v>
      </c>
      <c r="B395">
        <v>0.8387</v>
      </c>
      <c r="C395">
        <v>4.8399999999999999E-2</v>
      </c>
      <c r="D395">
        <v>0.1129</v>
      </c>
      <c r="E395">
        <v>82.536876394869864</v>
      </c>
      <c r="F395">
        <v>0.29164934781064972</v>
      </c>
      <c r="G395">
        <v>1.7893191665405091E-2</v>
      </c>
      <c r="H395" s="2">
        <v>25.391395690479637</v>
      </c>
      <c r="I395">
        <v>0</v>
      </c>
      <c r="J395">
        <v>1</v>
      </c>
      <c r="K395">
        <v>0</v>
      </c>
      <c r="L395" t="str">
        <f t="shared" si="6"/>
        <v/>
      </c>
      <c r="M395" s="3" t="s">
        <v>12</v>
      </c>
    </row>
    <row r="396" spans="1:13" x14ac:dyDescent="0.2">
      <c r="A396" s="1">
        <v>394</v>
      </c>
      <c r="B396">
        <v>0.76790000000000003</v>
      </c>
      <c r="C396">
        <v>0.1071</v>
      </c>
      <c r="D396">
        <v>0.125</v>
      </c>
      <c r="E396">
        <v>84.368164270269233</v>
      </c>
      <c r="F396">
        <v>0.28715643186448614</v>
      </c>
      <c r="G396">
        <v>2.3466645073223581E-2</v>
      </c>
      <c r="H396" s="2">
        <v>49.162354396570699</v>
      </c>
      <c r="I396">
        <v>0</v>
      </c>
      <c r="J396">
        <v>1</v>
      </c>
      <c r="K396">
        <v>0</v>
      </c>
      <c r="L396" t="str">
        <f t="shared" si="6"/>
        <v/>
      </c>
      <c r="M396" s="3" t="s">
        <v>12</v>
      </c>
    </row>
    <row r="397" spans="1:13" x14ac:dyDescent="0.2">
      <c r="A397" s="1">
        <v>395</v>
      </c>
      <c r="B397">
        <v>0.69230000000000003</v>
      </c>
      <c r="C397">
        <v>0.1731</v>
      </c>
      <c r="D397">
        <v>0.1346</v>
      </c>
      <c r="E397">
        <v>86.463900294485725</v>
      </c>
      <c r="F397">
        <v>0.28199159828956466</v>
      </c>
      <c r="G397">
        <v>2.8005854371103457E-2</v>
      </c>
      <c r="H397" s="2">
        <v>72.63051448415149</v>
      </c>
      <c r="I397">
        <v>0</v>
      </c>
      <c r="J397">
        <v>1</v>
      </c>
      <c r="K397">
        <v>0</v>
      </c>
      <c r="L397" t="str">
        <f t="shared" si="6"/>
        <v/>
      </c>
      <c r="M397" s="3" t="s">
        <v>12</v>
      </c>
    </row>
    <row r="398" spans="1:13" x14ac:dyDescent="0.2">
      <c r="A398" s="1">
        <v>396</v>
      </c>
      <c r="B398">
        <v>0.57689999999999997</v>
      </c>
      <c r="C398">
        <v>0.26919999999999999</v>
      </c>
      <c r="D398">
        <v>0.15379999999999999</v>
      </c>
      <c r="E398">
        <v>89.519939814754068</v>
      </c>
      <c r="F398">
        <v>0.27452817664385676</v>
      </c>
      <c r="G398">
        <v>3.2976092368703004E-2</v>
      </c>
      <c r="H398" s="2">
        <v>102.72877388096494</v>
      </c>
      <c r="I398">
        <v>0</v>
      </c>
      <c r="J398">
        <v>0</v>
      </c>
      <c r="K398">
        <v>0</v>
      </c>
      <c r="L398" t="str">
        <f t="shared" si="6"/>
        <v/>
      </c>
      <c r="M398" s="3" t="s">
        <v>12</v>
      </c>
    </row>
    <row r="399" spans="1:13" x14ac:dyDescent="0.2">
      <c r="A399" s="1">
        <v>397</v>
      </c>
      <c r="B399">
        <v>0.46150000000000002</v>
      </c>
      <c r="C399">
        <v>0.3654</v>
      </c>
      <c r="D399">
        <v>0.1731</v>
      </c>
      <c r="E399">
        <v>92.615013108825963</v>
      </c>
      <c r="F399">
        <v>0.26699901475609056</v>
      </c>
      <c r="G399">
        <v>3.6515719896581741E-2</v>
      </c>
      <c r="H399" s="2">
        <v>127.5630773290097</v>
      </c>
      <c r="I399">
        <v>0</v>
      </c>
      <c r="J399">
        <v>0</v>
      </c>
      <c r="K399">
        <v>0</v>
      </c>
      <c r="L399" t="str">
        <f t="shared" si="6"/>
        <v/>
      </c>
      <c r="M399" s="3" t="s">
        <v>12</v>
      </c>
    </row>
    <row r="400" spans="1:13" x14ac:dyDescent="0.2">
      <c r="A400" s="1">
        <v>398</v>
      </c>
      <c r="B400">
        <v>0.33960000000000001</v>
      </c>
      <c r="C400">
        <v>0.47170000000000001</v>
      </c>
      <c r="D400">
        <v>0.18870000000000001</v>
      </c>
      <c r="E400">
        <v>96.109158357966606</v>
      </c>
      <c r="F400">
        <v>0.25848076316896246</v>
      </c>
      <c r="G400">
        <v>3.8916567805084568E-2</v>
      </c>
      <c r="H400" s="2">
        <v>147.36288375617201</v>
      </c>
      <c r="I400">
        <v>0</v>
      </c>
      <c r="J400">
        <v>0</v>
      </c>
      <c r="K400">
        <v>0</v>
      </c>
      <c r="L400" t="str">
        <f t="shared" si="6"/>
        <v/>
      </c>
      <c r="M400" s="3" t="s">
        <v>12</v>
      </c>
    </row>
    <row r="401" spans="1:13" x14ac:dyDescent="0.2">
      <c r="A401" s="1">
        <v>399</v>
      </c>
      <c r="B401">
        <v>0.21429999999999999</v>
      </c>
      <c r="C401">
        <v>0.58930000000000005</v>
      </c>
      <c r="D401">
        <v>0.19639999999999999</v>
      </c>
      <c r="E401">
        <v>100.07585298501448</v>
      </c>
      <c r="F401">
        <v>0.24876203284402432</v>
      </c>
      <c r="G401">
        <v>3.907530971454562E-2</v>
      </c>
      <c r="H401" s="2">
        <v>153.79191900617485</v>
      </c>
      <c r="I401">
        <v>0</v>
      </c>
      <c r="J401">
        <v>0</v>
      </c>
      <c r="K401">
        <v>0</v>
      </c>
      <c r="L401" t="str">
        <f t="shared" si="6"/>
        <v/>
      </c>
      <c r="M401" s="3" t="s">
        <v>12</v>
      </c>
    </row>
    <row r="402" spans="1:13" x14ac:dyDescent="0.2">
      <c r="A402" s="1">
        <v>400</v>
      </c>
      <c r="B402">
        <v>0.1111</v>
      </c>
      <c r="C402">
        <v>0.69840000000000002</v>
      </c>
      <c r="D402">
        <v>0.1905</v>
      </c>
      <c r="E402">
        <v>103.86810181678179</v>
      </c>
      <c r="F402">
        <v>0.23938286528147645</v>
      </c>
      <c r="G402">
        <v>3.7669309479379076E-2</v>
      </c>
      <c r="H402" s="2">
        <v>148.88157620170307</v>
      </c>
      <c r="I402">
        <v>0</v>
      </c>
      <c r="J402">
        <v>0</v>
      </c>
      <c r="K402">
        <v>0</v>
      </c>
      <c r="L402" t="str">
        <f t="shared" si="6"/>
        <v/>
      </c>
      <c r="M402" s="3" t="s">
        <v>12</v>
      </c>
    </row>
    <row r="403" spans="1:13" x14ac:dyDescent="0.2">
      <c r="A403" s="1">
        <v>401</v>
      </c>
      <c r="B403">
        <v>5.4800000000000001E-2</v>
      </c>
      <c r="C403">
        <v>0.78080000000000005</v>
      </c>
      <c r="D403">
        <v>0.16439999999999999</v>
      </c>
      <c r="E403">
        <v>106.86182712418008</v>
      </c>
      <c r="F403">
        <v>0.23178733802863072</v>
      </c>
      <c r="G403">
        <v>3.4788486471242039E-2</v>
      </c>
      <c r="H403" s="2">
        <v>132.76459834089178</v>
      </c>
      <c r="I403">
        <v>0</v>
      </c>
      <c r="J403">
        <v>0</v>
      </c>
      <c r="K403">
        <v>0</v>
      </c>
      <c r="L403" t="str">
        <f t="shared" si="6"/>
        <v/>
      </c>
      <c r="M403" s="3" t="s">
        <v>12</v>
      </c>
    </row>
    <row r="404" spans="1:13" x14ac:dyDescent="0.2">
      <c r="A404" s="1">
        <v>402</v>
      </c>
      <c r="B404">
        <v>0.79249999999999998</v>
      </c>
      <c r="C404">
        <v>0.1132</v>
      </c>
      <c r="D404">
        <v>9.4299999999999995E-2</v>
      </c>
      <c r="E404">
        <v>84.725910000280379</v>
      </c>
      <c r="F404">
        <v>0.2860055666375102</v>
      </c>
      <c r="G404">
        <v>2.3172586054903722E-2</v>
      </c>
      <c r="H404" s="2">
        <v>47.991743920548295</v>
      </c>
      <c r="I404">
        <v>0</v>
      </c>
      <c r="J404">
        <v>1</v>
      </c>
      <c r="K404">
        <v>0</v>
      </c>
      <c r="L404" t="str">
        <f t="shared" si="6"/>
        <v/>
      </c>
      <c r="M404" s="3" t="s">
        <v>12</v>
      </c>
    </row>
    <row r="405" spans="1:13" x14ac:dyDescent="0.2">
      <c r="A405" s="1">
        <v>403</v>
      </c>
      <c r="B405">
        <v>0.71430000000000005</v>
      </c>
      <c r="C405">
        <v>0.1837</v>
      </c>
      <c r="D405">
        <v>0.10199999999999999</v>
      </c>
      <c r="E405">
        <v>86.977454036294375</v>
      </c>
      <c r="F405">
        <v>0.28043090066255605</v>
      </c>
      <c r="G405">
        <v>2.7950560099099665E-2</v>
      </c>
      <c r="H405" s="2">
        <v>72.672044831572435</v>
      </c>
      <c r="I405">
        <v>0</v>
      </c>
      <c r="J405">
        <v>1</v>
      </c>
      <c r="K405">
        <v>0</v>
      </c>
      <c r="L405" t="str">
        <f t="shared" si="6"/>
        <v/>
      </c>
      <c r="M405" s="3" t="s">
        <v>12</v>
      </c>
    </row>
    <row r="406" spans="1:13" x14ac:dyDescent="0.2">
      <c r="A406" s="1">
        <v>404</v>
      </c>
      <c r="B406">
        <v>0.59570000000000001</v>
      </c>
      <c r="C406">
        <v>0.27660000000000001</v>
      </c>
      <c r="D406">
        <v>0.12770000000000001</v>
      </c>
      <c r="E406">
        <v>89.894924569670636</v>
      </c>
      <c r="F406">
        <v>0.27336517782683156</v>
      </c>
      <c r="G406">
        <v>3.2738270899297567E-2</v>
      </c>
      <c r="H406" s="2">
        <v>101.66729407791817</v>
      </c>
      <c r="I406">
        <v>0</v>
      </c>
      <c r="J406">
        <v>0</v>
      </c>
      <c r="K406">
        <v>0</v>
      </c>
      <c r="L406" t="str">
        <f t="shared" si="6"/>
        <v/>
      </c>
      <c r="M406" s="3" t="s">
        <v>12</v>
      </c>
    </row>
    <row r="407" spans="1:13" x14ac:dyDescent="0.2">
      <c r="A407" s="1">
        <v>405</v>
      </c>
      <c r="B407">
        <v>0.46810000000000002</v>
      </c>
      <c r="C407">
        <v>0.38300000000000001</v>
      </c>
      <c r="D407">
        <v>0.1489</v>
      </c>
      <c r="E407">
        <v>93.322181555695011</v>
      </c>
      <c r="F407">
        <v>0.26502425499568927</v>
      </c>
      <c r="G407">
        <v>3.6367082842344099E-2</v>
      </c>
      <c r="H407" s="2">
        <v>127.41955977052969</v>
      </c>
      <c r="I407">
        <v>0</v>
      </c>
      <c r="J407">
        <v>0</v>
      </c>
      <c r="K407">
        <v>0</v>
      </c>
      <c r="L407" t="str">
        <f t="shared" si="6"/>
        <v/>
      </c>
      <c r="M407" s="3" t="s">
        <v>12</v>
      </c>
    </row>
    <row r="408" spans="1:13" x14ac:dyDescent="0.2">
      <c r="A408" s="1">
        <v>406</v>
      </c>
      <c r="B408">
        <v>0.32650000000000001</v>
      </c>
      <c r="C408">
        <v>0.51019999999999999</v>
      </c>
      <c r="D408">
        <v>0.1633</v>
      </c>
      <c r="E408">
        <v>97.53502318018478</v>
      </c>
      <c r="F408">
        <v>0.25471704737502843</v>
      </c>
      <c r="G408">
        <v>3.8493424357008851E-2</v>
      </c>
      <c r="H408" s="2">
        <v>146.32968444107274</v>
      </c>
      <c r="I408">
        <v>0</v>
      </c>
      <c r="J408">
        <v>0</v>
      </c>
      <c r="K408">
        <v>0</v>
      </c>
      <c r="L408" t="str">
        <f t="shared" si="6"/>
        <v/>
      </c>
      <c r="M408" s="3" t="s">
        <v>12</v>
      </c>
    </row>
    <row r="409" spans="1:13" x14ac:dyDescent="0.2">
      <c r="A409" s="1">
        <v>407</v>
      </c>
      <c r="B409">
        <v>0.21149999999999999</v>
      </c>
      <c r="C409">
        <v>0.61539999999999995</v>
      </c>
      <c r="D409">
        <v>0.1731</v>
      </c>
      <c r="E409">
        <v>101.08081474054183</v>
      </c>
      <c r="F409">
        <v>0.24606224438303975</v>
      </c>
      <c r="G409">
        <v>3.8610926611513829E-2</v>
      </c>
      <c r="H409" s="2">
        <v>151.58932372176963</v>
      </c>
      <c r="I409">
        <v>0</v>
      </c>
      <c r="J409">
        <v>0</v>
      </c>
      <c r="K409">
        <v>0</v>
      </c>
      <c r="L409" t="str">
        <f t="shared" si="6"/>
        <v/>
      </c>
      <c r="M409" s="3" t="s">
        <v>12</v>
      </c>
    </row>
    <row r="410" spans="1:13" x14ac:dyDescent="0.2">
      <c r="A410" s="1">
        <v>408</v>
      </c>
      <c r="B410">
        <v>0.1</v>
      </c>
      <c r="C410">
        <v>0.7167</v>
      </c>
      <c r="D410">
        <v>0.18329999999999999</v>
      </c>
      <c r="E410">
        <v>104.53725283067196</v>
      </c>
      <c r="F410">
        <v>0.23767027672590868</v>
      </c>
      <c r="G410">
        <v>3.7389060951816329E-2</v>
      </c>
      <c r="H410" s="2">
        <v>147.55078565996311</v>
      </c>
      <c r="I410">
        <v>0</v>
      </c>
      <c r="J410">
        <v>0</v>
      </c>
      <c r="K410">
        <v>0</v>
      </c>
      <c r="L410" t="str">
        <f t="shared" si="6"/>
        <v/>
      </c>
      <c r="M410" s="3" t="s">
        <v>12</v>
      </c>
    </row>
    <row r="411" spans="1:13" x14ac:dyDescent="0.2">
      <c r="A411" s="1">
        <v>409</v>
      </c>
      <c r="B411">
        <v>0.72729999999999995</v>
      </c>
      <c r="C411">
        <v>0.20449999999999999</v>
      </c>
      <c r="D411">
        <v>6.8199999999999997E-2</v>
      </c>
      <c r="E411">
        <v>87.829311188619968</v>
      </c>
      <c r="F411">
        <v>0.27801130706192534</v>
      </c>
      <c r="G411">
        <v>2.8459687579446238E-2</v>
      </c>
      <c r="H411" s="2">
        <v>75.913418249446806</v>
      </c>
      <c r="I411">
        <v>0</v>
      </c>
      <c r="J411">
        <v>0</v>
      </c>
      <c r="K411">
        <v>0</v>
      </c>
      <c r="L411" t="str">
        <f t="shared" si="6"/>
        <v/>
      </c>
      <c r="M411" s="3" t="s">
        <v>12</v>
      </c>
    </row>
    <row r="412" spans="1:13" x14ac:dyDescent="0.2">
      <c r="A412" s="1">
        <v>410</v>
      </c>
      <c r="B412">
        <v>0.59519999999999995</v>
      </c>
      <c r="C412">
        <v>0.3095</v>
      </c>
      <c r="D412">
        <v>9.5200000000000007E-2</v>
      </c>
      <c r="E412">
        <v>91.145558217225101</v>
      </c>
      <c r="F412">
        <v>0.26996109298514426</v>
      </c>
      <c r="G412">
        <v>3.3249999278511487E-2</v>
      </c>
      <c r="H412" s="2">
        <v>105.85165272628517</v>
      </c>
      <c r="I412">
        <v>0</v>
      </c>
      <c r="J412">
        <v>0</v>
      </c>
      <c r="K412">
        <v>0</v>
      </c>
      <c r="L412" t="str">
        <f t="shared" si="6"/>
        <v/>
      </c>
      <c r="M412" s="3" t="s">
        <v>12</v>
      </c>
    </row>
    <row r="413" spans="1:13" x14ac:dyDescent="0.2">
      <c r="A413" s="1">
        <v>411</v>
      </c>
      <c r="B413">
        <v>0.45240000000000002</v>
      </c>
      <c r="C413">
        <v>0.42859999999999998</v>
      </c>
      <c r="D413">
        <v>0.11899999999999999</v>
      </c>
      <c r="E413">
        <v>94.995260155149737</v>
      </c>
      <c r="F413">
        <v>0.26059754674741731</v>
      </c>
      <c r="G413">
        <v>3.6476277471738199E-2</v>
      </c>
      <c r="H413" s="2">
        <v>130.01697064812149</v>
      </c>
      <c r="I413">
        <v>0</v>
      </c>
      <c r="J413">
        <v>0</v>
      </c>
      <c r="K413">
        <v>0</v>
      </c>
      <c r="L413" t="str">
        <f t="shared" si="6"/>
        <v/>
      </c>
      <c r="M413" s="3" t="s">
        <v>12</v>
      </c>
    </row>
    <row r="414" spans="1:13" x14ac:dyDescent="0.2">
      <c r="A414" s="1">
        <v>412</v>
      </c>
      <c r="B414">
        <v>0.3095</v>
      </c>
      <c r="C414">
        <v>0.54759999999999998</v>
      </c>
      <c r="D414">
        <v>0.1429</v>
      </c>
      <c r="E414">
        <v>98.903250215846057</v>
      </c>
      <c r="F414">
        <v>0.25114293305559016</v>
      </c>
      <c r="G414">
        <v>3.7938899445575977E-2</v>
      </c>
      <c r="H414" s="2">
        <v>144.31689061482496</v>
      </c>
      <c r="I414">
        <v>0</v>
      </c>
      <c r="J414">
        <v>0</v>
      </c>
      <c r="K414">
        <v>0</v>
      </c>
      <c r="L414" t="str">
        <f t="shared" si="6"/>
        <v/>
      </c>
      <c r="M414" s="3" t="s">
        <v>12</v>
      </c>
    </row>
    <row r="415" spans="1:13" x14ac:dyDescent="0.2">
      <c r="A415" s="1">
        <v>413</v>
      </c>
      <c r="B415">
        <v>0.1739</v>
      </c>
      <c r="C415">
        <v>0.6522</v>
      </c>
      <c r="D415">
        <v>0.1739</v>
      </c>
      <c r="E415">
        <v>102.34460985111599</v>
      </c>
      <c r="F415">
        <v>0.24296064500174386</v>
      </c>
      <c r="G415">
        <v>3.8213890568286252E-2</v>
      </c>
      <c r="H415" s="2">
        <v>150.46811898765046</v>
      </c>
      <c r="I415">
        <v>0</v>
      </c>
      <c r="J415">
        <v>0</v>
      </c>
      <c r="K415">
        <v>0</v>
      </c>
      <c r="L415" t="str">
        <f t="shared" si="6"/>
        <v/>
      </c>
      <c r="M41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modified xsi:type="dcterms:W3CDTF">2024-02-09T00:30:44Z</dcterms:modified>
</cp:coreProperties>
</file>