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8"/>
  <workbookPr showObjects="none" filterPrivacy="1"/>
  <xr:revisionPtr revIDLastSave="63" documentId="11_72FB0A5865B8BDE5C6E843E4E14FE855DDB39676" xr6:coauthVersionLast="47" xr6:coauthVersionMax="47" xr10:uidLastSave="{02F37CD5-BA71-40D7-BF68-35E447F96767}"/>
  <bookViews>
    <workbookView xWindow="0" yWindow="0" windowWidth="25440" windowHeight="10860" firstSheet="1" activeTab="1" xr2:uid="{00000000-000D-0000-FFFF-FFFF00000000}"/>
  </bookViews>
  <sheets>
    <sheet name="2차_개략정의" sheetId="3" r:id="rId1"/>
    <sheet name="2차_기능정의" sheetId="1" r:id="rId2"/>
  </sheets>
  <calcPr calcId="191028" iterate="1" iterateCount="3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<sst xmlns="http://schemas.openxmlformats.org/spreadsheetml/2006/main" count="992" uniqueCount="360">
  <si>
    <t>건강살자 2차 개발 B2C 개략 정의서</t>
    <phoneticPr fontId="2" type="noConversion"/>
  </si>
  <si>
    <t xml:space="preserve">2021.12.14  </t>
    <phoneticPr fontId="2" type="noConversion"/>
  </si>
  <si>
    <t>순번</t>
    <phoneticPr fontId="2" type="noConversion"/>
  </si>
  <si>
    <t>사이트</t>
    <phoneticPr fontId="2" type="noConversion"/>
  </si>
  <si>
    <t>권한</t>
    <phoneticPr fontId="2" type="noConversion"/>
  </si>
  <si>
    <t>메뉴 및 화면</t>
    <phoneticPr fontId="2" type="noConversion"/>
  </si>
  <si>
    <t>개발여부</t>
    <phoneticPr fontId="2" type="noConversion"/>
  </si>
  <si>
    <t>우선순위</t>
    <phoneticPr fontId="2" type="noConversion"/>
  </si>
  <si>
    <t>비고</t>
    <phoneticPr fontId="2" type="noConversion"/>
  </si>
  <si>
    <t>대</t>
    <phoneticPr fontId="2" type="noConversion"/>
  </si>
  <si>
    <t>중</t>
    <phoneticPr fontId="2" type="noConversion"/>
  </si>
  <si>
    <t>사용자</t>
    <phoneticPr fontId="2" type="noConversion"/>
  </si>
  <si>
    <t>모바일 반응형</t>
    <phoneticPr fontId="2" type="noConversion"/>
  </si>
  <si>
    <t>변경</t>
    <phoneticPr fontId="2" type="noConversion"/>
  </si>
  <si>
    <t>上</t>
  </si>
  <si>
    <t>로그인 후 작업 중이던 위치 인식</t>
    <phoneticPr fontId="2" type="noConversion"/>
  </si>
  <si>
    <t>진행단계 정보 제공</t>
    <phoneticPr fontId="2" type="noConversion"/>
  </si>
  <si>
    <t>마이페이지</t>
    <phoneticPr fontId="2" type="noConversion"/>
  </si>
  <si>
    <t xml:space="preserve">일부 예약단계에서 개인정보변경 </t>
    <phoneticPr fontId="2" type="noConversion"/>
  </si>
  <si>
    <t>검진 예약</t>
    <phoneticPr fontId="2" type="noConversion"/>
  </si>
  <si>
    <t>검진희망항목-선택항목 초기화 버튼 추가</t>
    <phoneticPr fontId="2" type="noConversion"/>
  </si>
  <si>
    <t>달력 순서 변경</t>
    <phoneticPr fontId="2" type="noConversion"/>
  </si>
  <si>
    <t>버튼 일부 삭제 및 추가</t>
    <phoneticPr fontId="2" type="noConversion"/>
  </si>
  <si>
    <t>선택검사 옵션 화면 UI변경</t>
    <phoneticPr fontId="2" type="noConversion"/>
  </si>
  <si>
    <t>병원별 항목 비교 항목 표시 및 검색 변경</t>
    <phoneticPr fontId="2" type="noConversion"/>
  </si>
  <si>
    <t>사용자 메모 보완</t>
    <phoneticPr fontId="2" type="noConversion"/>
  </si>
  <si>
    <t>알림톡 발송</t>
    <phoneticPr fontId="2" type="noConversion"/>
  </si>
  <si>
    <t>예약취소확정 알림톡 추가</t>
    <phoneticPr fontId="2" type="noConversion"/>
  </si>
  <si>
    <t>검진 전, 후 주의사항</t>
    <phoneticPr fontId="2" type="noConversion"/>
  </si>
  <si>
    <t>신규</t>
    <phoneticPr fontId="2" type="noConversion"/>
  </si>
  <si>
    <t>구현 형태 논의 필요</t>
    <phoneticPr fontId="2" type="noConversion"/>
  </si>
  <si>
    <t>고객센터</t>
    <phoneticPr fontId="2" type="noConversion"/>
  </si>
  <si>
    <t>자주묻는 질문 "전체" 탭 추가</t>
    <phoneticPr fontId="2" type="noConversion"/>
  </si>
  <si>
    <t>관리자</t>
    <phoneticPr fontId="2" type="noConversion"/>
  </si>
  <si>
    <t>총괄</t>
    <phoneticPr fontId="2" type="noConversion"/>
  </si>
  <si>
    <t>기준정보관리</t>
    <phoneticPr fontId="2" type="noConversion"/>
  </si>
  <si>
    <t>항목코드관리 엑셀 다운로드 / 부위 관리</t>
    <phoneticPr fontId="2" type="noConversion"/>
  </si>
  <si>
    <t>총괄,기업</t>
    <phoneticPr fontId="2" type="noConversion"/>
  </si>
  <si>
    <t>기업관리</t>
    <phoneticPr fontId="2" type="noConversion"/>
  </si>
  <si>
    <r>
      <t xml:space="preserve">기업 상세 </t>
    </r>
    <r>
      <rPr>
        <b/>
        <sz val="10"/>
        <color theme="1"/>
        <rFont val="맑은 고딕"/>
        <family val="3"/>
        <charset val="129"/>
      </rPr>
      <t xml:space="preserve">▶ </t>
    </r>
    <r>
      <rPr>
        <b/>
        <sz val="10"/>
        <color theme="1"/>
        <rFont val="맑은 고딕"/>
        <family val="3"/>
        <charset val="129"/>
        <scheme val="minor"/>
      </rPr>
      <t>매니저 정보 기능 구현</t>
    </r>
    <phoneticPr fontId="2" type="noConversion"/>
  </si>
  <si>
    <t>총괄,병원</t>
    <phoneticPr fontId="2" type="noConversion"/>
  </si>
  <si>
    <t>예약관리</t>
    <phoneticPr fontId="2" type="noConversion"/>
  </si>
  <si>
    <t>예약불가 ▶ 검사항목 불가 변경</t>
    <phoneticPr fontId="2" type="noConversion"/>
  </si>
  <si>
    <t>all</t>
    <phoneticPr fontId="2" type="noConversion"/>
  </si>
  <si>
    <t>예약불가 ▶ 불가현황 개발</t>
    <phoneticPr fontId="2" type="noConversion"/>
  </si>
  <si>
    <t>예약현황(목록) ▶ 제공되는 정보 및 검색 조건 추가</t>
    <phoneticPr fontId="2" type="noConversion"/>
  </si>
  <si>
    <t>예약현황(목록) ▶ 다운로드 기능 보완</t>
    <phoneticPr fontId="2" type="noConversion"/>
  </si>
  <si>
    <t>예약현황(목록) ▶ alert 추가</t>
    <phoneticPr fontId="2" type="noConversion"/>
  </si>
  <si>
    <t>예약현황(목록) ▶ 목록에 ID필드 추가</t>
    <phoneticPr fontId="2" type="noConversion"/>
  </si>
  <si>
    <t>예약현황(목록), 예약상세현황 ▶ 메모 기능 보완</t>
    <phoneticPr fontId="2" type="noConversion"/>
  </si>
  <si>
    <t>알림톡 관리</t>
    <phoneticPr fontId="2" type="noConversion"/>
  </si>
  <si>
    <r>
      <t xml:space="preserve">검진실시안내 발송 / 미예약독려 발송 </t>
    </r>
    <r>
      <rPr>
        <b/>
        <sz val="10"/>
        <color theme="1"/>
        <rFont val="맑은 고딕"/>
        <family val="3"/>
        <charset val="129"/>
      </rPr>
      <t>▶ 발송 조건 추가</t>
    </r>
    <phoneticPr fontId="2" type="noConversion"/>
  </si>
  <si>
    <t>back 기능</t>
    <phoneticPr fontId="2" type="noConversion"/>
  </si>
  <si>
    <t>바로 전단계로의 위치 이동</t>
    <phoneticPr fontId="2" type="noConversion"/>
  </si>
  <si>
    <t>사용자</t>
  </si>
  <si>
    <t>개인회원</t>
  </si>
  <si>
    <t>고객구분</t>
    <phoneticPr fontId="2" type="noConversion"/>
  </si>
  <si>
    <t>개인, 단체</t>
    <phoneticPr fontId="2" type="noConversion"/>
  </si>
  <si>
    <t>로그인
(개인회원-B2C)
(단체회원-B2B2C)</t>
    <phoneticPr fontId="2" type="noConversion"/>
  </si>
  <si>
    <t>개인회원 로그인</t>
    <phoneticPr fontId="2" type="noConversion"/>
  </si>
  <si>
    <t>외부 포털 연계</t>
    <phoneticPr fontId="2" type="noConversion"/>
  </si>
  <si>
    <t>中</t>
  </si>
  <si>
    <t>회원가입</t>
    <phoneticPr fontId="2" type="noConversion"/>
  </si>
  <si>
    <t>개인회원 회원가입</t>
    <phoneticPr fontId="2" type="noConversion"/>
  </si>
  <si>
    <t>마이페이지 홈</t>
    <phoneticPr fontId="2" type="noConversion"/>
  </si>
  <si>
    <t>개인정보변경</t>
    <phoneticPr fontId="2" type="noConversion"/>
  </si>
  <si>
    <t>결제 정보</t>
    <phoneticPr fontId="2" type="noConversion"/>
  </si>
  <si>
    <t>회원 탈퇴</t>
    <phoneticPr fontId="2" type="noConversion"/>
  </si>
  <si>
    <t>대시보드</t>
    <phoneticPr fontId="2" type="noConversion"/>
  </si>
  <si>
    <t>대상자 정보</t>
    <phoneticPr fontId="2" type="noConversion"/>
  </si>
  <si>
    <t>하나의 화면으로 재구성</t>
    <phoneticPr fontId="2" type="noConversion"/>
  </si>
  <si>
    <t>결제하기</t>
    <phoneticPr fontId="2" type="noConversion"/>
  </si>
  <si>
    <t>결과 조회</t>
    <phoneticPr fontId="2" type="noConversion"/>
  </si>
  <si>
    <t>결과 이력 목록</t>
    <phoneticPr fontId="2" type="noConversion"/>
  </si>
  <si>
    <t>관리자</t>
  </si>
  <si>
    <t>총괄매니저</t>
  </si>
  <si>
    <t>공휴일 설정</t>
    <phoneticPr fontId="2" type="noConversion"/>
  </si>
  <si>
    <t>검진유형 구조 변경</t>
    <phoneticPr fontId="2" type="noConversion"/>
  </si>
  <si>
    <t>프로모션 코드 관리</t>
    <phoneticPr fontId="2" type="noConversion"/>
  </si>
  <si>
    <t>회원관리</t>
    <phoneticPr fontId="2" type="noConversion"/>
  </si>
  <si>
    <t>회원 목록</t>
    <phoneticPr fontId="2" type="noConversion"/>
  </si>
  <si>
    <t>영업관리</t>
    <phoneticPr fontId="2" type="noConversion"/>
  </si>
  <si>
    <t>결제 관리</t>
    <phoneticPr fontId="2" type="noConversion"/>
  </si>
  <si>
    <t>매출 관리</t>
    <phoneticPr fontId="2" type="noConversion"/>
  </si>
  <si>
    <t>下</t>
  </si>
  <si>
    <t>병원관리</t>
    <phoneticPr fontId="2" type="noConversion"/>
  </si>
  <si>
    <t>진행병원 등록</t>
    <phoneticPr fontId="2" type="noConversion"/>
  </si>
  <si>
    <t>검진유형 목록</t>
    <phoneticPr fontId="2" type="noConversion"/>
  </si>
  <si>
    <t>예약현황</t>
    <phoneticPr fontId="2" type="noConversion"/>
  </si>
  <si>
    <t>검진독려증빙자료</t>
    <phoneticPr fontId="2" type="noConversion"/>
  </si>
  <si>
    <t>관리자 직접 예약</t>
    <phoneticPr fontId="2" type="noConversion"/>
  </si>
  <si>
    <t>정산관리</t>
    <phoneticPr fontId="2" type="noConversion"/>
  </si>
  <si>
    <t>정산 목록</t>
    <phoneticPr fontId="2" type="noConversion"/>
  </si>
  <si>
    <t>메일 관리</t>
    <phoneticPr fontId="2" type="noConversion"/>
  </si>
  <si>
    <t>홍보</t>
  </si>
  <si>
    <t>병원 홍보 정보 관리</t>
  </si>
  <si>
    <t>건강살자 서비스 특징</t>
  </si>
  <si>
    <t xml:space="preserve">화면 구성 </t>
  </si>
  <si>
    <t>기업매니저</t>
  </si>
  <si>
    <t>통계</t>
    <phoneticPr fontId="2" type="noConversion"/>
  </si>
  <si>
    <t>임직원 검진 현황</t>
    <phoneticPr fontId="2" type="noConversion"/>
  </si>
  <si>
    <t>유소견 현황</t>
    <phoneticPr fontId="2" type="noConversion"/>
  </si>
  <si>
    <t>직무스트레스 분석</t>
    <phoneticPr fontId="2" type="noConversion"/>
  </si>
  <si>
    <t>기업 건강 보고서</t>
    <phoneticPr fontId="2" type="noConversion"/>
  </si>
  <si>
    <t>건강살자 2차 개발 B2C 기능 정의서</t>
    <phoneticPr fontId="2" type="noConversion"/>
  </si>
  <si>
    <t>★★ 초록색 셀은 1단계 개발 보류되었던 사항으로 "개발 시급 건"임 ★★</t>
    <phoneticPr fontId="2" type="noConversion"/>
  </si>
  <si>
    <t>기능 내용</t>
    <phoneticPr fontId="2" type="noConversion"/>
  </si>
  <si>
    <t>B2B</t>
    <phoneticPr fontId="2" type="noConversion"/>
  </si>
  <si>
    <t>B2C</t>
    <phoneticPr fontId="2" type="noConversion"/>
  </si>
  <si>
    <t>B2B2C</t>
    <phoneticPr fontId="2" type="noConversion"/>
  </si>
  <si>
    <t>검토의견(김)</t>
  </si>
  <si>
    <t>검토의견(정)</t>
  </si>
  <si>
    <t>소</t>
    <phoneticPr fontId="2" type="noConversion"/>
  </si>
  <si>
    <t>현재(기구현)</t>
    <phoneticPr fontId="2" type="noConversion"/>
  </si>
  <si>
    <t>2차 개발</t>
    <phoneticPr fontId="2" type="noConversion"/>
  </si>
  <si>
    <t>기업회원</t>
    <phoneticPr fontId="2" type="noConversion"/>
  </si>
  <si>
    <t>반응형 UI 전면 보완</t>
    <phoneticPr fontId="2" type="noConversion"/>
  </si>
  <si>
    <t>일부 화면만 반응형 구축</t>
    <phoneticPr fontId="2" type="noConversion"/>
  </si>
  <si>
    <t>○ 반응형 사용자 페이지 구축 
▶ 메인홈, 검진예약 프로세스, 검진결과 화면 등</t>
    <phoneticPr fontId="2" type="noConversion"/>
  </si>
  <si>
    <t xml:space="preserve">그냥 반응형 처리가 없음
이거 부트스트랩 기반인데..
수정할때 좀 귀찮아질지도
</t>
  </si>
  <si>
    <t>로그인 후 예약화면에 위치</t>
    <phoneticPr fontId="2" type="noConversion"/>
  </si>
  <si>
    <t>○ 바로가기 메뉴(예약 또는 결과조회) 클릭-&gt;로그인 후
-&gt;클릭했었던 예약 또는 결과조회 등 화면으로 바로 이동 
(현재는 로그인하면 초기화면으로 이동됨)</t>
    <phoneticPr fontId="2" type="noConversion"/>
  </si>
  <si>
    <t>진행하고 있는 단계 정보 제공</t>
    <phoneticPr fontId="2" type="noConversion"/>
  </si>
  <si>
    <t>○ 진행하고 있는 단계 정보 제공 : STEP bar 밑에? (선택한 병원명, 날짜 등)</t>
    <phoneticPr fontId="2" type="noConversion"/>
  </si>
  <si>
    <t>개인 정보 변경 기능 수정</t>
    <phoneticPr fontId="2" type="noConversion"/>
  </si>
  <si>
    <t>○ (현재) 예약확정, 예약변경, 예약취소중, 예약보류, 수검완료 시 모든 개인정보 변경이 불가함 ▶ 비밀번호는 변경이 가능해야 함</t>
    <phoneticPr fontId="2" type="noConversion"/>
  </si>
  <si>
    <t>3가지 방식 예약</t>
    <phoneticPr fontId="2" type="noConversion"/>
  </si>
  <si>
    <t>검진희망항목
우선선택하기</t>
  </si>
  <si>
    <t>검진희망항목을 선택하는 단계까지는 
문제가 없으나, 재선택 과정에 번거로움이 있음</t>
    <phoneticPr fontId="2" type="noConversion"/>
  </si>
  <si>
    <t>○ 선택항목 초기화 버튼 필요
○ 선택항목 지정 후 병원리스트 예약페이지에서 다시 뒤로가기 하는 경우 선택한 검사가 그대로 있으나, 선택검사 보여지는 네모박스에는 공란으로 뜸.
(10/27 미팅) 뒤로가기 클릭 시 데이터가 남아있는것 → 개발 시 백버튼이 고려되지 않았음 → 해결 필요</t>
    <phoneticPr fontId="2" type="noConversion"/>
  </si>
  <si>
    <t>ajax 처리해서 history 안남는거일수도 있는데
전면적으로 플로우 프로세스 손봐야할수도 있음
공통함수 없네..</t>
  </si>
  <si>
    <t>○ 3가지 예약방식에서 달력과 검진 패키지 선택 항목(선택검사 옵션) 순서 변경
  1) 병원 우선 : 병원 ▶달력 ▶선택검사 옵션
  2) 날짜 우선 : 날짜 ▶병원 ▶달력 ▶선택검사 옵션
  3) 항목 우선 : 병원 ▶달력 ▶선택검사 옵션</t>
    <phoneticPr fontId="2" type="noConversion"/>
  </si>
  <si>
    <t>예약하기</t>
    <phoneticPr fontId="2" type="noConversion"/>
  </si>
  <si>
    <t>병원검진항목비교</t>
    <phoneticPr fontId="2" type="noConversion"/>
  </si>
  <si>
    <t>○ 병원검진항목비교 하단에 병원별 "예약하기" 버튼 생성</t>
    <phoneticPr fontId="2" type="noConversion"/>
  </si>
  <si>
    <t>예약하기&gt;예약최종단계, 마이페이지</t>
    <phoneticPr fontId="2" type="noConversion"/>
  </si>
  <si>
    <t>○ "최종예약자 정보확인" 중 '예약자 정보확인 완료' 버튼 삭제
○ "마이페이지" 중 '정보 확인 완료' 버튼 삭제</t>
    <phoneticPr fontId="2" type="noConversion"/>
  </si>
  <si>
    <t>달력 표현</t>
    <phoneticPr fontId="2" type="noConversion"/>
  </si>
  <si>
    <t>사용자,관리자단 모든 달력 적용</t>
    <phoneticPr fontId="2" type="noConversion"/>
  </si>
  <si>
    <t>○ 달력 디폴트 값은 1901년~오늘 현재일(미래X)까지만 보여지도록 (★모든달력이 아닌 사용자 가족추가시의 달력만 이었음. 11/24 이지혜)</t>
    <phoneticPr fontId="2" type="noConversion"/>
  </si>
  <si>
    <t>검진 패키지 선택 항목 구성
(선택검사 옵션 화면)</t>
    <phoneticPr fontId="2" type="noConversion"/>
  </si>
  <si>
    <t xml:space="preserve">○ 선택검사 버튼 디자인 변경 (사각형 축소 등) - 우측 캡처 이미지 참고 </t>
    <phoneticPr fontId="2" type="noConversion"/>
  </si>
  <si>
    <t>병원별 항목 비교</t>
    <phoneticPr fontId="2" type="noConversion"/>
  </si>
  <si>
    <t>검사항목 검색</t>
    <phoneticPr fontId="2" type="noConversion"/>
  </si>
  <si>
    <t xml:space="preserve">○ 키워드로 검색된 검사항목에 하이라이트 표시
병원 검진 항목 비교 화면(2군데) &gt; 검사항목 검색
(현재) 해당 키워드가 있는 위치(대분류만 표시됨) 
▶(변경) 대분류 펼쳤을 때 해당 키워드에 하이라이트 표시 </t>
    <phoneticPr fontId="2" type="noConversion"/>
  </si>
  <si>
    <t xml:space="preserve">사용자 메모(병원에 남기고 싶은 정보) </t>
    <phoneticPr fontId="2" type="noConversion"/>
  </si>
  <si>
    <r>
      <t xml:space="preserve">○ 예약변경 시 "병원에 남기고 싶은 정보"를 다시 기재한 경우 과거 정보가 없어짐. 
▶ 과거 메모사항은 따로 보여지고 수정불가하고 필요시 새로 작성하게
○  또는 날짜만 변경했는데 과거 메모사항이 남아 있어 </t>
    </r>
    <r>
      <rPr>
        <b/>
        <u/>
        <sz val="10"/>
        <color theme="1"/>
        <rFont val="맑은 고딕"/>
        <family val="3"/>
        <charset val="129"/>
        <scheme val="minor"/>
      </rPr>
      <t>관리자단(병원)에서</t>
    </r>
    <r>
      <rPr>
        <b/>
        <sz val="10"/>
        <color theme="1"/>
        <rFont val="맑은 고딕"/>
        <family val="3"/>
        <charset val="129"/>
        <scheme val="minor"/>
      </rPr>
      <t xml:space="preserve"> 최근 메모인지 일전에 확인했었던 메모인지 혼동됨. ▶ 작성일자별 메모사항은 각각 따로 보여지게</t>
    </r>
    <phoneticPr fontId="10" type="noConversion"/>
  </si>
  <si>
    <t>AJAX 처리할때 조건에 따른 분기 처리 
화면단에서 작업 필요</t>
  </si>
  <si>
    <t>알림톡 발송 추가</t>
    <phoneticPr fontId="2" type="noConversion"/>
  </si>
  <si>
    <t>○  예약취소확정 시 알림톡 발송 필요
○  예약신청 단계에서 항목 또는 날짜 변경 시 알림톡 발송 필요
   (현재 확정상태에서 변경하는 경우에만 발송됨)</t>
    <phoneticPr fontId="2" type="noConversion"/>
  </si>
  <si>
    <t>공통</t>
    <phoneticPr fontId="2" type="noConversion"/>
  </si>
  <si>
    <t>검진 전,후 주의사항</t>
    <phoneticPr fontId="2" type="noConversion"/>
  </si>
  <si>
    <t>검진 관련 주의사항</t>
    <phoneticPr fontId="2" type="noConversion"/>
  </si>
  <si>
    <t>○ 예약신청 후 예약내용과 같이 "검진 전/당일 주의사항" 안내 필요</t>
    <phoneticPr fontId="2" type="noConversion"/>
  </si>
  <si>
    <t>동일</t>
    <phoneticPr fontId="2" type="noConversion"/>
  </si>
  <si>
    <t>자주 묻는 질문</t>
    <phoneticPr fontId="2" type="noConversion"/>
  </si>
  <si>
    <t>○ "전체" 탭 삽입하여 총 5개 탭으로 구분 
(현재 검진예약,검진결과,주의사항,기타 4개 있음)</t>
  </si>
  <si>
    <t>항목코드관리</t>
    <phoneticPr fontId="2" type="noConversion"/>
  </si>
  <si>
    <t>○ 코드 및 검사설명 정보 엑셀 다운로드
○ 전신 이미지 부위 관리</t>
    <phoneticPr fontId="2" type="noConversion"/>
  </si>
  <si>
    <t>기업 상세</t>
    <phoneticPr fontId="2" type="noConversion"/>
  </si>
  <si>
    <t>○ 기업상세 화면 보완
  - 총괄매니저, 기업매니저 클릭 시 반응 없음. 등록된 매니저 보이게 해주세요.(나열형태로)</t>
    <phoneticPr fontId="2" type="noConversion"/>
  </si>
  <si>
    <t>예약불가</t>
    <phoneticPr fontId="2" type="noConversion"/>
  </si>
  <si>
    <t>항목불가</t>
    <phoneticPr fontId="2" type="noConversion"/>
  </si>
  <si>
    <t>예약관리&gt;예약불가&gt;항목불가
   - 관리자 : 개별코드 그룹화하여 불가 설정
   - 사용자 
      1) 달력 화면 : 불가항목 정보 제공
      2) 검진 패키지 선택 항목 구성(선택검사 옵션 화면) : 불가항목 비활성화 &amp; 비활성화 사유 제공</t>
  </si>
  <si>
    <t>여기부턴 이전업체가 안해준 내용들</t>
  </si>
  <si>
    <t>불가현황</t>
    <phoneticPr fontId="2" type="noConversion"/>
  </si>
  <si>
    <t>1년 단위의 불가일정이 한 화면에 조회</t>
    <phoneticPr fontId="2" type="noConversion"/>
  </si>
  <si>
    <t>○ 변경된 상태 저장 없이 이동 시 alert 생성
: 예약상태 등 수정사항이 있는 상태에서 상태저장을 하지 않고 다른 메뉴 이동시 "저장되지 않은 데이터가 있습니다. 그래도 이동하시겠습니까? [이동] [취소]" 팝업 필요</t>
  </si>
  <si>
    <t>관리자(all)</t>
    <phoneticPr fontId="2" type="noConversion"/>
  </si>
  <si>
    <r>
      <t xml:space="preserve">○ 예약자 이름 검색 기능 보완
: 가족이 예약목록에 있는 경우 직원명으로 키워드 검색이 가능하게 보완 
예)  이순희(직원) / 이명희(이순희 가족)
</t>
    </r>
    <r>
      <rPr>
        <b/>
        <sz val="10"/>
        <rFont val="맑은 고딕"/>
        <family val="3"/>
        <charset val="129"/>
      </rPr>
      <t>▶</t>
    </r>
    <r>
      <rPr>
        <b/>
        <sz val="10"/>
        <rFont val="맑은 고딕"/>
        <family val="3"/>
        <charset val="129"/>
        <scheme val="major"/>
      </rPr>
      <t xml:space="preserve"> '이순희' 키워드 검색 시 </t>
    </r>
    <r>
      <rPr>
        <b/>
        <sz val="10"/>
        <color rgb="FFFF0000"/>
        <rFont val="맑은 고딕"/>
        <family val="3"/>
        <charset val="129"/>
        <scheme val="major"/>
      </rPr>
      <t>이순희</t>
    </r>
    <r>
      <rPr>
        <b/>
        <sz val="10"/>
        <rFont val="맑은 고딕"/>
        <family val="3"/>
        <charset val="129"/>
        <scheme val="major"/>
      </rPr>
      <t>, 이명희(</t>
    </r>
    <r>
      <rPr>
        <b/>
        <sz val="10"/>
        <color rgb="FFFF0000"/>
        <rFont val="맑은 고딕"/>
        <family val="3"/>
        <charset val="129"/>
        <scheme val="major"/>
      </rPr>
      <t>이순희</t>
    </r>
    <r>
      <rPr>
        <b/>
        <sz val="10"/>
        <rFont val="맑은 고딕"/>
        <family val="3"/>
        <charset val="129"/>
        <scheme val="major"/>
      </rPr>
      <t xml:space="preserve"> 가족) 모두 노출</t>
    </r>
    <phoneticPr fontId="2" type="noConversion"/>
  </si>
  <si>
    <t>○ 예약상세현황
1. 본인부담 비용 발생되는 검사항목 우측 비용표시, 금액 색깔=목록의 바탕색과 동일 (첨부파일)
2. 선택검사 (추가검사와 동일하게) 검사 사이 "/"로 구분 및 _/_ 양옆 한칸씩 띄워주세요.
3. 추가검사 한줄에 한 개의 검사만 표기해주세요.
○ 예약현황(목록)
예약현황의 예약내용 "+" 클릭시 선택검사, 추가검사, 특검에 검사별 추가비용 및 하단에 본인부담 비용 표시 (첨부파일)</t>
  </si>
  <si>
    <t>예약현황,예약상세현황</t>
    <phoneticPr fontId="2" type="noConversion"/>
  </si>
  <si>
    <t>○ 특이사항 기재된 예약건의 경우 예약내용 +클릭시 같이 보여지게</t>
    <phoneticPr fontId="2" type="noConversion"/>
  </si>
  <si>
    <t>○ 사용자 ID 필드 추가(예약현황 및 예약상세현황)</t>
    <phoneticPr fontId="2" type="noConversion"/>
  </si>
  <si>
    <t>○ 날짜 검색 '수검일' 조건 추가
(현재 조건) 예약등록일 / 검진희망일 ▶ (변경 후 조건) 예약등록일 / 검진희망일 / 수검일</t>
    <phoneticPr fontId="2" type="noConversion"/>
  </si>
  <si>
    <t>예약현황 엑셀 다운로드 보완</t>
    <phoneticPr fontId="2" type="noConversion"/>
  </si>
  <si>
    <t>○ 지정한 조건으로 다운 가능하게 엑셀다운 보완
▶ 지정한 조건 예시 : 예약상태, VIP, 검색한 키워드, 체크박스에 체크건</t>
    <phoneticPr fontId="2" type="noConversion"/>
  </si>
  <si>
    <t>메모</t>
    <phoneticPr fontId="2" type="noConversion"/>
  </si>
  <si>
    <t>현재는 과거의 메모가 삭제되나, 
과거의 메모가 시간대별로 보여지게</t>
    <phoneticPr fontId="2" type="noConversion"/>
  </si>
  <si>
    <t>○ 예약현황, 상세현황의 병원, 건강살자 메모 및 보류취소사유 과거내용 수정, 삭제가 가능함. 
▶ 과거 메모 및 사유는 따로 보여지고 수정불가하고 필요시 새로 작성하게
▶ 채팅방식??으로 메모 및 사유 합치고, 병원 및 건강살자도 합쳐서 하나로 보여지는건 어떤지??</t>
    <phoneticPr fontId="10" type="noConversion"/>
  </si>
  <si>
    <t>검진실시안내 발송 / 미예약독려 발송</t>
    <phoneticPr fontId="2" type="noConversion"/>
  </si>
  <si>
    <t>○ 대상자 검색조건(전체, 기업부담, 본인부담, 본인, 가족, 검색창) 생성하여 조건별 알림톡 발송</t>
    <phoneticPr fontId="2" type="noConversion"/>
  </si>
  <si>
    <t>○ 바로 전단계 작업중인 화면으로의 이동이 잘 안되어 아래사항 요청드립니다.
1. "목록버튼" 기능이 잘 안돼요.. 예를 들어 회원목록이나 병원목록 등의 2페이지, 3페이지의 회원 또는 병원을 수정한 후 목록버튼 클릭 시 1페이지 초기화면 이동되는데 목록버튼 클릭하면 보고 있었던 페이지로 갈 수 있게 해주세요.
2. 아래화면의 검색창의 검색어는 뒤로가기 시 남아있게 해주세요. (단, 다른 페이지로 이동 후 다시 검색했던 메뉴 클릭시에는 남아있기 않게)
-기업관리&gt;진행병원 검색
-회원관리&gt;회원목록 검색
-회원관리&gt;엑셀등록
-병원관리&gt;병원목록
-병원관리&gt;검진유형목록
-예약관리&gt;예약현황
-예약관리&gt;예약취소
-예약관리&gt;미예약자관리</t>
    <phoneticPr fontId="2" type="noConversion"/>
  </si>
  <si>
    <t>ajax 처리해서 history 안남는거일수도 있는데
전면적으로 플로우 프로세스 손봐야할수도 있음</t>
  </si>
  <si>
    <t>고객 구분</t>
    <phoneticPr fontId="2" type="noConversion"/>
  </si>
  <si>
    <t>-</t>
    <phoneticPr fontId="2" type="noConversion"/>
  </si>
  <si>
    <t>○ 메인화면 접속 시 "개인" / "기업" 고객을 구분하는 팝업창 구성</t>
    <phoneticPr fontId="2" type="noConversion"/>
  </si>
  <si>
    <t>내부 로직</t>
    <phoneticPr fontId="2" type="noConversion"/>
  </si>
  <si>
    <t>기존 로그인은 기업회원 로그인만 있음</t>
    <phoneticPr fontId="2" type="noConversion"/>
  </si>
  <si>
    <r>
      <rPr>
        <sz val="10"/>
        <color theme="1"/>
        <rFont val="맑은 고딕"/>
        <family val="3"/>
        <charset val="129"/>
      </rPr>
      <t xml:space="preserve">○ </t>
    </r>
    <r>
      <rPr>
        <sz val="10"/>
        <color theme="1"/>
        <rFont val="맑은 고딕"/>
        <family val="3"/>
        <charset val="129"/>
        <scheme val="minor"/>
      </rPr>
      <t>개인회원에 맞는 로그인 화면&amp;기능 개발
  - 개인회원-B2C, 단체회원-B2B2C</t>
    </r>
    <phoneticPr fontId="2" type="noConversion"/>
  </si>
  <si>
    <t>○ 네이버 로그인 연계 기능 (B2C,B2B2C)</t>
    <phoneticPr fontId="2" type="noConversion"/>
  </si>
  <si>
    <t>ID/PW 찾기</t>
    <phoneticPr fontId="2" type="noConversion"/>
  </si>
  <si>
    <t>○ 필요시, 개인회원에 맞게 변경 (개인회원 핸드폰 인증 절차-신규/현재 핸드폰 인증 대신 비번 초기화 기능으로 되어있음)</t>
    <phoneticPr fontId="2" type="noConversion"/>
  </si>
  <si>
    <t xml:space="preserve">핸드폰 인증 모듈
소셜로그인의 경우 프로세스 하나 더태워야함
</t>
  </si>
  <si>
    <t>○ B2B 이메일로 PW 찾기 (해외주재원 때문에)</t>
    <phoneticPr fontId="2" type="noConversion"/>
  </si>
  <si>
    <t>○ 개인회원의 회원가입 신규 개발 : B2B2C일 경우 프로모션 코드 입력</t>
    <phoneticPr fontId="2" type="noConversion"/>
  </si>
  <si>
    <t>○ 본인인증 모듈 연계</t>
    <phoneticPr fontId="2" type="noConversion"/>
  </si>
  <si>
    <t>○ 개인정보동의서 추가
  ※ 만14세 이상에 대한 건 검토</t>
    <phoneticPr fontId="2" type="noConversion"/>
  </si>
  <si>
    <t>알림톡</t>
    <phoneticPr fontId="2" type="noConversion"/>
  </si>
  <si>
    <t>○ 개인회원 회원 가입 후 알림톡 발송 기능</t>
    <phoneticPr fontId="2" type="noConversion"/>
  </si>
  <si>
    <t>○ 네이버 가입 연계 기능 (B2C,B2B2C)</t>
    <phoneticPr fontId="2" type="noConversion"/>
  </si>
  <si>
    <t>○ 카카오 가입 연계 기능 (B2C,B2B2C)</t>
    <phoneticPr fontId="2" type="noConversion"/>
  </si>
  <si>
    <t>소셜로그인 후 추가 정보(인증) 프로세스 추가</t>
  </si>
  <si>
    <t>예약하기-병원 목록
(화면 하나로 재구성)</t>
    <phoneticPr fontId="2" type="noConversion"/>
  </si>
  <si>
    <t>예약 신규 개발</t>
    <phoneticPr fontId="2" type="noConversion"/>
  </si>
  <si>
    <t>- 항목, 일정, 병원의 순으로 구성</t>
    <phoneticPr fontId="2" type="noConversion"/>
  </si>
  <si>
    <t>○ 하나의 화면에서 고객 제안 및 추천 구성 
    (여행사,호텔 선택 처럼 )
○ 병원에 공단 신고 요청 기능 (체크 박스)
  (체크한 경우 관리자&gt;예약현황에 반영되어 병원에서 확인할 수 있는 기능)</t>
  </si>
  <si>
    <t>부분동일</t>
    <phoneticPr fontId="2" type="noConversion"/>
  </si>
  <si>
    <t>추천은 어떤 기준의 알고리즘으로..?
개인에 상황에 따라 조건이 많아지면 까다로움 이런건</t>
  </si>
  <si>
    <t>간편 예약</t>
    <phoneticPr fontId="2" type="noConversion"/>
  </si>
  <si>
    <t>○ B2C, B2B2C 간편예약 (CGV 예약처럼)</t>
    <phoneticPr fontId="2" type="noConversion"/>
  </si>
  <si>
    <t>지역 선택 화면</t>
    <phoneticPr fontId="2" type="noConversion"/>
  </si>
  <si>
    <t>○ 지역+병원 조회하는 화면에서, 검진 비용 검색 조건도 추가</t>
    <phoneticPr fontId="2" type="noConversion"/>
  </si>
  <si>
    <t>메인페이지</t>
    <phoneticPr fontId="2" type="noConversion"/>
  </si>
  <si>
    <t>로그인 후 화면</t>
    <phoneticPr fontId="2" type="noConversion"/>
  </si>
  <si>
    <t>○ 사이트 첫 화면의 배너(예약, 결과조회 등) 클릭하면 로그인 후 클릭했었던 예약 또는 결과조회 등 화면으로 바로 이동(현재는 로그인하면 초기화면으로 이동됨)</t>
    <phoneticPr fontId="2" type="noConversion"/>
  </si>
  <si>
    <t>○ 마이페이지 홈(대시보드) 추가
  - 검진 예약 정보, 검진 결과 정보(My self 코멘트 관리 기능), 결제 정보 요약</t>
    <phoneticPr fontId="2" type="noConversion"/>
  </si>
  <si>
    <t>기업회원은 기업(기업코드)이 종속되어, 총괄이 등록한 기업 기준으로만 매핑됨</t>
    <phoneticPr fontId="2" type="noConversion"/>
  </si>
  <si>
    <t>○ 개인회원은 기업에 종속되지 않도록 구조화하여 기능 추가
  - Key로서의 기업 매핑이 아닌, 단순한 소속 의미의 기업은 들어갈 수 있도록 함</t>
    <phoneticPr fontId="2" type="noConversion"/>
  </si>
  <si>
    <t xml:space="preserve">프로모션 </t>
    <phoneticPr fontId="2" type="noConversion"/>
  </si>
  <si>
    <t>○  B2B2C프로모션 코드 이력, 혜택 확인</t>
    <phoneticPr fontId="2" type="noConversion"/>
  </si>
  <si>
    <t>결제 목록</t>
    <phoneticPr fontId="2" type="noConversion"/>
  </si>
  <si>
    <t>○ 나의 결제 이력 목록 화면
  - 결제한 모든 목록
  - 항목 : 결제일, 결제금액, 예약한검진정보(병원, 센터, 검진유형, 검진일)
  ※ 예약번호(주문번호)가 필요한지 검토 필요(기존에는 없음)</t>
    <phoneticPr fontId="2" type="noConversion"/>
  </si>
  <si>
    <t>결제 상세</t>
    <phoneticPr fontId="2" type="noConversion"/>
  </si>
  <si>
    <t>○ 결제 내역 상세 화면
  - 특정 결제 건에 대한 상세 내용
  - 항목 : 결제일, 결제금액, 결제방법
    (신용카드, 휴대전화소액결제, 계좌이체, 무통장입금-가상계좌, 별도문의)</t>
    <phoneticPr fontId="2" type="noConversion"/>
  </si>
  <si>
    <t>계좌이체, 무통장입금도 필요하면
관련 화면 더 들어가야되네 거의 쇼핑몰</t>
  </si>
  <si>
    <t>결제 취소</t>
    <phoneticPr fontId="2" type="noConversion"/>
  </si>
  <si>
    <t>○ 특정 결제 건에 대해 결제 취소로 인해 예약 취소 처리 기능
○ 환불 처리 기능
  - 취소 사유
  - 현금 입금이었을 경우, 환불받을 계좌정보 필요</t>
  </si>
  <si>
    <t>○ 회원 탈퇴 기능
  - 종료되지 않은 예약 건이 있을 경우, 환불 처리 후 탈퇴 처리</t>
    <phoneticPr fontId="2" type="noConversion"/>
  </si>
  <si>
    <t>기존에 기업회원 전용 화면</t>
    <phoneticPr fontId="2" type="noConversion"/>
  </si>
  <si>
    <t>○ 기업회원과 개인회원 구별하여 화면 구성</t>
    <phoneticPr fontId="2" type="noConversion"/>
  </si>
  <si>
    <t>○ B2B 대시보드 상단에 기업 및 예약,검진기간 표현 등</t>
    <phoneticPr fontId="2" type="noConversion"/>
  </si>
  <si>
    <t>○ 대시보드 전반적인 디자인 수정 및 예약상태에 따른 버튼 색상 변경, 톤앤매너 맞추기(관리자단 예약상태, 사용자단 메뉴트리 상태와 등 모두 다 맞추는걸로)</t>
  </si>
  <si>
    <t>대시보드 UI도 수정 요청하네..</t>
  </si>
  <si>
    <t>○ B2B 본인부담 가족 추가 시 검진유형 선택에 대한 DB 설계 변경</t>
    <phoneticPr fontId="2" type="noConversion"/>
  </si>
  <si>
    <t>○ 개인회원에도 가족추가 기능 포함</t>
    <phoneticPr fontId="2" type="noConversion"/>
  </si>
  <si>
    <t>○ 결제하기 기능 개발
  - 결제 모듈 연계 기능</t>
    <phoneticPr fontId="2" type="noConversion"/>
  </si>
  <si>
    <t>예약 변경</t>
    <phoneticPr fontId="2" type="noConversion"/>
  </si>
  <si>
    <t>○ B2C, B2B2C는 '예약 프로세스(항목,일정,병원 순으로 구성 / 간편예약)'이 다르므로 예약변경 화면도 다름</t>
    <phoneticPr fontId="2" type="noConversion"/>
  </si>
  <si>
    <t>예약 취소</t>
    <phoneticPr fontId="2" type="noConversion"/>
  </si>
  <si>
    <t>○ B2C, B2B2C는 '예약 프로세스(항목,일정,병원 순으로 구성 / 간편예약)와 결제모듈이 있으므로 예약취소가 환불로 이어져야함 (B2B, B2B2C도 경우에 따라 환불로 이어져야함)</t>
    <phoneticPr fontId="2" type="noConversion"/>
  </si>
  <si>
    <t>예약 상세 조회</t>
    <phoneticPr fontId="2" type="noConversion"/>
  </si>
  <si>
    <t>○ B2C 예약 상세 조회 페이지는, 현재 B2B 화면 그대로 가지고 갈 수 없음, 디자인 수정 필요함</t>
    <phoneticPr fontId="2" type="noConversion"/>
  </si>
  <si>
    <t>○ 결과에 My self 코멘트 작성 기능(2021년 결과 요약 : 대장 용종 2개 제거), 즐겨찾기 기능이라고 보면됨</t>
    <phoneticPr fontId="2" type="noConversion"/>
  </si>
  <si>
    <t>○ 건강검진 결과지 다운 및 출력 기능</t>
    <phoneticPr fontId="2" type="noConversion"/>
  </si>
  <si>
    <t>홍보</t>
    <phoneticPr fontId="2" type="noConversion"/>
  </si>
  <si>
    <t>병원 홍보 정보 관리</t>
    <phoneticPr fontId="2" type="noConversion"/>
  </si>
  <si>
    <t>병원 상세 소개</t>
    <phoneticPr fontId="2" type="noConversion"/>
  </si>
  <si>
    <t>○ 특정 진료 과목(안과,치과 분류별 노출) 또는 병원의 홍보 기능</t>
    <phoneticPr fontId="2" type="noConversion"/>
  </si>
  <si>
    <t>공지사항</t>
    <phoneticPr fontId="2" type="noConversion"/>
  </si>
  <si>
    <t xml:space="preserve">기존 B2B 모듈 사용 불가. B2C, B2B2c 별로 공지사항이 달라짐 </t>
    <phoneticPr fontId="2" type="noConversion"/>
  </si>
  <si>
    <t>건강살자 서비스 특징</t>
    <phoneticPr fontId="2" type="noConversion"/>
  </si>
  <si>
    <t xml:space="preserve">화면 구성 </t>
    <phoneticPr fontId="2" type="noConversion"/>
  </si>
  <si>
    <t>고객 소개 자료</t>
    <phoneticPr fontId="2" type="noConversion"/>
  </si>
  <si>
    <t>○ 메인페이지 'Detail view' 클릭 시 건강살자 서비스 특징 소개(플로우 8.26 [건강살자 슬로건 및 회사소개.pptx] 참고 / 회사개요,인사말,조직도,찾아오는곳,고객센터,회사소개서 등등)</t>
    <phoneticPr fontId="2" type="noConversion"/>
  </si>
  <si>
    <t>홈(총괄)</t>
    <phoneticPr fontId="2" type="noConversion"/>
  </si>
  <si>
    <t>○ UI 전면 변경 (관리자 홈 공통사항)</t>
    <phoneticPr fontId="2" type="noConversion"/>
  </si>
  <si>
    <t xml:space="preserve">○ 일요일 이외 공휴일에 대하여 일괄적으로 휴일 설정하는 기능 </t>
    <phoneticPr fontId="2" type="noConversion"/>
  </si>
  <si>
    <t>성별 및 신체부위</t>
    <phoneticPr fontId="2" type="noConversion"/>
  </si>
  <si>
    <t xml:space="preserve">○ 성별 및 신체부위 등록,수정,변경할 수 있도록 (1차때 개발 안되었음) </t>
    <phoneticPr fontId="2" type="noConversion"/>
  </si>
  <si>
    <t>신체부위면 검진 부위도 전부 DB화해서 관리해야함</t>
  </si>
  <si>
    <t>부서 및 직군 코드화</t>
    <phoneticPr fontId="2" type="noConversion"/>
  </si>
  <si>
    <t>○ 부서별, 직군별 코드화 (기준정보관리 쪽에 붙어여할듯?)</t>
    <phoneticPr fontId="2" type="noConversion"/>
  </si>
  <si>
    <t>프로모션 관리</t>
    <phoneticPr fontId="2" type="noConversion"/>
  </si>
  <si>
    <t>프로모션 코드 생성</t>
    <phoneticPr fontId="2" type="noConversion"/>
  </si>
  <si>
    <t>○ 규칙별, 패리티비트, 규칙, 수량(한정/무제한), 사용 기간 등 관리</t>
    <phoneticPr fontId="2" type="noConversion"/>
  </si>
  <si>
    <t>프로모션 목록</t>
    <phoneticPr fontId="2" type="noConversion"/>
  </si>
  <si>
    <t>○ 프로모션 코드 발급 목록 (엑셀 업로드+회원목록 기능?)</t>
    <phoneticPr fontId="2" type="noConversion"/>
  </si>
  <si>
    <t>○ B2BC 별 프로모션 생성, 수정, 관리
프로모션별 검진 항목 재구성(복사, 추가/삭제)</t>
  </si>
  <si>
    <t>프로모션 상세</t>
    <phoneticPr fontId="2" type="noConversion"/>
  </si>
  <si>
    <t>○ 프로모션 코드 발급 내용 상세 화면
  - 기업별로 발급된 프로모션 코드 상세 내용
  - 프로모션별 검진 항목 매칭, 규칙 생성, 관리</t>
  </si>
  <si>
    <t>기업 목록</t>
    <phoneticPr fontId="2" type="noConversion"/>
  </si>
  <si>
    <t>○ B2B2C(B2C) 개발에 따른 기업목록 수정</t>
    <phoneticPr fontId="2" type="noConversion"/>
  </si>
  <si>
    <t>변경??</t>
    <phoneticPr fontId="2" type="noConversion"/>
  </si>
  <si>
    <t>기업 등록</t>
    <phoneticPr fontId="2" type="noConversion"/>
  </si>
  <si>
    <t>○ 기업 등록 수정
  - B2B2C(B2C) 구분 필드 추가
  - 1: 多 구조에 따른 검진유형 등록 수정 : 병원청구금액 및 수수료 등록</t>
    <phoneticPr fontId="2" type="noConversion"/>
  </si>
  <si>
    <t>○ 기업상세 화면 보완
  - B2B2C(B2C) 구분 필드 추가</t>
    <phoneticPr fontId="2" type="noConversion"/>
  </si>
  <si>
    <t>기존에 기업회원만 있음</t>
    <phoneticPr fontId="2" type="noConversion"/>
  </si>
  <si>
    <t>○ 개인회원 목록 화면&amp;기능 개발
  - 기업체, 대상년도 필요없음
  - 검색조건에 사용여부(정상,중지) 추가
  - 매니저, 관리 권한별로 회원정보 열람</t>
  </si>
  <si>
    <t>회원 수정</t>
    <phoneticPr fontId="2" type="noConversion"/>
  </si>
  <si>
    <t>○ 개인회원 정보 수정 화면
  - 비밀번호 초기화 기능 필요없음</t>
  </si>
  <si>
    <t>회원 삭제</t>
    <phoneticPr fontId="2" type="noConversion"/>
  </si>
  <si>
    <t>○ 개인회원 수동 삭제 기능
  - 종료되지 않은 예약 건에 대해 예약 취소 처리 필요
  - 결제 취소 및 환불 처리 포함</t>
  </si>
  <si>
    <t>○ 결제 이력 목록 화면&amp;기능 개발 : B2B(본인부담가족) / B2C, B2B2C
  - 결제한 모든 목록
  - 항목 : 결제일, 결제금액, 예약한검진정보(병원, 센터, 검진유형, 검진일)</t>
  </si>
  <si>
    <t>○ 선택한 개인회원의 결제 내역 상세 화면
  - 특정 결제 건에 대한 상세 내용
  - 항목 : 결제일, 결제금액, 결제방법
    (신용카드, 휴대전화소액결제, 계좌이체, 무통장입금-가상계좌, 별도문의)</t>
    <phoneticPr fontId="2" type="noConversion"/>
  </si>
  <si>
    <t>결제취소, 목록</t>
    <phoneticPr fontId="2" type="noConversion"/>
  </si>
  <si>
    <t>○ 개인회원이 요청한 결제 취소(환불) 목록 화면
  - 결제 취소 요청 건 목록 표시,
  - 환불 처리 여부 표시(대기 -&gt; 환불완료, 환불불가)</t>
    <phoneticPr fontId="2" type="noConversion"/>
  </si>
  <si>
    <t>○ 환불 처리 기능
  - 개인회원이 결제 취소 요청시 기입한 취소 사유 확인
  - 총괄매니저가 환불 수동 처리 기능
  ※ 현금 입금이었을 경우, 환불받을 계좌정보 필요</t>
    <phoneticPr fontId="2" type="noConversion"/>
  </si>
  <si>
    <t>매출 관리(일부)
대시보드</t>
    <phoneticPr fontId="2" type="noConversion"/>
  </si>
  <si>
    <t>(1차)기업체별 매출 상세 현황
 : 검진비 매출 / 수수료 매출 / 계산서 발행 여부</t>
    <phoneticPr fontId="2" type="noConversion"/>
  </si>
  <si>
    <t>○ 총괄매니저(영업)별 매출 현황
  - (1차)기업체별 매출 상세 현황 : 검진비 매출 / 수수료 매출 / 계산서 발행 여부
  - 당해년도 매출 목표, 매출 금액, 목표 달성률
  - 연도별 현황 : 신규 기업 매출 / 2,3,4년차 기업 매출</t>
    <phoneticPr fontId="2" type="noConversion"/>
  </si>
  <si>
    <t>매출 관리 목록</t>
    <phoneticPr fontId="2" type="noConversion"/>
  </si>
  <si>
    <t>○ 그리드 형태의 영업 부서/담당자 별 매출 관리 목록
  - 주/월/연별, 직급별, 부서별 상단 검색 옵션 기능</t>
    <phoneticPr fontId="2" type="noConversion"/>
  </si>
  <si>
    <t>매출 계산서 관리</t>
    <phoneticPr fontId="2" type="noConversion"/>
  </si>
  <si>
    <t>○ 담당자 별 B2B, B2B2C, 검진비, 수수료 등 계약에 따라 세금계산서 발행 여부를 입력하는 화면(담당자별 계약 진행건이 자동으로 리스트업)</t>
    <phoneticPr fontId="2" type="noConversion"/>
  </si>
  <si>
    <t>매출 상세</t>
    <phoneticPr fontId="2" type="noConversion"/>
  </si>
  <si>
    <t>○ 클릭시 담당자별 매출 세부 항목 리스트, (집계 후 수정 기능)</t>
    <phoneticPr fontId="2" type="noConversion"/>
  </si>
  <si>
    <t>매니저 관리</t>
    <phoneticPr fontId="2" type="noConversion"/>
  </si>
  <si>
    <t>매니저 관리(B2C)</t>
    <phoneticPr fontId="2" type="noConversion"/>
  </si>
  <si>
    <t>○ B2C,B2B2C 매니저 관리에 대한 구분 필요</t>
    <phoneticPr fontId="2" type="noConversion"/>
  </si>
  <si>
    <t>권한 관리</t>
    <phoneticPr fontId="2" type="noConversion"/>
  </si>
  <si>
    <t>○ 매니저, 관리자 사용자 별로 B2C 개인 정보에 대한 세부 권한이 필요</t>
    <phoneticPr fontId="2" type="noConversion"/>
  </si>
  <si>
    <t>기존 구현형태를 유지, 일부 기능 추가</t>
    <phoneticPr fontId="2" type="noConversion"/>
  </si>
  <si>
    <t>○ 검진유형별 상이한 병원청구액 및 수수료에 따른 검진유형등록 화면 수정</t>
    <phoneticPr fontId="2" type="noConversion"/>
  </si>
  <si>
    <t>○ 현재 '기업체명'기준 검진유형 등록, B2C와 B2B2C 까지 고려해 변경되어야함, 그리고 검진 유형 상세(기업체명, 병원청구액, 기업체 할인수가 등)화면도 변경되어야함 -&gt; B2B/B2C/B2B2C 를 통합 관리</t>
    <phoneticPr fontId="2" type="noConversion"/>
  </si>
  <si>
    <t>검진유형 등록</t>
    <phoneticPr fontId="2" type="noConversion"/>
  </si>
  <si>
    <t>○ 검진유형 등록시, 제안서 관리를 통해 업로드 된 병원제안서 불러오기로 적용</t>
    <phoneticPr fontId="2" type="noConversion"/>
  </si>
  <si>
    <t>最下</t>
  </si>
  <si>
    <t xml:space="preserve">검진세부 유형 </t>
    <phoneticPr fontId="2" type="noConversion"/>
  </si>
  <si>
    <t>○ 검진유형복사(1차개발에서 2차개발로 변경됨 / 타 플랫폼에 데모가 없으므로 기획 시 많은 고민 필요-닥터송 의견) -&gt; 검진 세부 복사 기능</t>
    <phoneticPr fontId="2" type="noConversion"/>
  </si>
  <si>
    <t>병원 목록</t>
    <phoneticPr fontId="2" type="noConversion"/>
  </si>
  <si>
    <t xml:space="preserve">○ UI 변경 및 셀렉트박스 수정(기업검진 / 개인검진 / B2B2C검진 / 특수검진가능병원 / 공단검진가능병원 구분 등) </t>
    <phoneticPr fontId="2" type="noConversion"/>
  </si>
  <si>
    <t>예약 목록</t>
    <phoneticPr fontId="2" type="noConversion"/>
  </si>
  <si>
    <t>(기구현) + (변경) 예약처리 방식 및 UI</t>
    <phoneticPr fontId="2" type="noConversion"/>
  </si>
  <si>
    <t>○ 예약현황(목록) UI 전면 변경
  : 예약처리 버튼 이동, VIP 및 특검대상 라벨 표시 그외</t>
    <phoneticPr fontId="2" type="noConversion"/>
  </si>
  <si>
    <t>○ B2C,B2B,B2B2C 예약현황도 같이 가야함(버튼처리도 허용X), 특히 병원에서 보는 예약현황을 절대적으로 분리할 수 없음으로 방안 강구</t>
    <phoneticPr fontId="2" type="noConversion"/>
  </si>
  <si>
    <t>○ 예약취소/보류 시 메모, 예약 변경시 기존 변경 날짜 표시 기능</t>
    <phoneticPr fontId="2" type="noConversion"/>
  </si>
  <si>
    <t>○ 엑셀 다운 및 업로드로 예약상태 일괄 변경</t>
    <phoneticPr fontId="2" type="noConversion"/>
  </si>
  <si>
    <t>예약상세</t>
    <phoneticPr fontId="2" type="noConversion"/>
  </si>
  <si>
    <t>○ B2C/B2B2C 개발에 따른 일부 수정</t>
    <phoneticPr fontId="2" type="noConversion"/>
  </si>
  <si>
    <t>예약히스토리</t>
    <phoneticPr fontId="2" type="noConversion"/>
  </si>
  <si>
    <t xml:space="preserve">○ 예약히스토리(예약상태 변화에 대한 시간대별, 처리자별 기록 표시) </t>
    <phoneticPr fontId="2" type="noConversion"/>
  </si>
  <si>
    <t>관리자 직접예약</t>
    <phoneticPr fontId="2" type="noConversion"/>
  </si>
  <si>
    <t>(기구현) + (신규) 관리자 예약 기능</t>
    <phoneticPr fontId="2" type="noConversion"/>
  </si>
  <si>
    <t>○ 사용자 대신 관리자사이트에서 예약 기능 (탭 나눠서 처리)
  - 사용자 인적사항과 선택검사, 추가검사 등을 입력
  - 본인부담가족 대리 가입 기능 
  - 병원 확인 전 예약 : 예약상태를 '예약신청'단계로 표시
  - 병원 확인 후 예약 : 예약상태를 '예약확정' 또는 '수검완료'로 표시</t>
    <phoneticPr fontId="2" type="noConversion"/>
  </si>
  <si>
    <t>○ 기업체별 미예약자 알림톡 발송 기록(검진 독려 기록)을 자료화, 증빙 자료 출력</t>
    <phoneticPr fontId="2" type="noConversion"/>
  </si>
  <si>
    <t xml:space="preserve">○ 기업체별 정산 현황
  - 병원에서 검진비 청구한 현황(완료/미완료)
  - 기업 담당자 정산 확정 현황, 계산서 발행일 입력 </t>
    <phoneticPr fontId="2" type="noConversion"/>
  </si>
  <si>
    <t>정산 상세</t>
    <phoneticPr fontId="2" type="noConversion"/>
  </si>
  <si>
    <t>○ 특정 기업체의 현황 : 병원들이 청구한 현황, 세부 청구내역서</t>
    <phoneticPr fontId="2" type="noConversion"/>
  </si>
  <si>
    <t>알림톡 목록</t>
    <phoneticPr fontId="2" type="noConversion"/>
  </si>
  <si>
    <t>○ 알림톡 발송 이력 목록 : 발송일, 템플릿 구분, 타겟 그룹에 따라 그룹핑</t>
    <phoneticPr fontId="2" type="noConversion"/>
  </si>
  <si>
    <t>알림톡 상세 목록</t>
    <phoneticPr fontId="2" type="noConversion"/>
  </si>
  <si>
    <t>○ 알림톡 발송 대상자 상세 목록 : 알림톡 수신한 개개인별로 목록화</t>
    <phoneticPr fontId="2" type="noConversion"/>
  </si>
  <si>
    <t>○ 알림톡 자동 발송(일부) :  매니저 독려</t>
    <phoneticPr fontId="2" type="noConversion"/>
  </si>
  <si>
    <t>월별 현황</t>
    <phoneticPr fontId="2" type="noConversion"/>
  </si>
  <si>
    <t>○ 월별 알림톡 발송 현황</t>
    <phoneticPr fontId="2" type="noConversion"/>
  </si>
  <si>
    <t>템플릿 목록</t>
    <phoneticPr fontId="2" type="noConversion"/>
  </si>
  <si>
    <t>○ 알림톡 템플릿 목록 및 조회</t>
    <phoneticPr fontId="2" type="noConversion"/>
  </si>
  <si>
    <t>○ 특정 진료 과목 또는 병원의 홍보 기능</t>
    <phoneticPr fontId="2" type="noConversion"/>
  </si>
  <si>
    <t>○ 건강살자 서비스 특징을 고객에게 제공</t>
    <phoneticPr fontId="2" type="noConversion"/>
  </si>
  <si>
    <t xml:space="preserve">공단검진 대상자 </t>
    <phoneticPr fontId="2" type="noConversion"/>
  </si>
  <si>
    <t>공단검진 대상자 적용</t>
    <phoneticPr fontId="2" type="noConversion"/>
  </si>
  <si>
    <t>○ 대상자 여부에 맞춘 공단검진 희망, 결과제공</t>
    <phoneticPr fontId="2" type="noConversion"/>
  </si>
  <si>
    <t>홈(기업)</t>
    <phoneticPr fontId="2" type="noConversion"/>
  </si>
  <si>
    <t>○ 임직원 검진 현황
  - 연도별 수검 현황
  - 부서(지점)별 수검 현황
  - 대상인원 대비 예약진행인원, 수검완료인원, 미예약인원 수, 비율 목록화
  - (검진기간, 검진상태(인원 대비 비율, 검진기간 대비 비율) 표시)</t>
    <phoneticPr fontId="2" type="noConversion"/>
  </si>
  <si>
    <t>병원별 검진 현황</t>
    <phoneticPr fontId="2" type="noConversion"/>
  </si>
  <si>
    <t>○ 검진기관별 검진 현황
  - 병원명, 센터, 예약진행인원, 수검완료인원, 예약내용보기</t>
    <phoneticPr fontId="2" type="noConversion"/>
  </si>
  <si>
    <t>법정항목 유소견 현황</t>
    <phoneticPr fontId="2" type="noConversion"/>
  </si>
  <si>
    <t>○ 법정항목 유소견 현황
  - 업로드된 결과를 바탕으로 자료 추출
  - 건강구분 등급별 / 연령대 및 성별별 / 질환별
  - 질환별 건수 및 비율 그래프화</t>
    <phoneticPr fontId="2" type="noConversion"/>
  </si>
  <si>
    <t>개별 항목 통계</t>
    <phoneticPr fontId="2" type="noConversion"/>
  </si>
  <si>
    <t>○ 기업에서 원하는 특정 항목에 대한 통계 도출(부서별, 직군별)</t>
    <phoneticPr fontId="2" type="noConversion"/>
  </si>
  <si>
    <t>○ 직무스트레스 43문항(표준서식)에 대한 분석 자료 제공</t>
    <phoneticPr fontId="2" type="noConversion"/>
  </si>
  <si>
    <t>검진 결과 보고서</t>
    <phoneticPr fontId="2" type="noConversion"/>
  </si>
  <si>
    <t>○ 연도별 검진 결과 보고서 : 기업체 건강검진 총평 및 유소견 분석 등</t>
    <phoneticPr fontId="2" type="noConversion"/>
  </si>
  <si>
    <t>병원매니저</t>
    <phoneticPr fontId="2" type="noConversion"/>
  </si>
  <si>
    <t>홈(병원)</t>
    <phoneticPr fontId="2" type="noConversion"/>
  </si>
  <si>
    <t>기타</t>
    <phoneticPr fontId="2" type="noConversion"/>
  </si>
  <si>
    <t>개인정보 암호화</t>
    <phoneticPr fontId="2" type="noConversion"/>
  </si>
  <si>
    <t>○ 사이트 전반적으로 개인정보 암호화 적용
회원, 매니저 등 전체 사용자의 개인정보 암호화/복호화 적용
- 기구현 : 비밀번호(일방향), 성명(양방향)
- 신규고려항목 : 생년월일, 성별, 주소, 전화번호, 이메일 : 암호화/복호화(양방향)</t>
    <phoneticPr fontId="2" type="noConversion"/>
  </si>
  <si>
    <t>의견 희망함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</si>
</sst>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color rgb="FFFFFFFF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>
      <alignment vertical="center"/>
    </xf>
  </cellStyleXfs>
  <cellXfs count="19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1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6" fillId="0" borderId="4" xfId="0" quotePrefix="1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vertical="center"/>
    </xf>
    <xf numFmtId="0" fontId="4" fillId="4" borderId="2" xfId="0" quotePrefix="1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/>
    </xf>
    <xf numFmtId="0" fontId="14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17" fillId="6" borderId="0" xfId="0" applyFont="1" applyFill="1" applyAlignment="1">
      <alignment horizontal="left" vertical="center"/>
    </xf>
    <xf numFmtId="0" fontId="4" fillId="6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left" vertical="center" wrapText="1"/>
    </xf>
    <xf numFmtId="0" fontId="17" fillId="6" borderId="4" xfId="0" applyFont="1" applyFill="1" applyBorder="1" applyAlignment="1">
      <alignment horizontal="left" vertical="center"/>
    </xf>
    <xf numFmtId="0" fontId="17" fillId="6" borderId="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4" borderId="26" xfId="0" applyFont="1" applyFill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0" fontId="17" fillId="6" borderId="26" xfId="0" applyFont="1" applyFill="1" applyBorder="1" applyAlignment="1">
      <alignment horizontal="left" vertical="center"/>
    </xf>
    <xf numFmtId="0" fontId="6" fillId="0" borderId="26" xfId="0" applyFont="1" applyBorder="1" applyAlignment="1">
      <alignment vertical="center"/>
    </xf>
    <xf numFmtId="0" fontId="6" fillId="0" borderId="26" xfId="0" applyFont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/>
    </xf>
    <xf numFmtId="0" fontId="4" fillId="6" borderId="29" xfId="0" applyFont="1" applyFill="1" applyBorder="1" applyAlignment="1">
      <alignment vertical="center"/>
    </xf>
    <xf numFmtId="0" fontId="4" fillId="6" borderId="29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/>
    </xf>
    <xf numFmtId="0" fontId="17" fillId="6" borderId="27" xfId="0" applyFont="1" applyFill="1" applyBorder="1" applyAlignment="1">
      <alignment horizontal="left" vertical="center"/>
    </xf>
    <xf numFmtId="0" fontId="6" fillId="0" borderId="28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horizontal="left" vertical="center"/>
    </xf>
    <xf numFmtId="0" fontId="6" fillId="0" borderId="3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1" fontId="5" fillId="0" borderId="4" xfId="1" applyFont="1" applyBorder="1" applyAlignment="1">
      <alignment horizontal="center" vertical="center"/>
    </xf>
    <xf numFmtId="41" fontId="5" fillId="0" borderId="7" xfId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22" fillId="7" borderId="26" xfId="0" applyFont="1" applyFill="1" applyBorder="1" applyAlignment="1">
      <alignment vertical="center" wrapText="1"/>
    </xf>
    <xf numFmtId="0" fontId="23" fillId="7" borderId="26" xfId="0" applyFont="1" applyFill="1" applyBorder="1" applyAlignment="1">
      <alignment vertical="center" wrapText="1"/>
    </xf>
    <xf numFmtId="0" fontId="23" fillId="7" borderId="26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6E0B4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zoomScaleNormal="100" workbookViewId="0">
      <pane ySplit="5" topLeftCell="A6" activePane="bottomLeft" state="frozen"/>
      <selection pane="bottomLeft" activeCell="D51" sqref="D51:D53"/>
    </sheetView>
  </sheetViews>
  <sheetFormatPr defaultColWidth="9" defaultRowHeight="13.5"/>
  <cols>
    <col min="1" max="1" width="5.625" style="1" customWidth="1"/>
    <col min="2" max="3" width="10.25" style="1" customWidth="1"/>
    <col min="4" max="4" width="20.375" style="1" customWidth="1"/>
    <col min="5" max="5" width="43.125" style="1" customWidth="1"/>
    <col min="6" max="7" width="12.125" style="1" customWidth="1"/>
    <col min="8" max="8" width="17.125" style="1" bestFit="1" customWidth="1"/>
    <col min="9" max="9" width="8" style="1" bestFit="1" customWidth="1"/>
    <col min="10" max="16384" width="9" style="1"/>
  </cols>
  <sheetData>
    <row r="1" spans="1:8" ht="30" customHeight="1" thickBot="1">
      <c r="A1" s="138" t="s">
        <v>0</v>
      </c>
      <c r="B1" s="138"/>
      <c r="C1" s="138"/>
      <c r="D1" s="138"/>
      <c r="E1" s="138"/>
      <c r="F1" s="138"/>
      <c r="G1" s="138"/>
      <c r="H1" s="138"/>
    </row>
    <row r="3" spans="1:8">
      <c r="H3" s="2" t="s">
        <v>1</v>
      </c>
    </row>
    <row r="4" spans="1:8" ht="18.75" customHeight="1">
      <c r="A4" s="139" t="s">
        <v>2</v>
      </c>
      <c r="B4" s="139" t="s">
        <v>3</v>
      </c>
      <c r="C4" s="139" t="s">
        <v>4</v>
      </c>
      <c r="D4" s="139" t="s">
        <v>5</v>
      </c>
      <c r="E4" s="139"/>
      <c r="F4" s="140" t="s">
        <v>6</v>
      </c>
      <c r="G4" s="140" t="s">
        <v>7</v>
      </c>
      <c r="H4" s="140" t="s">
        <v>8</v>
      </c>
    </row>
    <row r="5" spans="1:8" ht="18.75" customHeight="1">
      <c r="A5" s="139"/>
      <c r="B5" s="139"/>
      <c r="C5" s="139"/>
      <c r="D5" s="6" t="s">
        <v>9</v>
      </c>
      <c r="E5" s="6" t="s">
        <v>10</v>
      </c>
      <c r="F5" s="141"/>
      <c r="G5" s="141"/>
      <c r="H5" s="141"/>
    </row>
    <row r="6" spans="1:8" s="86" customFormat="1" ht="22.5" customHeight="1">
      <c r="A6" s="41">
        <v>1</v>
      </c>
      <c r="B6" s="147" t="s">
        <v>11</v>
      </c>
      <c r="C6" s="147"/>
      <c r="D6" s="37" t="s">
        <v>12</v>
      </c>
      <c r="E6" s="41"/>
      <c r="F6" s="38" t="s">
        <v>13</v>
      </c>
      <c r="G6" s="85" t="s">
        <v>14</v>
      </c>
      <c r="H6" s="38"/>
    </row>
    <row r="7" spans="1:8" s="86" customFormat="1" ht="22.5" customHeight="1">
      <c r="A7" s="41">
        <v>2</v>
      </c>
      <c r="B7" s="148"/>
      <c r="C7" s="148"/>
      <c r="D7" s="87" t="s">
        <v>15</v>
      </c>
      <c r="E7" s="41"/>
      <c r="F7" s="38" t="s">
        <v>13</v>
      </c>
      <c r="G7" s="85" t="s">
        <v>14</v>
      </c>
      <c r="H7" s="38"/>
    </row>
    <row r="8" spans="1:8" s="86" customFormat="1" ht="22.5" customHeight="1">
      <c r="A8" s="41">
        <v>3</v>
      </c>
      <c r="B8" s="148"/>
      <c r="C8" s="148"/>
      <c r="D8" s="37" t="s">
        <v>16</v>
      </c>
      <c r="E8" s="41"/>
      <c r="F8" s="38" t="s">
        <v>13</v>
      </c>
      <c r="G8" s="85" t="s">
        <v>14</v>
      </c>
      <c r="H8" s="38"/>
    </row>
    <row r="9" spans="1:8" s="86" customFormat="1" ht="22.5" customHeight="1">
      <c r="A9" s="41">
        <v>4</v>
      </c>
      <c r="B9" s="148"/>
      <c r="C9" s="148"/>
      <c r="D9" s="37" t="s">
        <v>17</v>
      </c>
      <c r="E9" s="41" t="s">
        <v>18</v>
      </c>
      <c r="F9" s="38" t="s">
        <v>13</v>
      </c>
      <c r="G9" s="85" t="s">
        <v>14</v>
      </c>
      <c r="H9" s="38"/>
    </row>
    <row r="10" spans="1:8" s="86" customFormat="1" ht="22.5" customHeight="1">
      <c r="A10" s="41">
        <v>5</v>
      </c>
      <c r="B10" s="148"/>
      <c r="C10" s="148"/>
      <c r="D10" s="147" t="s">
        <v>19</v>
      </c>
      <c r="E10" s="45" t="s">
        <v>20</v>
      </c>
      <c r="F10" s="38" t="s">
        <v>13</v>
      </c>
      <c r="G10" s="85" t="s">
        <v>14</v>
      </c>
      <c r="H10" s="38"/>
    </row>
    <row r="11" spans="1:8" s="86" customFormat="1" ht="22.5" customHeight="1">
      <c r="A11" s="41">
        <v>6</v>
      </c>
      <c r="B11" s="148"/>
      <c r="C11" s="148"/>
      <c r="D11" s="148"/>
      <c r="E11" s="45" t="s">
        <v>21</v>
      </c>
      <c r="F11" s="38" t="s">
        <v>13</v>
      </c>
      <c r="G11" s="85" t="s">
        <v>14</v>
      </c>
      <c r="H11" s="38"/>
    </row>
    <row r="12" spans="1:8" s="86" customFormat="1" ht="22.5" customHeight="1">
      <c r="A12" s="41">
        <v>7</v>
      </c>
      <c r="B12" s="148"/>
      <c r="C12" s="148"/>
      <c r="D12" s="148"/>
      <c r="E12" s="45" t="s">
        <v>22</v>
      </c>
      <c r="F12" s="38" t="s">
        <v>13</v>
      </c>
      <c r="G12" s="85" t="s">
        <v>14</v>
      </c>
      <c r="H12" s="38"/>
    </row>
    <row r="13" spans="1:8" s="86" customFormat="1" ht="22.5" customHeight="1">
      <c r="A13" s="41">
        <v>8</v>
      </c>
      <c r="B13" s="148"/>
      <c r="C13" s="148"/>
      <c r="D13" s="148"/>
      <c r="E13" s="45" t="s">
        <v>23</v>
      </c>
      <c r="F13" s="38" t="s">
        <v>13</v>
      </c>
      <c r="G13" s="85" t="s">
        <v>14</v>
      </c>
      <c r="H13" s="38"/>
    </row>
    <row r="14" spans="1:8" s="86" customFormat="1" ht="22.5" customHeight="1">
      <c r="A14" s="41">
        <v>9</v>
      </c>
      <c r="B14" s="148"/>
      <c r="C14" s="148"/>
      <c r="D14" s="148"/>
      <c r="E14" s="45" t="s">
        <v>24</v>
      </c>
      <c r="F14" s="38" t="s">
        <v>13</v>
      </c>
      <c r="G14" s="85" t="s">
        <v>14</v>
      </c>
      <c r="H14" s="38"/>
    </row>
    <row r="15" spans="1:8" s="86" customFormat="1" ht="22.5" customHeight="1">
      <c r="A15" s="41">
        <v>10</v>
      </c>
      <c r="B15" s="148"/>
      <c r="C15" s="148"/>
      <c r="D15" s="149"/>
      <c r="E15" s="45" t="s">
        <v>25</v>
      </c>
      <c r="F15" s="38" t="s">
        <v>13</v>
      </c>
      <c r="G15" s="85" t="s">
        <v>14</v>
      </c>
      <c r="H15" s="38"/>
    </row>
    <row r="16" spans="1:8" s="86" customFormat="1" ht="22.5" customHeight="1">
      <c r="A16" s="41">
        <v>11</v>
      </c>
      <c r="B16" s="148"/>
      <c r="C16" s="148"/>
      <c r="D16" s="37" t="s">
        <v>26</v>
      </c>
      <c r="E16" s="43" t="s">
        <v>27</v>
      </c>
      <c r="F16" s="38" t="s">
        <v>13</v>
      </c>
      <c r="G16" s="85" t="s">
        <v>14</v>
      </c>
      <c r="H16" s="38"/>
    </row>
    <row r="17" spans="1:8" s="86" customFormat="1" ht="22.5" customHeight="1">
      <c r="A17" s="41">
        <v>12</v>
      </c>
      <c r="B17" s="148"/>
      <c r="C17" s="148"/>
      <c r="D17" s="37" t="s">
        <v>28</v>
      </c>
      <c r="E17" s="45"/>
      <c r="F17" s="38" t="s">
        <v>29</v>
      </c>
      <c r="G17" s="85" t="s">
        <v>14</v>
      </c>
      <c r="H17" s="38" t="s">
        <v>30</v>
      </c>
    </row>
    <row r="18" spans="1:8" s="86" customFormat="1" ht="22.5" customHeight="1">
      <c r="A18" s="41">
        <v>13</v>
      </c>
      <c r="B18" s="149"/>
      <c r="C18" s="149"/>
      <c r="D18" s="37" t="s">
        <v>31</v>
      </c>
      <c r="E18" s="43" t="s">
        <v>32</v>
      </c>
      <c r="F18" s="38" t="s">
        <v>13</v>
      </c>
      <c r="G18" s="85" t="s">
        <v>14</v>
      </c>
      <c r="H18" s="38"/>
    </row>
    <row r="19" spans="1:8" s="86" customFormat="1" ht="22.5" customHeight="1">
      <c r="A19" s="41">
        <v>14</v>
      </c>
      <c r="B19" s="147" t="s">
        <v>33</v>
      </c>
      <c r="C19" s="41" t="s">
        <v>34</v>
      </c>
      <c r="D19" s="37" t="s">
        <v>35</v>
      </c>
      <c r="E19" s="43" t="s">
        <v>36</v>
      </c>
      <c r="F19" s="38" t="s">
        <v>13</v>
      </c>
      <c r="G19" s="85" t="s">
        <v>14</v>
      </c>
      <c r="H19" s="38"/>
    </row>
    <row r="20" spans="1:8" s="86" customFormat="1" ht="22.5" customHeight="1">
      <c r="A20" s="41">
        <v>15</v>
      </c>
      <c r="B20" s="148"/>
      <c r="C20" s="43" t="s">
        <v>37</v>
      </c>
      <c r="D20" s="37" t="s">
        <v>38</v>
      </c>
      <c r="E20" s="43" t="s">
        <v>39</v>
      </c>
      <c r="F20" s="38" t="s">
        <v>13</v>
      </c>
      <c r="G20" s="85" t="s">
        <v>14</v>
      </c>
      <c r="H20" s="38"/>
    </row>
    <row r="21" spans="1:8" s="86" customFormat="1" ht="22.5" customHeight="1">
      <c r="A21" s="41">
        <v>16</v>
      </c>
      <c r="B21" s="148"/>
      <c r="C21" s="43" t="s">
        <v>40</v>
      </c>
      <c r="D21" s="147" t="s">
        <v>41</v>
      </c>
      <c r="E21" s="45" t="s">
        <v>42</v>
      </c>
      <c r="F21" s="38" t="s">
        <v>13</v>
      </c>
      <c r="G21" s="85" t="s">
        <v>14</v>
      </c>
      <c r="H21" s="38"/>
    </row>
    <row r="22" spans="1:8" s="86" customFormat="1" ht="22.5" customHeight="1">
      <c r="A22" s="41">
        <v>17</v>
      </c>
      <c r="B22" s="148"/>
      <c r="C22" s="150" t="s">
        <v>43</v>
      </c>
      <c r="D22" s="148"/>
      <c r="E22" s="45" t="s">
        <v>44</v>
      </c>
      <c r="F22" s="38" t="s">
        <v>29</v>
      </c>
      <c r="G22" s="85" t="s">
        <v>14</v>
      </c>
      <c r="H22" s="38"/>
    </row>
    <row r="23" spans="1:8" s="86" customFormat="1" ht="22.5" customHeight="1">
      <c r="A23" s="41">
        <v>18</v>
      </c>
      <c r="B23" s="148"/>
      <c r="C23" s="151"/>
      <c r="D23" s="148"/>
      <c r="E23" s="45" t="s">
        <v>45</v>
      </c>
      <c r="F23" s="38" t="s">
        <v>13</v>
      </c>
      <c r="G23" s="85" t="s">
        <v>14</v>
      </c>
      <c r="H23" s="38"/>
    </row>
    <row r="24" spans="1:8" s="86" customFormat="1" ht="22.5" customHeight="1">
      <c r="A24" s="41">
        <v>19</v>
      </c>
      <c r="B24" s="148"/>
      <c r="C24" s="151"/>
      <c r="D24" s="148"/>
      <c r="E24" s="45" t="s">
        <v>46</v>
      </c>
      <c r="F24" s="38" t="s">
        <v>13</v>
      </c>
      <c r="G24" s="85" t="s">
        <v>14</v>
      </c>
      <c r="H24" s="38"/>
    </row>
    <row r="25" spans="1:8" s="86" customFormat="1" ht="22.5" customHeight="1">
      <c r="A25" s="41">
        <v>20</v>
      </c>
      <c r="B25" s="148"/>
      <c r="C25" s="151"/>
      <c r="D25" s="148"/>
      <c r="E25" s="45" t="s">
        <v>47</v>
      </c>
      <c r="F25" s="38" t="s">
        <v>13</v>
      </c>
      <c r="G25" s="85" t="s">
        <v>14</v>
      </c>
      <c r="H25" s="38"/>
    </row>
    <row r="26" spans="1:8" s="86" customFormat="1" ht="22.5" customHeight="1">
      <c r="A26" s="41">
        <v>21</v>
      </c>
      <c r="B26" s="148"/>
      <c r="C26" s="151"/>
      <c r="D26" s="148"/>
      <c r="E26" s="45" t="s">
        <v>48</v>
      </c>
      <c r="F26" s="38" t="s">
        <v>13</v>
      </c>
      <c r="G26" s="85" t="s">
        <v>14</v>
      </c>
      <c r="H26" s="38"/>
    </row>
    <row r="27" spans="1:8" s="86" customFormat="1" ht="22.5" customHeight="1">
      <c r="A27" s="41">
        <v>22</v>
      </c>
      <c r="B27" s="148"/>
      <c r="C27" s="152"/>
      <c r="D27" s="149"/>
      <c r="E27" s="45" t="s">
        <v>49</v>
      </c>
      <c r="F27" s="38" t="s">
        <v>13</v>
      </c>
      <c r="G27" s="85" t="s">
        <v>14</v>
      </c>
      <c r="H27" s="38"/>
    </row>
    <row r="28" spans="1:8" s="86" customFormat="1" ht="22.5" customHeight="1">
      <c r="A28" s="41">
        <v>23</v>
      </c>
      <c r="B28" s="148"/>
      <c r="C28" s="41" t="s">
        <v>34</v>
      </c>
      <c r="D28" s="37" t="s">
        <v>50</v>
      </c>
      <c r="E28" s="43" t="s">
        <v>51</v>
      </c>
      <c r="F28" s="38" t="s">
        <v>13</v>
      </c>
      <c r="G28" s="85" t="s">
        <v>14</v>
      </c>
      <c r="H28" s="38"/>
    </row>
    <row r="29" spans="1:8" s="86" customFormat="1" ht="22.5" customHeight="1">
      <c r="A29" s="41">
        <v>24</v>
      </c>
      <c r="B29" s="149"/>
      <c r="C29" s="41" t="s">
        <v>43</v>
      </c>
      <c r="D29" s="37" t="s">
        <v>52</v>
      </c>
      <c r="E29" s="43" t="s">
        <v>53</v>
      </c>
      <c r="F29" s="38" t="s">
        <v>13</v>
      </c>
      <c r="G29" s="85" t="s">
        <v>14</v>
      </c>
      <c r="H29" s="38"/>
    </row>
    <row r="30" spans="1:8" ht="22.5" customHeight="1">
      <c r="A30" s="11">
        <v>25</v>
      </c>
      <c r="B30" s="142" t="s">
        <v>54</v>
      </c>
      <c r="C30" s="142" t="s">
        <v>55</v>
      </c>
      <c r="D30" s="10" t="s">
        <v>56</v>
      </c>
      <c r="E30" s="11" t="s">
        <v>57</v>
      </c>
      <c r="F30" s="12" t="s">
        <v>29</v>
      </c>
      <c r="G30" s="5" t="s">
        <v>14</v>
      </c>
      <c r="H30" s="9"/>
    </row>
    <row r="31" spans="1:8" ht="22.5" customHeight="1">
      <c r="A31" s="11">
        <v>26</v>
      </c>
      <c r="B31" s="143"/>
      <c r="C31" s="143"/>
      <c r="D31" s="144" t="s">
        <v>58</v>
      </c>
      <c r="E31" s="3" t="s">
        <v>59</v>
      </c>
      <c r="F31" s="3" t="s">
        <v>29</v>
      </c>
      <c r="G31" s="5" t="s">
        <v>14</v>
      </c>
      <c r="H31" s="9"/>
    </row>
    <row r="32" spans="1:8" ht="22.5" customHeight="1">
      <c r="A32" s="11">
        <v>27</v>
      </c>
      <c r="B32" s="143"/>
      <c r="C32" s="143"/>
      <c r="D32" s="145"/>
      <c r="E32" s="3" t="s">
        <v>60</v>
      </c>
      <c r="F32" s="3" t="s">
        <v>29</v>
      </c>
      <c r="G32" s="5" t="s">
        <v>61</v>
      </c>
      <c r="H32" s="9"/>
    </row>
    <row r="33" spans="1:8" ht="22.5" customHeight="1">
      <c r="A33" s="11">
        <v>28</v>
      </c>
      <c r="B33" s="143"/>
      <c r="C33" s="143"/>
      <c r="D33" s="146" t="s">
        <v>62</v>
      </c>
      <c r="E33" s="4" t="s">
        <v>63</v>
      </c>
      <c r="F33" s="3" t="s">
        <v>29</v>
      </c>
      <c r="G33" s="5" t="s">
        <v>14</v>
      </c>
      <c r="H33" s="9"/>
    </row>
    <row r="34" spans="1:8" ht="22.5" customHeight="1">
      <c r="A34" s="11">
        <v>29</v>
      </c>
      <c r="B34" s="143"/>
      <c r="C34" s="143"/>
      <c r="D34" s="146"/>
      <c r="E34" s="4" t="s">
        <v>60</v>
      </c>
      <c r="F34" s="3" t="s">
        <v>29</v>
      </c>
      <c r="G34" s="5" t="s">
        <v>61</v>
      </c>
      <c r="H34" s="9"/>
    </row>
    <row r="35" spans="1:8" ht="22.5" customHeight="1">
      <c r="A35" s="11">
        <v>30</v>
      </c>
      <c r="B35" s="143"/>
      <c r="C35" s="143"/>
      <c r="D35" s="153" t="s">
        <v>17</v>
      </c>
      <c r="E35" s="3" t="s">
        <v>64</v>
      </c>
      <c r="F35" s="3" t="s">
        <v>29</v>
      </c>
      <c r="G35" s="5" t="s">
        <v>14</v>
      </c>
      <c r="H35" s="9"/>
    </row>
    <row r="36" spans="1:8" ht="22.5" customHeight="1">
      <c r="A36" s="11">
        <v>31</v>
      </c>
      <c r="B36" s="143"/>
      <c r="C36" s="143"/>
      <c r="D36" s="145"/>
      <c r="E36" s="3" t="s">
        <v>65</v>
      </c>
      <c r="F36" s="3" t="s">
        <v>13</v>
      </c>
      <c r="G36" s="5" t="s">
        <v>14</v>
      </c>
      <c r="H36" s="9"/>
    </row>
    <row r="37" spans="1:8" ht="22.5" customHeight="1">
      <c r="A37" s="11">
        <v>32</v>
      </c>
      <c r="B37" s="143"/>
      <c r="C37" s="143"/>
      <c r="D37" s="145"/>
      <c r="E37" s="4" t="s">
        <v>66</v>
      </c>
      <c r="F37" s="3" t="s">
        <v>29</v>
      </c>
      <c r="G37" s="5" t="s">
        <v>14</v>
      </c>
      <c r="H37" s="9"/>
    </row>
    <row r="38" spans="1:8" ht="22.5" customHeight="1">
      <c r="A38" s="11">
        <v>33</v>
      </c>
      <c r="B38" s="143"/>
      <c r="C38" s="143"/>
      <c r="D38" s="154"/>
      <c r="E38" s="3" t="s">
        <v>67</v>
      </c>
      <c r="F38" s="3" t="s">
        <v>29</v>
      </c>
      <c r="G38" s="5" t="s">
        <v>61</v>
      </c>
      <c r="H38" s="9"/>
    </row>
    <row r="39" spans="1:8" ht="22.5" customHeight="1">
      <c r="A39" s="11">
        <v>34</v>
      </c>
      <c r="B39" s="143"/>
      <c r="C39" s="143"/>
      <c r="D39" s="3" t="s">
        <v>68</v>
      </c>
      <c r="E39" s="7" t="s">
        <v>69</v>
      </c>
      <c r="F39" s="3" t="s">
        <v>13</v>
      </c>
      <c r="G39" s="5" t="s">
        <v>14</v>
      </c>
      <c r="H39" s="9"/>
    </row>
    <row r="40" spans="1:8" ht="22.5" customHeight="1">
      <c r="A40" s="11">
        <v>35</v>
      </c>
      <c r="B40" s="143"/>
      <c r="C40" s="143"/>
      <c r="D40" s="153" t="s">
        <v>19</v>
      </c>
      <c r="E40" s="4" t="s">
        <v>70</v>
      </c>
      <c r="F40" s="3" t="s">
        <v>13</v>
      </c>
      <c r="G40" s="5" t="s">
        <v>14</v>
      </c>
      <c r="H40" s="9"/>
    </row>
    <row r="41" spans="1:8" ht="22.5" customHeight="1">
      <c r="A41" s="11">
        <v>36</v>
      </c>
      <c r="B41" s="143"/>
      <c r="C41" s="143"/>
      <c r="D41" s="145"/>
      <c r="E41" s="4" t="s">
        <v>71</v>
      </c>
      <c r="F41" s="3" t="s">
        <v>29</v>
      </c>
      <c r="G41" s="5" t="s">
        <v>14</v>
      </c>
      <c r="H41" s="9"/>
    </row>
    <row r="42" spans="1:8" ht="22.5" customHeight="1">
      <c r="A42" s="11">
        <v>37</v>
      </c>
      <c r="B42" s="143"/>
      <c r="C42" s="143"/>
      <c r="D42" s="4" t="s">
        <v>72</v>
      </c>
      <c r="E42" s="4" t="s">
        <v>73</v>
      </c>
      <c r="F42" s="3" t="s">
        <v>13</v>
      </c>
      <c r="G42" s="5" t="s">
        <v>14</v>
      </c>
      <c r="H42" s="12"/>
    </row>
    <row r="43" spans="1:8" ht="22.5" customHeight="1">
      <c r="A43" s="11">
        <v>38</v>
      </c>
      <c r="B43" s="142" t="s">
        <v>74</v>
      </c>
      <c r="C43" s="156" t="s">
        <v>75</v>
      </c>
      <c r="D43" s="4" t="s">
        <v>35</v>
      </c>
      <c r="E43" s="4" t="s">
        <v>76</v>
      </c>
      <c r="F43" s="3" t="s">
        <v>29</v>
      </c>
      <c r="G43" s="5" t="s">
        <v>61</v>
      </c>
      <c r="H43" s="9"/>
    </row>
    <row r="44" spans="1:8" ht="22.5" customHeight="1">
      <c r="A44" s="11">
        <v>39</v>
      </c>
      <c r="B44" s="143"/>
      <c r="C44" s="157"/>
      <c r="D44" s="153" t="s">
        <v>38</v>
      </c>
      <c r="E44" s="4" t="s">
        <v>77</v>
      </c>
      <c r="F44" s="3" t="s">
        <v>13</v>
      </c>
      <c r="G44" s="5" t="s">
        <v>14</v>
      </c>
      <c r="H44" s="9"/>
    </row>
    <row r="45" spans="1:8" ht="22.5" customHeight="1">
      <c r="A45" s="11">
        <v>40</v>
      </c>
      <c r="B45" s="143"/>
      <c r="C45" s="157"/>
      <c r="D45" s="154"/>
      <c r="E45" s="4" t="s">
        <v>78</v>
      </c>
      <c r="F45" s="3" t="s">
        <v>29</v>
      </c>
      <c r="G45" s="5" t="s">
        <v>14</v>
      </c>
      <c r="H45" s="9"/>
    </row>
    <row r="46" spans="1:8" ht="22.5" customHeight="1">
      <c r="A46" s="11">
        <v>41</v>
      </c>
      <c r="B46" s="143"/>
      <c r="C46" s="157"/>
      <c r="D46" s="4" t="s">
        <v>79</v>
      </c>
      <c r="E46" s="4" t="s">
        <v>80</v>
      </c>
      <c r="F46" s="3" t="s">
        <v>13</v>
      </c>
      <c r="G46" s="5" t="s">
        <v>14</v>
      </c>
      <c r="H46" s="9"/>
    </row>
    <row r="47" spans="1:8" ht="22.5" customHeight="1">
      <c r="A47" s="11">
        <v>42</v>
      </c>
      <c r="B47" s="143"/>
      <c r="C47" s="157"/>
      <c r="D47" s="153" t="s">
        <v>81</v>
      </c>
      <c r="E47" s="4" t="s">
        <v>82</v>
      </c>
      <c r="F47" s="3" t="s">
        <v>29</v>
      </c>
      <c r="G47" s="5" t="s">
        <v>14</v>
      </c>
      <c r="H47" s="9"/>
    </row>
    <row r="48" spans="1:8" ht="22.5" customHeight="1">
      <c r="A48" s="11">
        <v>43</v>
      </c>
      <c r="B48" s="143"/>
      <c r="C48" s="157"/>
      <c r="D48" s="154"/>
      <c r="E48" s="3" t="s">
        <v>83</v>
      </c>
      <c r="F48" s="3" t="s">
        <v>29</v>
      </c>
      <c r="G48" s="5" t="s">
        <v>84</v>
      </c>
      <c r="H48" s="9"/>
    </row>
    <row r="49" spans="1:8" ht="22.5" customHeight="1">
      <c r="A49" s="11">
        <v>44</v>
      </c>
      <c r="B49" s="143"/>
      <c r="C49" s="157"/>
      <c r="D49" s="153" t="s">
        <v>85</v>
      </c>
      <c r="E49" s="3" t="s">
        <v>86</v>
      </c>
      <c r="F49" s="3" t="s">
        <v>13</v>
      </c>
      <c r="G49" s="5" t="s">
        <v>14</v>
      </c>
      <c r="H49" s="9"/>
    </row>
    <row r="50" spans="1:8" ht="22.5" customHeight="1">
      <c r="A50" s="11">
        <v>45</v>
      </c>
      <c r="B50" s="143"/>
      <c r="C50" s="157"/>
      <c r="D50" s="145"/>
      <c r="E50" s="4" t="s">
        <v>87</v>
      </c>
      <c r="F50" s="3" t="s">
        <v>13</v>
      </c>
      <c r="G50" s="5" t="s">
        <v>14</v>
      </c>
      <c r="H50" s="9"/>
    </row>
    <row r="51" spans="1:8" ht="22.5" customHeight="1">
      <c r="A51" s="11">
        <v>46</v>
      </c>
      <c r="B51" s="143"/>
      <c r="C51" s="157"/>
      <c r="D51" s="153" t="s">
        <v>41</v>
      </c>
      <c r="E51" s="4" t="s">
        <v>88</v>
      </c>
      <c r="F51" s="3" t="s">
        <v>13</v>
      </c>
      <c r="G51" s="5" t="s">
        <v>14</v>
      </c>
      <c r="H51" s="9"/>
    </row>
    <row r="52" spans="1:8" ht="22.5" customHeight="1">
      <c r="A52" s="11">
        <v>47</v>
      </c>
      <c r="B52" s="143"/>
      <c r="C52" s="157"/>
      <c r="D52" s="145"/>
      <c r="E52" s="3" t="s">
        <v>89</v>
      </c>
      <c r="F52" s="3" t="s">
        <v>29</v>
      </c>
      <c r="G52" s="5" t="s">
        <v>84</v>
      </c>
      <c r="H52" s="9"/>
    </row>
    <row r="53" spans="1:8" ht="22.5" customHeight="1">
      <c r="A53" s="11">
        <v>48</v>
      </c>
      <c r="B53" s="143"/>
      <c r="C53" s="157"/>
      <c r="D53" s="154"/>
      <c r="E53" s="3" t="s">
        <v>90</v>
      </c>
      <c r="F53" s="3" t="s">
        <v>29</v>
      </c>
      <c r="G53" s="5"/>
      <c r="H53" s="9"/>
    </row>
    <row r="54" spans="1:8" ht="22.5" customHeight="1">
      <c r="A54" s="11">
        <v>49</v>
      </c>
      <c r="B54" s="143"/>
      <c r="C54" s="157"/>
      <c r="D54" s="4" t="s">
        <v>91</v>
      </c>
      <c r="E54" s="3" t="s">
        <v>92</v>
      </c>
      <c r="F54" s="3" t="s">
        <v>29</v>
      </c>
      <c r="G54" s="5" t="s">
        <v>61</v>
      </c>
      <c r="H54" s="9"/>
    </row>
    <row r="55" spans="1:8" ht="22.5" customHeight="1">
      <c r="A55" s="11">
        <v>50</v>
      </c>
      <c r="B55" s="143"/>
      <c r="C55" s="157"/>
      <c r="D55" s="153" t="s">
        <v>50</v>
      </c>
      <c r="E55" s="4" t="s">
        <v>50</v>
      </c>
      <c r="F55" s="3" t="s">
        <v>29</v>
      </c>
      <c r="G55" s="5" t="s">
        <v>61</v>
      </c>
      <c r="H55" s="9"/>
    </row>
    <row r="56" spans="1:8" ht="22.5" customHeight="1">
      <c r="A56" s="11">
        <v>51</v>
      </c>
      <c r="B56" s="143"/>
      <c r="C56" s="157"/>
      <c r="D56" s="145"/>
      <c r="E56" s="4" t="s">
        <v>93</v>
      </c>
      <c r="F56" s="3" t="s">
        <v>29</v>
      </c>
      <c r="G56" s="5" t="s">
        <v>61</v>
      </c>
      <c r="H56" s="9"/>
    </row>
    <row r="57" spans="1:8" ht="22.5" customHeight="1">
      <c r="A57" s="11">
        <v>52</v>
      </c>
      <c r="B57" s="143"/>
      <c r="C57" s="157"/>
      <c r="D57" s="3" t="s">
        <v>94</v>
      </c>
      <c r="E57" s="3" t="s">
        <v>95</v>
      </c>
      <c r="F57" s="3" t="s">
        <v>29</v>
      </c>
      <c r="G57" s="5" t="s">
        <v>84</v>
      </c>
      <c r="H57" s="9"/>
    </row>
    <row r="58" spans="1:8" ht="22.5" customHeight="1">
      <c r="A58" s="11">
        <v>53</v>
      </c>
      <c r="B58" s="143"/>
      <c r="C58" s="157"/>
      <c r="D58" s="8" t="s">
        <v>96</v>
      </c>
      <c r="E58" s="3" t="s">
        <v>97</v>
      </c>
      <c r="F58" s="3" t="s">
        <v>29</v>
      </c>
      <c r="G58" s="5" t="s">
        <v>84</v>
      </c>
      <c r="H58" s="9"/>
    </row>
    <row r="59" spans="1:8" ht="22.5" customHeight="1">
      <c r="A59" s="11">
        <v>54</v>
      </c>
      <c r="B59" s="155" t="s">
        <v>74</v>
      </c>
      <c r="C59" s="155" t="s">
        <v>98</v>
      </c>
      <c r="D59" s="146" t="s">
        <v>99</v>
      </c>
      <c r="E59" s="3" t="s">
        <v>100</v>
      </c>
      <c r="F59" s="3" t="s">
        <v>29</v>
      </c>
      <c r="G59" s="5" t="s">
        <v>61</v>
      </c>
      <c r="H59" s="9"/>
    </row>
    <row r="60" spans="1:8" ht="22.5" customHeight="1">
      <c r="A60" s="11">
        <v>55</v>
      </c>
      <c r="B60" s="155"/>
      <c r="C60" s="155"/>
      <c r="D60" s="146"/>
      <c r="E60" s="3" t="s">
        <v>101</v>
      </c>
      <c r="F60" s="3" t="s">
        <v>29</v>
      </c>
      <c r="G60" s="5" t="s">
        <v>61</v>
      </c>
      <c r="H60" s="9"/>
    </row>
    <row r="61" spans="1:8" ht="22.5" customHeight="1">
      <c r="A61" s="11">
        <v>56</v>
      </c>
      <c r="B61" s="155"/>
      <c r="C61" s="155"/>
      <c r="D61" s="146"/>
      <c r="E61" s="3" t="s">
        <v>102</v>
      </c>
      <c r="F61" s="3" t="s">
        <v>29</v>
      </c>
      <c r="G61" s="5" t="s">
        <v>84</v>
      </c>
      <c r="H61" s="9"/>
    </row>
    <row r="62" spans="1:8" ht="22.5" customHeight="1">
      <c r="A62" s="11">
        <v>57</v>
      </c>
      <c r="B62" s="155"/>
      <c r="C62" s="155"/>
      <c r="D62" s="146"/>
      <c r="E62" s="3" t="s">
        <v>103</v>
      </c>
      <c r="F62" s="3" t="s">
        <v>29</v>
      </c>
      <c r="G62" s="5" t="s">
        <v>84</v>
      </c>
      <c r="H62" s="9"/>
    </row>
  </sheetData>
  <mergeCells count="30">
    <mergeCell ref="B59:B62"/>
    <mergeCell ref="C59:C62"/>
    <mergeCell ref="D59:D62"/>
    <mergeCell ref="B43:B58"/>
    <mergeCell ref="C43:C58"/>
    <mergeCell ref="D55:D56"/>
    <mergeCell ref="D49:D50"/>
    <mergeCell ref="D47:D48"/>
    <mergeCell ref="D51:D53"/>
    <mergeCell ref="D44:D45"/>
    <mergeCell ref="B30:B42"/>
    <mergeCell ref="C30:C42"/>
    <mergeCell ref="D31:D32"/>
    <mergeCell ref="D33:D34"/>
    <mergeCell ref="B6:B18"/>
    <mergeCell ref="C6:C18"/>
    <mergeCell ref="B19:B29"/>
    <mergeCell ref="D10:D15"/>
    <mergeCell ref="D21:D27"/>
    <mergeCell ref="C22:C27"/>
    <mergeCell ref="D35:D38"/>
    <mergeCell ref="D40:D41"/>
    <mergeCell ref="A1:H1"/>
    <mergeCell ref="A4:A5"/>
    <mergeCell ref="B4:B5"/>
    <mergeCell ref="C4:C5"/>
    <mergeCell ref="D4:E4"/>
    <mergeCell ref="F4:F5"/>
    <mergeCell ref="H4:H5"/>
    <mergeCell ref="G4:G5"/>
  </mergeCells>
  <phoneticPr fontId="2" type="noConversion"/>
  <dataValidations count="5">
    <dataValidation type="list" allowBlank="1" showInputMessage="1" showErrorMessage="1" sqref="B43 B59 B6 B30" xr:uid="{00000000-0002-0000-0000-000000000000}">
      <formula1>"사용자,관리자"</formula1>
    </dataValidation>
    <dataValidation type="list" allowBlank="1" showInputMessage="1" showErrorMessage="1" sqref="C59 C43" xr:uid="{00000000-0002-0000-0000-000001000000}">
      <formula1>"전체,총괄매니저,기업매니저,병원매니저"</formula1>
    </dataValidation>
    <dataValidation type="list" allowBlank="1" showInputMessage="1" showErrorMessage="1" sqref="C6 C30" xr:uid="{00000000-0002-0000-0000-000002000000}">
      <formula1>"전체,기업회원,개인회원"</formula1>
    </dataValidation>
    <dataValidation type="list" errorStyle="warning" allowBlank="1" showInputMessage="1" showErrorMessage="1" sqref="C19 C28" xr:uid="{00000000-0002-0000-0000-000003000000}">
      <formula1>"전체,기업회원,개인회원"</formula1>
    </dataValidation>
    <dataValidation type="list" allowBlank="1" showInputMessage="1" showErrorMessage="1" sqref="G6:G62" xr:uid="{00000000-0002-0000-0000-000004000000}">
      <formula1>"上, 中, 下"</formula1>
    </dataValidation>
  </dataValidations>
  <pageMargins left="0.39370078740157483" right="0.39370078740157483" top="0.39370078740157483" bottom="0.19685039370078741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6"/>
  <sheetViews>
    <sheetView tabSelected="1" zoomScale="90" zoomScaleNormal="90" workbookViewId="0">
      <pane ySplit="4" topLeftCell="G75" activePane="bottomLeft" state="frozen"/>
      <selection pane="bottomLeft" activeCell="K86" sqref="K86"/>
    </sheetView>
  </sheetViews>
  <sheetFormatPr defaultColWidth="9" defaultRowHeight="13.5"/>
  <cols>
    <col min="1" max="1" width="5.625" style="13" customWidth="1"/>
    <col min="2" max="2" width="12.5" style="13" bestFit="1" customWidth="1"/>
    <col min="3" max="3" width="10.875" style="13" customWidth="1"/>
    <col min="4" max="4" width="17.125" style="32" customWidth="1"/>
    <col min="5" max="5" width="17" style="32" customWidth="1"/>
    <col min="6" max="6" width="15.125" style="13" customWidth="1"/>
    <col min="7" max="7" width="32.375" style="13" bestFit="1" customWidth="1"/>
    <col min="8" max="8" width="64.875" style="13" customWidth="1"/>
    <col min="9" max="9" width="7" style="13" customWidth="1"/>
    <col min="10" max="11" width="7.375" style="33" customWidth="1"/>
    <col min="12" max="12" width="7.375" style="14" customWidth="1"/>
    <col min="13" max="13" width="8" style="13" bestFit="1" customWidth="1"/>
    <col min="14" max="14" width="22.375" style="13" bestFit="1" customWidth="1"/>
    <col min="15" max="15" width="44.125" style="13" customWidth="1"/>
    <col min="16" max="16" width="36.25" style="13" customWidth="1"/>
    <col min="17" max="16384" width="9" style="13"/>
  </cols>
  <sheetData>
    <row r="1" spans="1:16" s="1" customFormat="1" ht="30" customHeight="1" thickBot="1">
      <c r="A1" s="138" t="s">
        <v>104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6" s="1" customFormat="1" ht="24">
      <c r="A2" s="18"/>
      <c r="B2" s="19" t="s">
        <v>105</v>
      </c>
      <c r="C2" s="69"/>
      <c r="D2" s="70"/>
      <c r="E2" s="70"/>
      <c r="F2" s="71"/>
      <c r="G2" s="71"/>
      <c r="H2" s="72"/>
      <c r="I2" s="72"/>
      <c r="J2" s="73"/>
      <c r="K2" s="73"/>
      <c r="L2" s="74"/>
      <c r="M2" s="72"/>
      <c r="N2" s="75"/>
    </row>
    <row r="3" spans="1:16" s="1" customFormat="1" ht="18.75" customHeight="1">
      <c r="A3" s="166" t="s">
        <v>2</v>
      </c>
      <c r="B3" s="166" t="s">
        <v>3</v>
      </c>
      <c r="C3" s="167" t="s">
        <v>4</v>
      </c>
      <c r="D3" s="166" t="s">
        <v>5</v>
      </c>
      <c r="E3" s="166"/>
      <c r="F3" s="166"/>
      <c r="G3" s="168" t="s">
        <v>106</v>
      </c>
      <c r="H3" s="167"/>
      <c r="I3" s="169" t="s">
        <v>6</v>
      </c>
      <c r="J3" s="171" t="s">
        <v>107</v>
      </c>
      <c r="K3" s="171" t="s">
        <v>108</v>
      </c>
      <c r="L3" s="171" t="s">
        <v>109</v>
      </c>
      <c r="M3" s="169" t="s">
        <v>7</v>
      </c>
      <c r="N3" s="168" t="s">
        <v>8</v>
      </c>
      <c r="O3" s="158" t="s">
        <v>110</v>
      </c>
      <c r="P3" s="158" t="s">
        <v>111</v>
      </c>
    </row>
    <row r="4" spans="1:16" s="1" customFormat="1" ht="18.75" customHeight="1">
      <c r="A4" s="166"/>
      <c r="B4" s="166"/>
      <c r="C4" s="167"/>
      <c r="D4" s="39" t="s">
        <v>9</v>
      </c>
      <c r="E4" s="39" t="s">
        <v>10</v>
      </c>
      <c r="F4" s="40" t="s">
        <v>112</v>
      </c>
      <c r="G4" s="40" t="s">
        <v>113</v>
      </c>
      <c r="H4" s="40" t="s">
        <v>114</v>
      </c>
      <c r="I4" s="170"/>
      <c r="J4" s="172"/>
      <c r="K4" s="172"/>
      <c r="L4" s="172"/>
      <c r="M4" s="170"/>
      <c r="N4" s="168"/>
      <c r="O4" s="158"/>
      <c r="P4" s="158"/>
    </row>
    <row r="5" spans="1:16" s="44" customFormat="1" ht="54">
      <c r="A5" s="41">
        <v>1</v>
      </c>
      <c r="B5" s="173" t="s">
        <v>11</v>
      </c>
      <c r="C5" s="147" t="s">
        <v>115</v>
      </c>
      <c r="D5" s="178" t="s">
        <v>116</v>
      </c>
      <c r="E5" s="178"/>
      <c r="F5" s="178"/>
      <c r="G5" s="42" t="s">
        <v>117</v>
      </c>
      <c r="H5" s="45" t="s">
        <v>118</v>
      </c>
      <c r="I5" s="41" t="s">
        <v>13</v>
      </c>
      <c r="J5" s="43"/>
      <c r="K5" s="43"/>
      <c r="L5" s="43"/>
      <c r="M5" s="41"/>
      <c r="N5" s="118"/>
      <c r="O5" s="189" t="s">
        <v>119</v>
      </c>
      <c r="P5" s="113"/>
    </row>
    <row r="6" spans="1:16" s="44" customFormat="1" ht="40.5">
      <c r="A6" s="41">
        <v>2</v>
      </c>
      <c r="B6" s="174"/>
      <c r="C6" s="148"/>
      <c r="D6" s="185" t="s">
        <v>120</v>
      </c>
      <c r="E6" s="185"/>
      <c r="F6" s="185"/>
      <c r="G6" s="42"/>
      <c r="H6" s="45" t="s">
        <v>121</v>
      </c>
      <c r="I6" s="41" t="s">
        <v>13</v>
      </c>
      <c r="J6" s="43"/>
      <c r="K6" s="43"/>
      <c r="L6" s="43"/>
      <c r="M6" s="41"/>
      <c r="N6" s="118"/>
      <c r="O6" s="113"/>
      <c r="P6" s="113"/>
    </row>
    <row r="7" spans="1:16" s="44" customFormat="1" ht="24" customHeight="1">
      <c r="A7" s="41">
        <v>3</v>
      </c>
      <c r="B7" s="174"/>
      <c r="C7" s="148"/>
      <c r="D7" s="185" t="s">
        <v>122</v>
      </c>
      <c r="E7" s="185"/>
      <c r="F7" s="185"/>
      <c r="G7" s="42"/>
      <c r="H7" s="46" t="s">
        <v>123</v>
      </c>
      <c r="I7" s="41" t="s">
        <v>13</v>
      </c>
      <c r="J7" s="43"/>
      <c r="K7" s="43"/>
      <c r="L7" s="43"/>
      <c r="M7" s="41"/>
      <c r="N7" s="118"/>
      <c r="O7" s="113"/>
      <c r="P7" s="113"/>
    </row>
    <row r="8" spans="1:16" s="44" customFormat="1" ht="44.25" customHeight="1">
      <c r="A8" s="41">
        <v>4</v>
      </c>
      <c r="B8" s="174"/>
      <c r="C8" s="148"/>
      <c r="D8" s="47" t="s">
        <v>17</v>
      </c>
      <c r="E8" s="47"/>
      <c r="F8" s="47"/>
      <c r="G8" s="42" t="s">
        <v>124</v>
      </c>
      <c r="H8" s="48" t="s">
        <v>125</v>
      </c>
      <c r="I8" s="41" t="s">
        <v>13</v>
      </c>
      <c r="J8" s="43"/>
      <c r="K8" s="43"/>
      <c r="L8" s="43"/>
      <c r="M8" s="41"/>
      <c r="N8" s="118"/>
      <c r="O8" s="113"/>
      <c r="P8" s="113"/>
    </row>
    <row r="9" spans="1:16" s="44" customFormat="1" ht="81">
      <c r="A9" s="41">
        <v>5</v>
      </c>
      <c r="B9" s="174"/>
      <c r="C9" s="148"/>
      <c r="D9" s="178" t="s">
        <v>19</v>
      </c>
      <c r="E9" s="47" t="s">
        <v>126</v>
      </c>
      <c r="F9" s="43" t="s">
        <v>127</v>
      </c>
      <c r="G9" s="46" t="s">
        <v>128</v>
      </c>
      <c r="H9" s="45" t="s">
        <v>129</v>
      </c>
      <c r="I9" s="41" t="s">
        <v>13</v>
      </c>
      <c r="J9" s="41" t="s">
        <v>13</v>
      </c>
      <c r="K9" s="41"/>
      <c r="L9" s="43"/>
      <c r="M9" s="41"/>
      <c r="N9" s="119"/>
      <c r="O9" s="186" t="s">
        <v>130</v>
      </c>
      <c r="P9" s="113"/>
    </row>
    <row r="10" spans="1:16" s="44" customFormat="1" ht="58.5" customHeight="1">
      <c r="A10" s="41">
        <v>6</v>
      </c>
      <c r="B10" s="174"/>
      <c r="C10" s="148"/>
      <c r="D10" s="178"/>
      <c r="E10" s="47" t="s">
        <v>126</v>
      </c>
      <c r="F10" s="47"/>
      <c r="G10" s="42"/>
      <c r="H10" s="50" t="s">
        <v>131</v>
      </c>
      <c r="I10" s="41" t="s">
        <v>13</v>
      </c>
      <c r="J10" s="43"/>
      <c r="K10" s="43"/>
      <c r="L10" s="43"/>
      <c r="M10" s="41"/>
      <c r="N10" s="118"/>
      <c r="O10" s="113"/>
      <c r="P10" s="113"/>
    </row>
    <row r="11" spans="1:16" s="44" customFormat="1" ht="22.5" customHeight="1">
      <c r="A11" s="41">
        <v>7</v>
      </c>
      <c r="B11" s="174"/>
      <c r="C11" s="148"/>
      <c r="D11" s="178"/>
      <c r="E11" s="43" t="s">
        <v>132</v>
      </c>
      <c r="F11" s="41" t="s">
        <v>133</v>
      </c>
      <c r="G11" s="49"/>
      <c r="H11" s="46" t="s">
        <v>134</v>
      </c>
      <c r="I11" s="41" t="s">
        <v>13</v>
      </c>
      <c r="J11" s="41" t="s">
        <v>13</v>
      </c>
      <c r="K11" s="41"/>
      <c r="L11" s="43"/>
      <c r="M11" s="41"/>
      <c r="N11" s="119"/>
      <c r="O11" s="113"/>
      <c r="P11" s="113"/>
    </row>
    <row r="12" spans="1:16" s="44" customFormat="1" ht="27">
      <c r="A12" s="41">
        <v>8</v>
      </c>
      <c r="B12" s="174"/>
      <c r="C12" s="148"/>
      <c r="D12" s="178"/>
      <c r="E12" s="43" t="s">
        <v>135</v>
      </c>
      <c r="F12" s="41"/>
      <c r="G12" s="49"/>
      <c r="H12" s="45" t="s">
        <v>136</v>
      </c>
      <c r="I12" s="41" t="s">
        <v>13</v>
      </c>
      <c r="J12" s="41" t="s">
        <v>13</v>
      </c>
      <c r="K12" s="41"/>
      <c r="L12" s="43"/>
      <c r="M12" s="41"/>
      <c r="N12" s="120"/>
      <c r="O12" s="113"/>
      <c r="P12" s="113"/>
    </row>
    <row r="13" spans="1:16" s="44" customFormat="1" ht="27">
      <c r="A13" s="41">
        <v>9</v>
      </c>
      <c r="B13" s="174"/>
      <c r="C13" s="148"/>
      <c r="D13" s="178"/>
      <c r="E13" s="43" t="s">
        <v>137</v>
      </c>
      <c r="F13" s="43" t="s">
        <v>138</v>
      </c>
      <c r="G13" s="49"/>
      <c r="H13" s="51" t="s">
        <v>139</v>
      </c>
      <c r="I13" s="41" t="s">
        <v>13</v>
      </c>
      <c r="J13" s="41" t="s">
        <v>13</v>
      </c>
      <c r="K13" s="41"/>
      <c r="L13" s="43"/>
      <c r="M13" s="41"/>
      <c r="N13" s="120"/>
      <c r="O13" s="113"/>
      <c r="P13" s="113"/>
    </row>
    <row r="14" spans="1:16" s="44" customFormat="1" ht="40.5">
      <c r="A14" s="41">
        <v>10</v>
      </c>
      <c r="B14" s="174"/>
      <c r="C14" s="148"/>
      <c r="D14" s="178"/>
      <c r="E14" s="43" t="s">
        <v>140</v>
      </c>
      <c r="F14" s="43"/>
      <c r="G14" s="49"/>
      <c r="H14" s="51" t="s">
        <v>141</v>
      </c>
      <c r="I14" s="41"/>
      <c r="J14" s="41"/>
      <c r="K14" s="41"/>
      <c r="L14" s="43"/>
      <c r="M14" s="41"/>
      <c r="N14" s="120"/>
      <c r="O14" s="113"/>
      <c r="P14" s="113"/>
    </row>
    <row r="15" spans="1:16" s="44" customFormat="1" ht="67.5">
      <c r="A15" s="41">
        <v>11</v>
      </c>
      <c r="B15" s="174"/>
      <c r="C15" s="148"/>
      <c r="D15" s="178"/>
      <c r="E15" s="43" t="s">
        <v>142</v>
      </c>
      <c r="F15" s="43" t="s">
        <v>143</v>
      </c>
      <c r="G15" s="49"/>
      <c r="H15" s="51" t="s">
        <v>144</v>
      </c>
      <c r="I15" s="41"/>
      <c r="J15" s="41"/>
      <c r="K15" s="41"/>
      <c r="L15" s="43"/>
      <c r="M15" s="41"/>
      <c r="N15" s="120"/>
      <c r="O15" s="113"/>
      <c r="P15" s="113"/>
    </row>
    <row r="16" spans="1:16" s="44" customFormat="1" ht="99" customHeight="1">
      <c r="A16" s="41">
        <v>12</v>
      </c>
      <c r="B16" s="174"/>
      <c r="C16" s="148"/>
      <c r="D16" s="178"/>
      <c r="E16" s="47" t="s">
        <v>145</v>
      </c>
      <c r="F16" s="43"/>
      <c r="G16" s="49"/>
      <c r="H16" s="45" t="s">
        <v>146</v>
      </c>
      <c r="I16" s="41" t="s">
        <v>13</v>
      </c>
      <c r="J16" s="41"/>
      <c r="K16" s="41"/>
      <c r="L16" s="43"/>
      <c r="M16" s="41"/>
      <c r="N16" s="120"/>
      <c r="O16" s="187" t="s">
        <v>147</v>
      </c>
      <c r="P16" s="113"/>
    </row>
    <row r="17" spans="1:16" s="44" customFormat="1" ht="40.5">
      <c r="A17" s="41">
        <v>13</v>
      </c>
      <c r="B17" s="174"/>
      <c r="C17" s="149"/>
      <c r="D17" s="178"/>
      <c r="E17" s="47" t="s">
        <v>26</v>
      </c>
      <c r="F17" s="43"/>
      <c r="G17" s="49" t="s">
        <v>148</v>
      </c>
      <c r="H17" s="45" t="s">
        <v>149</v>
      </c>
      <c r="I17" s="41"/>
      <c r="J17" s="41"/>
      <c r="K17" s="41"/>
      <c r="L17" s="43"/>
      <c r="M17" s="41"/>
      <c r="N17" s="120"/>
      <c r="O17" s="113"/>
      <c r="P17" s="113"/>
    </row>
    <row r="18" spans="1:16" s="44" customFormat="1" ht="22.5" customHeight="1">
      <c r="A18" s="41">
        <v>14</v>
      </c>
      <c r="B18" s="174"/>
      <c r="C18" s="147" t="s">
        <v>150</v>
      </c>
      <c r="D18" s="43" t="s">
        <v>151</v>
      </c>
      <c r="E18" s="43" t="s">
        <v>152</v>
      </c>
      <c r="F18" s="41"/>
      <c r="G18" s="49"/>
      <c r="H18" s="48" t="s">
        <v>153</v>
      </c>
      <c r="I18" s="41" t="s">
        <v>29</v>
      </c>
      <c r="J18" s="41" t="s">
        <v>29</v>
      </c>
      <c r="K18" s="41" t="s">
        <v>154</v>
      </c>
      <c r="L18" s="43" t="s">
        <v>154</v>
      </c>
      <c r="M18" s="41"/>
      <c r="N18" s="120"/>
      <c r="O18" s="113"/>
      <c r="P18" s="113"/>
    </row>
    <row r="19" spans="1:16" s="44" customFormat="1" ht="27">
      <c r="A19" s="37">
        <v>15</v>
      </c>
      <c r="B19" s="175"/>
      <c r="C19" s="183"/>
      <c r="D19" s="67" t="s">
        <v>31</v>
      </c>
      <c r="E19" s="67" t="s">
        <v>155</v>
      </c>
      <c r="F19" s="77"/>
      <c r="G19" s="78"/>
      <c r="H19" s="79" t="s">
        <v>156</v>
      </c>
      <c r="I19" s="37" t="s">
        <v>13</v>
      </c>
      <c r="J19" s="37" t="s">
        <v>13</v>
      </c>
      <c r="K19" s="37" t="s">
        <v>154</v>
      </c>
      <c r="L19" s="67" t="s">
        <v>154</v>
      </c>
      <c r="M19" s="37"/>
      <c r="N19" s="121"/>
      <c r="O19" s="113"/>
      <c r="P19" s="113"/>
    </row>
    <row r="20" spans="1:16" s="56" customFormat="1" ht="50.25" customHeight="1">
      <c r="A20" s="76">
        <v>16</v>
      </c>
      <c r="B20" s="179" t="s">
        <v>33</v>
      </c>
      <c r="C20" s="108" t="s">
        <v>34</v>
      </c>
      <c r="D20" s="54" t="s">
        <v>35</v>
      </c>
      <c r="E20" s="54" t="s">
        <v>157</v>
      </c>
      <c r="F20" s="53"/>
      <c r="G20" s="55"/>
      <c r="H20" s="82" t="s">
        <v>158</v>
      </c>
      <c r="I20" s="53"/>
      <c r="J20" s="53"/>
      <c r="K20" s="53"/>
      <c r="L20" s="54"/>
      <c r="M20" s="53"/>
      <c r="N20" s="122"/>
      <c r="O20" s="114"/>
      <c r="P20" s="114"/>
    </row>
    <row r="21" spans="1:16" s="56" customFormat="1" ht="50.25" customHeight="1">
      <c r="A21" s="62">
        <v>17</v>
      </c>
      <c r="B21" s="180"/>
      <c r="C21" s="109" t="s">
        <v>37</v>
      </c>
      <c r="D21" s="80" t="s">
        <v>38</v>
      </c>
      <c r="E21" s="80" t="s">
        <v>159</v>
      </c>
      <c r="F21" s="68"/>
      <c r="G21" s="66"/>
      <c r="H21" s="84" t="s">
        <v>160</v>
      </c>
      <c r="I21" s="68" t="s">
        <v>13</v>
      </c>
      <c r="J21" s="68" t="s">
        <v>13</v>
      </c>
      <c r="K21" s="68"/>
      <c r="L21" s="80"/>
      <c r="M21" s="68"/>
      <c r="N21" s="123"/>
      <c r="O21" s="114"/>
      <c r="P21" s="114"/>
    </row>
    <row r="22" spans="1:16" s="56" customFormat="1" ht="81">
      <c r="A22" s="83">
        <v>18</v>
      </c>
      <c r="B22" s="180"/>
      <c r="C22" s="109" t="s">
        <v>40</v>
      </c>
      <c r="D22" s="80" t="s">
        <v>41</v>
      </c>
      <c r="E22" s="80" t="s">
        <v>161</v>
      </c>
      <c r="F22" s="68" t="s">
        <v>162</v>
      </c>
      <c r="G22" s="66"/>
      <c r="H22" s="81" t="s">
        <v>163</v>
      </c>
      <c r="I22" s="68"/>
      <c r="J22" s="68"/>
      <c r="K22" s="68"/>
      <c r="L22" s="80"/>
      <c r="M22" s="68"/>
      <c r="N22" s="124"/>
      <c r="O22" s="114" t="s">
        <v>164</v>
      </c>
      <c r="P22" s="114"/>
    </row>
    <row r="23" spans="1:16" s="56" customFormat="1" ht="22.5" customHeight="1">
      <c r="A23" s="62">
        <v>19</v>
      </c>
      <c r="B23" s="180"/>
      <c r="C23" s="110" t="s">
        <v>40</v>
      </c>
      <c r="D23" s="58" t="s">
        <v>41</v>
      </c>
      <c r="E23" s="58" t="s">
        <v>161</v>
      </c>
      <c r="F23" s="52" t="s">
        <v>165</v>
      </c>
      <c r="G23" s="59"/>
      <c r="H23" s="60" t="s">
        <v>166</v>
      </c>
      <c r="I23" s="52"/>
      <c r="J23" s="52"/>
      <c r="K23" s="52"/>
      <c r="L23" s="58"/>
      <c r="M23" s="52"/>
      <c r="N23" s="125"/>
      <c r="O23" s="114"/>
      <c r="P23" s="114"/>
    </row>
    <row r="24" spans="1:16" s="56" customFormat="1" ht="50.25" customHeight="1">
      <c r="A24" s="83">
        <v>20</v>
      </c>
      <c r="B24" s="180"/>
      <c r="C24" s="110" t="s">
        <v>40</v>
      </c>
      <c r="D24" s="58" t="s">
        <v>41</v>
      </c>
      <c r="E24" s="58" t="s">
        <v>88</v>
      </c>
      <c r="F24" s="52"/>
      <c r="G24" s="59"/>
      <c r="H24" s="61" t="s">
        <v>167</v>
      </c>
      <c r="I24" s="52"/>
      <c r="J24" s="52"/>
      <c r="K24" s="52"/>
      <c r="L24" s="58"/>
      <c r="M24" s="52"/>
      <c r="N24" s="126"/>
      <c r="O24" s="114"/>
      <c r="P24" s="114"/>
    </row>
    <row r="25" spans="1:16" s="56" customFormat="1" ht="82.5" customHeight="1">
      <c r="A25" s="62">
        <v>21</v>
      </c>
      <c r="B25" s="180"/>
      <c r="C25" s="110" t="s">
        <v>168</v>
      </c>
      <c r="D25" s="58" t="s">
        <v>41</v>
      </c>
      <c r="E25" s="58" t="s">
        <v>88</v>
      </c>
      <c r="F25" s="52"/>
      <c r="G25" s="59"/>
      <c r="H25" s="60" t="s">
        <v>169</v>
      </c>
      <c r="I25" s="52"/>
      <c r="J25" s="52"/>
      <c r="K25" s="52"/>
      <c r="L25" s="58"/>
      <c r="M25" s="52"/>
      <c r="N25" s="126"/>
      <c r="O25" s="114"/>
      <c r="P25" s="114"/>
    </row>
    <row r="26" spans="1:16" s="56" customFormat="1" ht="135">
      <c r="A26" s="83">
        <v>22</v>
      </c>
      <c r="B26" s="180"/>
      <c r="C26" s="110" t="s">
        <v>168</v>
      </c>
      <c r="D26" s="58" t="s">
        <v>41</v>
      </c>
      <c r="E26" s="58" t="s">
        <v>88</v>
      </c>
      <c r="F26" s="52"/>
      <c r="G26" s="59"/>
      <c r="H26" s="63" t="s">
        <v>170</v>
      </c>
      <c r="I26" s="52"/>
      <c r="J26" s="52"/>
      <c r="K26" s="52"/>
      <c r="L26" s="58"/>
      <c r="M26" s="52"/>
      <c r="N26" s="126"/>
      <c r="O26" s="114"/>
      <c r="P26" s="114"/>
    </row>
    <row r="27" spans="1:16" s="56" customFormat="1" ht="22.5" customHeight="1">
      <c r="A27" s="62">
        <v>23</v>
      </c>
      <c r="B27" s="180"/>
      <c r="C27" s="110" t="s">
        <v>168</v>
      </c>
      <c r="D27" s="58" t="s">
        <v>41</v>
      </c>
      <c r="E27" s="58" t="s">
        <v>171</v>
      </c>
      <c r="F27" s="52"/>
      <c r="G27" s="59"/>
      <c r="H27" s="64" t="s">
        <v>172</v>
      </c>
      <c r="I27" s="52"/>
      <c r="J27" s="52"/>
      <c r="K27" s="52"/>
      <c r="L27" s="58"/>
      <c r="M27" s="52"/>
      <c r="N27" s="126"/>
      <c r="O27" s="114"/>
      <c r="P27" s="114"/>
    </row>
    <row r="28" spans="1:16" s="56" customFormat="1" ht="22.5" customHeight="1">
      <c r="A28" s="83">
        <v>24</v>
      </c>
      <c r="B28" s="180"/>
      <c r="C28" s="110" t="s">
        <v>168</v>
      </c>
      <c r="D28" s="58" t="s">
        <v>41</v>
      </c>
      <c r="E28" s="58" t="s">
        <v>88</v>
      </c>
      <c r="F28" s="52"/>
      <c r="G28" s="59"/>
      <c r="H28" s="60" t="s">
        <v>173</v>
      </c>
      <c r="I28" s="52"/>
      <c r="J28" s="52"/>
      <c r="K28" s="52"/>
      <c r="L28" s="58"/>
      <c r="M28" s="52"/>
      <c r="N28" s="126"/>
      <c r="O28" s="114"/>
      <c r="P28" s="114"/>
    </row>
    <row r="29" spans="1:16" s="56" customFormat="1" ht="40.5">
      <c r="A29" s="62">
        <v>25</v>
      </c>
      <c r="B29" s="180"/>
      <c r="C29" s="110" t="s">
        <v>168</v>
      </c>
      <c r="D29" s="58" t="s">
        <v>41</v>
      </c>
      <c r="E29" s="58" t="s">
        <v>88</v>
      </c>
      <c r="F29" s="52"/>
      <c r="G29" s="59"/>
      <c r="H29" s="60" t="s">
        <v>174</v>
      </c>
      <c r="I29" s="52"/>
      <c r="J29" s="52"/>
      <c r="K29" s="52"/>
      <c r="L29" s="58"/>
      <c r="M29" s="52"/>
      <c r="N29" s="126"/>
      <c r="O29" s="114"/>
      <c r="P29" s="114"/>
    </row>
    <row r="30" spans="1:16" s="56" customFormat="1" ht="50.25" customHeight="1">
      <c r="A30" s="83">
        <v>26</v>
      </c>
      <c r="B30" s="180"/>
      <c r="C30" s="110" t="s">
        <v>40</v>
      </c>
      <c r="D30" s="58" t="s">
        <v>41</v>
      </c>
      <c r="E30" s="58" t="s">
        <v>88</v>
      </c>
      <c r="F30" s="52" t="s">
        <v>175</v>
      </c>
      <c r="G30" s="59"/>
      <c r="H30" s="60" t="s">
        <v>176</v>
      </c>
      <c r="I30" s="52"/>
      <c r="J30" s="52"/>
      <c r="K30" s="52"/>
      <c r="L30" s="58"/>
      <c r="M30" s="52"/>
      <c r="N30" s="126"/>
      <c r="O30" s="114"/>
      <c r="P30" s="114"/>
    </row>
    <row r="31" spans="1:16" s="56" customFormat="1" ht="67.5">
      <c r="A31" s="62">
        <v>27</v>
      </c>
      <c r="B31" s="180"/>
      <c r="C31" s="110" t="s">
        <v>40</v>
      </c>
      <c r="D31" s="58" t="s">
        <v>41</v>
      </c>
      <c r="E31" s="58" t="s">
        <v>171</v>
      </c>
      <c r="F31" s="52" t="s">
        <v>177</v>
      </c>
      <c r="G31" s="61" t="s">
        <v>178</v>
      </c>
      <c r="H31" s="64" t="s">
        <v>179</v>
      </c>
      <c r="I31" s="52"/>
      <c r="J31" s="52"/>
      <c r="K31" s="52"/>
      <c r="L31" s="58"/>
      <c r="M31" s="52"/>
      <c r="N31" s="126"/>
      <c r="O31" s="114"/>
      <c r="P31" s="114"/>
    </row>
    <row r="32" spans="1:16" s="56" customFormat="1" ht="50.25" customHeight="1">
      <c r="A32" s="83">
        <v>28</v>
      </c>
      <c r="B32" s="180"/>
      <c r="C32" s="110" t="s">
        <v>34</v>
      </c>
      <c r="D32" s="58" t="s">
        <v>50</v>
      </c>
      <c r="E32" s="58" t="s">
        <v>180</v>
      </c>
      <c r="F32" s="52"/>
      <c r="G32" s="59"/>
      <c r="H32" s="60" t="s">
        <v>181</v>
      </c>
      <c r="I32" s="52"/>
      <c r="J32" s="52"/>
      <c r="K32" s="52"/>
      <c r="L32" s="58"/>
      <c r="M32" s="52"/>
      <c r="N32" s="126"/>
      <c r="O32" s="114"/>
      <c r="P32" s="114"/>
    </row>
    <row r="33" spans="1:16" s="65" customFormat="1" ht="243">
      <c r="A33" s="57">
        <v>29</v>
      </c>
      <c r="B33" s="181"/>
      <c r="C33" s="111" t="s">
        <v>168</v>
      </c>
      <c r="D33" s="93" t="s">
        <v>52</v>
      </c>
      <c r="E33" s="94"/>
      <c r="F33" s="95"/>
      <c r="G33" s="95"/>
      <c r="H33" s="94" t="s">
        <v>182</v>
      </c>
      <c r="I33" s="96" t="s">
        <v>29</v>
      </c>
      <c r="J33" s="96" t="s">
        <v>29</v>
      </c>
      <c r="K33" s="96" t="s">
        <v>29</v>
      </c>
      <c r="L33" s="96" t="s">
        <v>29</v>
      </c>
      <c r="M33" s="95"/>
      <c r="N33" s="127"/>
      <c r="O33" s="186" t="s">
        <v>183</v>
      </c>
      <c r="P33" s="115"/>
    </row>
    <row r="34" spans="1:16" ht="22.5" customHeight="1">
      <c r="A34" s="100">
        <v>30</v>
      </c>
      <c r="B34" s="176" t="s">
        <v>54</v>
      </c>
      <c r="C34" s="184" t="s">
        <v>55</v>
      </c>
      <c r="D34" s="97" t="s">
        <v>184</v>
      </c>
      <c r="E34" s="89" t="s">
        <v>57</v>
      </c>
      <c r="F34" s="90"/>
      <c r="G34" s="98" t="s">
        <v>185</v>
      </c>
      <c r="H34" s="98" t="s">
        <v>186</v>
      </c>
      <c r="I34" s="90" t="s">
        <v>29</v>
      </c>
      <c r="J34" s="90" t="s">
        <v>29</v>
      </c>
      <c r="K34" s="90" t="s">
        <v>154</v>
      </c>
      <c r="L34" s="89" t="s">
        <v>154</v>
      </c>
      <c r="M34" s="90" t="s">
        <v>14</v>
      </c>
      <c r="N34" s="128"/>
      <c r="O34" s="116"/>
      <c r="P34" s="116"/>
    </row>
    <row r="35" spans="1:16" ht="27" customHeight="1">
      <c r="A35" s="101">
        <v>31</v>
      </c>
      <c r="B35" s="177"/>
      <c r="C35" s="160"/>
      <c r="D35" s="162" t="s">
        <v>58</v>
      </c>
      <c r="E35" s="30" t="s">
        <v>187</v>
      </c>
      <c r="F35" s="11"/>
      <c r="G35" s="16" t="s">
        <v>188</v>
      </c>
      <c r="H35" s="16" t="s">
        <v>189</v>
      </c>
      <c r="I35" s="11" t="s">
        <v>29</v>
      </c>
      <c r="J35" s="11"/>
      <c r="K35" s="11" t="s">
        <v>29</v>
      </c>
      <c r="L35" s="30" t="s">
        <v>154</v>
      </c>
      <c r="M35" s="11" t="s">
        <v>14</v>
      </c>
      <c r="N35" s="129"/>
      <c r="O35" s="116"/>
      <c r="P35" s="116"/>
    </row>
    <row r="36" spans="1:16" ht="22.5" customHeight="1">
      <c r="A36" s="101">
        <v>32</v>
      </c>
      <c r="B36" s="177"/>
      <c r="C36" s="160"/>
      <c r="D36" s="163"/>
      <c r="E36" s="21" t="s">
        <v>60</v>
      </c>
      <c r="F36" s="10"/>
      <c r="G36" s="15" t="s">
        <v>185</v>
      </c>
      <c r="H36" s="16" t="s">
        <v>190</v>
      </c>
      <c r="I36" s="11" t="s">
        <v>29</v>
      </c>
      <c r="J36" s="11"/>
      <c r="K36" s="11" t="s">
        <v>29</v>
      </c>
      <c r="L36" s="30" t="s">
        <v>154</v>
      </c>
      <c r="M36" s="11" t="s">
        <v>61</v>
      </c>
      <c r="N36" s="129"/>
      <c r="O36" s="116"/>
      <c r="P36" s="116"/>
    </row>
    <row r="37" spans="1:16" ht="40.5">
      <c r="A37" s="101">
        <v>34</v>
      </c>
      <c r="B37" s="177"/>
      <c r="C37" s="160"/>
      <c r="D37" s="163"/>
      <c r="E37" s="162" t="s">
        <v>191</v>
      </c>
      <c r="F37" s="11"/>
      <c r="G37" s="15" t="s">
        <v>185</v>
      </c>
      <c r="H37" s="25" t="s">
        <v>192</v>
      </c>
      <c r="I37" s="11" t="s">
        <v>13</v>
      </c>
      <c r="J37" s="11"/>
      <c r="K37" s="11" t="s">
        <v>29</v>
      </c>
      <c r="L37" s="30" t="s">
        <v>154</v>
      </c>
      <c r="M37" s="11" t="s">
        <v>61</v>
      </c>
      <c r="N37" s="129"/>
      <c r="O37" s="188" t="s">
        <v>193</v>
      </c>
      <c r="P37" s="116"/>
    </row>
    <row r="38" spans="1:16" ht="22.5" customHeight="1">
      <c r="A38" s="101">
        <v>35</v>
      </c>
      <c r="B38" s="177"/>
      <c r="C38" s="160"/>
      <c r="D38" s="164"/>
      <c r="E38" s="164"/>
      <c r="F38" s="11"/>
      <c r="G38" s="15"/>
      <c r="H38" s="16" t="s">
        <v>194</v>
      </c>
      <c r="I38" s="11" t="s">
        <v>29</v>
      </c>
      <c r="J38" s="11" t="s">
        <v>29</v>
      </c>
      <c r="K38" s="11"/>
      <c r="L38" s="30"/>
      <c r="M38" s="11"/>
      <c r="N38" s="129"/>
      <c r="O38" s="116"/>
      <c r="P38" s="116"/>
    </row>
    <row r="39" spans="1:16" ht="22.5" customHeight="1">
      <c r="A39" s="101">
        <v>36</v>
      </c>
      <c r="B39" s="177"/>
      <c r="C39" s="160"/>
      <c r="D39" s="162" t="s">
        <v>62</v>
      </c>
      <c r="E39" s="162" t="s">
        <v>187</v>
      </c>
      <c r="F39" s="11"/>
      <c r="G39" s="15" t="s">
        <v>185</v>
      </c>
      <c r="H39" s="16" t="s">
        <v>195</v>
      </c>
      <c r="I39" s="11" t="s">
        <v>29</v>
      </c>
      <c r="J39" s="11"/>
      <c r="K39" s="11"/>
      <c r="L39" s="30" t="s">
        <v>29</v>
      </c>
      <c r="M39" s="11" t="s">
        <v>14</v>
      </c>
      <c r="N39" s="129"/>
      <c r="O39" s="116"/>
      <c r="P39" s="116"/>
    </row>
    <row r="40" spans="1:16" ht="22.5" customHeight="1">
      <c r="A40" s="101">
        <v>37</v>
      </c>
      <c r="B40" s="177"/>
      <c r="C40" s="160"/>
      <c r="D40" s="163"/>
      <c r="E40" s="163"/>
      <c r="F40" s="11"/>
      <c r="G40" s="15" t="s">
        <v>185</v>
      </c>
      <c r="H40" s="15" t="s">
        <v>196</v>
      </c>
      <c r="I40" s="11" t="s">
        <v>29</v>
      </c>
      <c r="J40" s="11"/>
      <c r="K40" s="11" t="s">
        <v>29</v>
      </c>
      <c r="L40" s="30" t="s">
        <v>154</v>
      </c>
      <c r="M40" s="11" t="s">
        <v>14</v>
      </c>
      <c r="N40" s="129"/>
      <c r="O40" s="116"/>
      <c r="P40" s="116"/>
    </row>
    <row r="41" spans="1:16" ht="27">
      <c r="A41" s="101">
        <v>38</v>
      </c>
      <c r="B41" s="177"/>
      <c r="C41" s="160"/>
      <c r="D41" s="163"/>
      <c r="E41" s="163"/>
      <c r="F41" s="11"/>
      <c r="G41" s="16" t="s">
        <v>185</v>
      </c>
      <c r="H41" s="16" t="s">
        <v>197</v>
      </c>
      <c r="I41" s="11" t="s">
        <v>29</v>
      </c>
      <c r="J41" s="11"/>
      <c r="K41" s="11" t="s">
        <v>29</v>
      </c>
      <c r="L41" s="30" t="s">
        <v>154</v>
      </c>
      <c r="M41" s="11" t="s">
        <v>14</v>
      </c>
      <c r="N41" s="129"/>
      <c r="O41" s="116"/>
      <c r="P41" s="116"/>
    </row>
    <row r="42" spans="1:16" ht="22.5" customHeight="1">
      <c r="A42" s="101">
        <v>39</v>
      </c>
      <c r="B42" s="177"/>
      <c r="C42" s="160"/>
      <c r="D42" s="163"/>
      <c r="E42" s="164"/>
      <c r="F42" s="11" t="s">
        <v>198</v>
      </c>
      <c r="G42" s="15" t="s">
        <v>185</v>
      </c>
      <c r="H42" s="16" t="s">
        <v>199</v>
      </c>
      <c r="I42" s="11" t="s">
        <v>29</v>
      </c>
      <c r="J42" s="11"/>
      <c r="K42" s="11" t="s">
        <v>29</v>
      </c>
      <c r="L42" s="30" t="s">
        <v>154</v>
      </c>
      <c r="M42" s="11" t="s">
        <v>61</v>
      </c>
      <c r="N42" s="129"/>
      <c r="O42" s="116"/>
      <c r="P42" s="116"/>
    </row>
    <row r="43" spans="1:16" ht="22.5" customHeight="1">
      <c r="A43" s="101">
        <v>40</v>
      </c>
      <c r="B43" s="177"/>
      <c r="C43" s="160"/>
      <c r="D43" s="163"/>
      <c r="E43" s="162" t="s">
        <v>60</v>
      </c>
      <c r="F43" s="159"/>
      <c r="G43" s="16" t="s">
        <v>185</v>
      </c>
      <c r="H43" s="16" t="s">
        <v>200</v>
      </c>
      <c r="I43" s="11" t="s">
        <v>29</v>
      </c>
      <c r="J43" s="11"/>
      <c r="K43" s="11" t="s">
        <v>29</v>
      </c>
      <c r="L43" s="30" t="s">
        <v>154</v>
      </c>
      <c r="M43" s="11" t="s">
        <v>61</v>
      </c>
      <c r="N43" s="129"/>
      <c r="O43" s="116"/>
      <c r="P43" s="116"/>
    </row>
    <row r="44" spans="1:16" ht="22.5" customHeight="1">
      <c r="A44" s="101">
        <v>41</v>
      </c>
      <c r="B44" s="177"/>
      <c r="C44" s="160"/>
      <c r="D44" s="164"/>
      <c r="E44" s="164"/>
      <c r="F44" s="161"/>
      <c r="G44" s="16" t="s">
        <v>185</v>
      </c>
      <c r="H44" s="16" t="s">
        <v>201</v>
      </c>
      <c r="I44" s="11" t="s">
        <v>29</v>
      </c>
      <c r="J44" s="11"/>
      <c r="K44" s="11" t="s">
        <v>29</v>
      </c>
      <c r="L44" s="30" t="s">
        <v>154</v>
      </c>
      <c r="M44" s="11" t="s">
        <v>61</v>
      </c>
      <c r="N44" s="129"/>
      <c r="O44" s="116" t="s">
        <v>202</v>
      </c>
      <c r="P44" s="116"/>
    </row>
    <row r="45" spans="1:16" ht="54">
      <c r="A45" s="101">
        <v>42</v>
      </c>
      <c r="B45" s="177"/>
      <c r="C45" s="160"/>
      <c r="D45" s="162" t="s">
        <v>19</v>
      </c>
      <c r="E45" s="21" t="s">
        <v>203</v>
      </c>
      <c r="F45" s="10" t="s">
        <v>204</v>
      </c>
      <c r="G45" s="28" t="s">
        <v>205</v>
      </c>
      <c r="H45" s="20" t="s">
        <v>206</v>
      </c>
      <c r="I45" s="10" t="s">
        <v>29</v>
      </c>
      <c r="J45" s="10"/>
      <c r="K45" s="11" t="s">
        <v>29</v>
      </c>
      <c r="L45" s="30" t="s">
        <v>207</v>
      </c>
      <c r="M45" s="10" t="s">
        <v>14</v>
      </c>
      <c r="N45" s="130"/>
      <c r="O45" s="190" t="s">
        <v>208</v>
      </c>
      <c r="P45" s="116"/>
    </row>
    <row r="46" spans="1:16" ht="22.5" customHeight="1">
      <c r="A46" s="101">
        <v>43</v>
      </c>
      <c r="B46" s="177"/>
      <c r="C46" s="160"/>
      <c r="D46" s="163"/>
      <c r="E46" s="162"/>
      <c r="F46" s="10" t="s">
        <v>209</v>
      </c>
      <c r="G46" s="28"/>
      <c r="H46" s="20" t="s">
        <v>210</v>
      </c>
      <c r="I46" s="10" t="s">
        <v>29</v>
      </c>
      <c r="J46" s="10"/>
      <c r="K46" s="11" t="s">
        <v>29</v>
      </c>
      <c r="L46" s="30" t="s">
        <v>207</v>
      </c>
      <c r="M46" s="10"/>
      <c r="N46" s="130"/>
      <c r="O46" s="116"/>
      <c r="P46" s="116"/>
    </row>
    <row r="47" spans="1:16" ht="22.5" customHeight="1">
      <c r="A47" s="101">
        <v>44</v>
      </c>
      <c r="B47" s="177"/>
      <c r="C47" s="161"/>
      <c r="D47" s="164"/>
      <c r="E47" s="164"/>
      <c r="F47" s="11" t="s">
        <v>211</v>
      </c>
      <c r="G47" s="15"/>
      <c r="H47" s="16" t="s">
        <v>212</v>
      </c>
      <c r="I47" s="10" t="s">
        <v>29</v>
      </c>
      <c r="J47" s="11"/>
      <c r="K47" s="11" t="s">
        <v>29</v>
      </c>
      <c r="L47" s="30" t="s">
        <v>207</v>
      </c>
      <c r="M47" s="11" t="s">
        <v>61</v>
      </c>
      <c r="N47" s="129"/>
      <c r="O47" s="116"/>
      <c r="P47" s="116"/>
    </row>
    <row r="48" spans="1:16" ht="27">
      <c r="A48" s="101">
        <v>45</v>
      </c>
      <c r="B48" s="177"/>
      <c r="C48" s="159" t="s">
        <v>150</v>
      </c>
      <c r="D48" s="30" t="s">
        <v>213</v>
      </c>
      <c r="E48" s="30" t="s">
        <v>214</v>
      </c>
      <c r="F48" s="10"/>
      <c r="G48" s="26"/>
      <c r="H48" s="17" t="s">
        <v>215</v>
      </c>
      <c r="I48" s="11" t="s">
        <v>29</v>
      </c>
      <c r="J48" s="11" t="s">
        <v>13</v>
      </c>
      <c r="K48" s="11" t="s">
        <v>29</v>
      </c>
      <c r="L48" s="30" t="s">
        <v>154</v>
      </c>
      <c r="M48" s="11"/>
      <c r="N48" s="129"/>
      <c r="O48" s="116"/>
      <c r="P48" s="116"/>
    </row>
    <row r="49" spans="1:16" ht="27">
      <c r="A49" s="101">
        <v>46</v>
      </c>
      <c r="B49" s="177"/>
      <c r="C49" s="160"/>
      <c r="D49" s="162" t="s">
        <v>17</v>
      </c>
      <c r="E49" s="30" t="s">
        <v>64</v>
      </c>
      <c r="F49" s="11"/>
      <c r="G49" s="16"/>
      <c r="H49" s="25" t="s">
        <v>216</v>
      </c>
      <c r="I49" s="11" t="s">
        <v>29</v>
      </c>
      <c r="J49" s="11" t="s">
        <v>29</v>
      </c>
      <c r="K49" s="11" t="s">
        <v>29</v>
      </c>
      <c r="L49" s="30" t="s">
        <v>154</v>
      </c>
      <c r="M49" s="11" t="s">
        <v>14</v>
      </c>
      <c r="N49" s="129"/>
      <c r="O49" s="116"/>
      <c r="P49" s="116"/>
    </row>
    <row r="50" spans="1:16" ht="40.5" customHeight="1">
      <c r="A50" s="101">
        <v>47</v>
      </c>
      <c r="B50" s="177"/>
      <c r="C50" s="160"/>
      <c r="D50" s="163"/>
      <c r="E50" s="30" t="s">
        <v>65</v>
      </c>
      <c r="F50" s="11"/>
      <c r="G50" s="16" t="s">
        <v>217</v>
      </c>
      <c r="H50" s="16" t="s">
        <v>218</v>
      </c>
      <c r="I50" s="11" t="s">
        <v>29</v>
      </c>
      <c r="J50" s="11"/>
      <c r="K50" s="11" t="s">
        <v>29</v>
      </c>
      <c r="L50" s="30" t="s">
        <v>154</v>
      </c>
      <c r="M50" s="11" t="s">
        <v>14</v>
      </c>
      <c r="N50" s="129"/>
      <c r="O50" s="116"/>
      <c r="P50" s="116"/>
    </row>
    <row r="51" spans="1:16" ht="22.5" customHeight="1">
      <c r="A51" s="101">
        <v>48</v>
      </c>
      <c r="B51" s="177"/>
      <c r="C51" s="160"/>
      <c r="D51" s="163"/>
      <c r="E51" s="21" t="s">
        <v>219</v>
      </c>
      <c r="F51" s="11"/>
      <c r="G51" s="16"/>
      <c r="H51" s="16" t="s">
        <v>220</v>
      </c>
      <c r="I51" s="11" t="s">
        <v>29</v>
      </c>
      <c r="J51" s="11"/>
      <c r="K51" s="11"/>
      <c r="L51" s="30" t="s">
        <v>29</v>
      </c>
      <c r="M51" s="11"/>
      <c r="N51" s="129"/>
      <c r="O51" s="116"/>
      <c r="P51" s="116"/>
    </row>
    <row r="52" spans="1:16" ht="54">
      <c r="A52" s="101">
        <v>49</v>
      </c>
      <c r="B52" s="177"/>
      <c r="C52" s="160"/>
      <c r="D52" s="163"/>
      <c r="E52" s="162" t="s">
        <v>66</v>
      </c>
      <c r="F52" s="11" t="s">
        <v>221</v>
      </c>
      <c r="G52" s="15" t="s">
        <v>185</v>
      </c>
      <c r="H52" s="16" t="s">
        <v>222</v>
      </c>
      <c r="I52" s="11" t="s">
        <v>29</v>
      </c>
      <c r="J52" s="11" t="s">
        <v>29</v>
      </c>
      <c r="K52" s="11" t="s">
        <v>29</v>
      </c>
      <c r="L52" s="30" t="s">
        <v>154</v>
      </c>
      <c r="M52" s="11" t="s">
        <v>14</v>
      </c>
      <c r="N52" s="129"/>
      <c r="O52" s="116"/>
      <c r="P52" s="116"/>
    </row>
    <row r="53" spans="1:16" ht="54">
      <c r="A53" s="101">
        <v>50</v>
      </c>
      <c r="B53" s="177"/>
      <c r="C53" s="160"/>
      <c r="D53" s="163"/>
      <c r="E53" s="163"/>
      <c r="F53" s="11" t="s">
        <v>223</v>
      </c>
      <c r="G53" s="15" t="s">
        <v>185</v>
      </c>
      <c r="H53" s="16" t="s">
        <v>224</v>
      </c>
      <c r="I53" s="11" t="s">
        <v>29</v>
      </c>
      <c r="J53" s="11" t="s">
        <v>29</v>
      </c>
      <c r="K53" s="11" t="s">
        <v>29</v>
      </c>
      <c r="L53" s="30" t="s">
        <v>154</v>
      </c>
      <c r="M53" s="11" t="s">
        <v>14</v>
      </c>
      <c r="N53" s="129"/>
      <c r="O53" s="190" t="s">
        <v>225</v>
      </c>
      <c r="P53" s="116"/>
    </row>
    <row r="54" spans="1:16" ht="54">
      <c r="A54" s="101">
        <v>51</v>
      </c>
      <c r="B54" s="177"/>
      <c r="C54" s="160"/>
      <c r="D54" s="163"/>
      <c r="E54" s="164"/>
      <c r="F54" s="11" t="s">
        <v>226</v>
      </c>
      <c r="G54" s="15" t="s">
        <v>185</v>
      </c>
      <c r="H54" s="16" t="s">
        <v>227</v>
      </c>
      <c r="I54" s="11" t="s">
        <v>29</v>
      </c>
      <c r="J54" s="11" t="s">
        <v>29</v>
      </c>
      <c r="K54" s="11" t="s">
        <v>29</v>
      </c>
      <c r="L54" s="30" t="s">
        <v>154</v>
      </c>
      <c r="M54" s="11" t="s">
        <v>14</v>
      </c>
      <c r="N54" s="129"/>
      <c r="O54" s="188"/>
      <c r="P54" s="116"/>
    </row>
    <row r="55" spans="1:16" ht="27">
      <c r="A55" s="101">
        <v>52</v>
      </c>
      <c r="B55" s="177"/>
      <c r="C55" s="160"/>
      <c r="D55" s="164"/>
      <c r="E55" s="30" t="s">
        <v>67</v>
      </c>
      <c r="F55" s="11"/>
      <c r="G55" s="15" t="s">
        <v>185</v>
      </c>
      <c r="H55" s="16" t="s">
        <v>228</v>
      </c>
      <c r="I55" s="11" t="s">
        <v>29</v>
      </c>
      <c r="J55" s="11"/>
      <c r="K55" s="11" t="s">
        <v>29</v>
      </c>
      <c r="L55" s="30" t="s">
        <v>154</v>
      </c>
      <c r="M55" s="11" t="s">
        <v>61</v>
      </c>
      <c r="N55" s="129"/>
      <c r="O55" s="116"/>
      <c r="P55" s="116"/>
    </row>
    <row r="56" spans="1:16" ht="22.5" customHeight="1">
      <c r="A56" s="101">
        <v>53</v>
      </c>
      <c r="B56" s="177"/>
      <c r="C56" s="160"/>
      <c r="D56" s="162" t="s">
        <v>68</v>
      </c>
      <c r="E56" s="162" t="s">
        <v>69</v>
      </c>
      <c r="F56" s="159"/>
      <c r="G56" s="15" t="s">
        <v>229</v>
      </c>
      <c r="H56" s="16" t="s">
        <v>230</v>
      </c>
      <c r="I56" s="11" t="s">
        <v>29</v>
      </c>
      <c r="J56" s="11"/>
      <c r="K56" s="11" t="s">
        <v>29</v>
      </c>
      <c r="L56" s="30" t="s">
        <v>154</v>
      </c>
      <c r="M56" s="11" t="s">
        <v>14</v>
      </c>
      <c r="N56" s="129"/>
      <c r="O56" s="116"/>
      <c r="P56" s="116"/>
    </row>
    <row r="57" spans="1:16" ht="22.5" customHeight="1">
      <c r="A57" s="101">
        <v>54</v>
      </c>
      <c r="B57" s="177"/>
      <c r="C57" s="160"/>
      <c r="D57" s="163"/>
      <c r="E57" s="163"/>
      <c r="F57" s="160"/>
      <c r="G57" s="15"/>
      <c r="H57" s="16" t="s">
        <v>231</v>
      </c>
      <c r="I57" s="11" t="s">
        <v>13</v>
      </c>
      <c r="J57" s="11" t="s">
        <v>13</v>
      </c>
      <c r="K57" s="11"/>
      <c r="L57" s="30"/>
      <c r="M57" s="11"/>
      <c r="N57" s="129"/>
      <c r="O57" s="116"/>
      <c r="P57" s="116"/>
    </row>
    <row r="58" spans="1:16" ht="40.5">
      <c r="A58" s="101">
        <v>55</v>
      </c>
      <c r="B58" s="177"/>
      <c r="C58" s="160"/>
      <c r="D58" s="163"/>
      <c r="E58" s="163"/>
      <c r="F58" s="160"/>
      <c r="G58" s="15"/>
      <c r="H58" s="16" t="s">
        <v>232</v>
      </c>
      <c r="I58" s="11" t="s">
        <v>13</v>
      </c>
      <c r="J58" s="11" t="s">
        <v>13</v>
      </c>
      <c r="K58" s="11" t="s">
        <v>29</v>
      </c>
      <c r="L58" s="30" t="s">
        <v>154</v>
      </c>
      <c r="M58" s="11"/>
      <c r="N58" s="129"/>
      <c r="O58" s="191" t="s">
        <v>233</v>
      </c>
      <c r="P58" s="116"/>
    </row>
    <row r="59" spans="1:16" ht="22.5" customHeight="1">
      <c r="A59" s="101">
        <v>56</v>
      </c>
      <c r="B59" s="177"/>
      <c r="C59" s="160"/>
      <c r="D59" s="163"/>
      <c r="E59" s="163"/>
      <c r="F59" s="160"/>
      <c r="G59" s="15"/>
      <c r="H59" s="27" t="s">
        <v>234</v>
      </c>
      <c r="I59" s="11" t="s">
        <v>13</v>
      </c>
      <c r="J59" s="11" t="s">
        <v>13</v>
      </c>
      <c r="K59" s="11"/>
      <c r="L59" s="30"/>
      <c r="M59" s="11"/>
      <c r="N59" s="129"/>
      <c r="O59" s="116"/>
      <c r="P59" s="116"/>
    </row>
    <row r="60" spans="1:16" ht="22.5" customHeight="1">
      <c r="A60" s="101">
        <v>57</v>
      </c>
      <c r="B60" s="177"/>
      <c r="C60" s="160"/>
      <c r="D60" s="164"/>
      <c r="E60" s="164"/>
      <c r="F60" s="161"/>
      <c r="G60" s="15" t="s">
        <v>185</v>
      </c>
      <c r="H60" s="16" t="s">
        <v>235</v>
      </c>
      <c r="I60" s="11" t="s">
        <v>29</v>
      </c>
      <c r="J60" s="11"/>
      <c r="K60" s="11" t="s">
        <v>29</v>
      </c>
      <c r="L60" s="30" t="s">
        <v>154</v>
      </c>
      <c r="M60" s="11" t="s">
        <v>14</v>
      </c>
      <c r="N60" s="129"/>
      <c r="O60" s="116"/>
      <c r="P60" s="116"/>
    </row>
    <row r="61" spans="1:16" ht="27">
      <c r="A61" s="101">
        <v>58</v>
      </c>
      <c r="B61" s="177"/>
      <c r="C61" s="160"/>
      <c r="D61" s="34" t="s">
        <v>71</v>
      </c>
      <c r="E61" s="30"/>
      <c r="F61" s="11"/>
      <c r="G61" s="15" t="s">
        <v>185</v>
      </c>
      <c r="H61" s="16" t="s">
        <v>236</v>
      </c>
      <c r="I61" s="11" t="s">
        <v>29</v>
      </c>
      <c r="J61" s="11" t="s">
        <v>29</v>
      </c>
      <c r="K61" s="11" t="s">
        <v>29</v>
      </c>
      <c r="L61" s="30" t="s">
        <v>154</v>
      </c>
      <c r="M61" s="11" t="s">
        <v>14</v>
      </c>
      <c r="N61" s="129"/>
      <c r="O61" s="116"/>
      <c r="P61" s="116"/>
    </row>
    <row r="62" spans="1:16" ht="27" customHeight="1">
      <c r="A62" s="101">
        <v>59</v>
      </c>
      <c r="B62" s="177"/>
      <c r="C62" s="160"/>
      <c r="D62" s="21" t="s">
        <v>237</v>
      </c>
      <c r="E62" s="30"/>
      <c r="F62" s="11"/>
      <c r="G62" s="15"/>
      <c r="H62" s="16" t="s">
        <v>238</v>
      </c>
      <c r="I62" s="11" t="s">
        <v>29</v>
      </c>
      <c r="J62" s="11"/>
      <c r="K62" s="11" t="s">
        <v>29</v>
      </c>
      <c r="L62" s="30" t="s">
        <v>207</v>
      </c>
      <c r="M62" s="11"/>
      <c r="N62" s="129"/>
      <c r="O62" s="116"/>
      <c r="P62" s="116"/>
    </row>
    <row r="63" spans="1:16" ht="40.5">
      <c r="A63" s="101">
        <v>60</v>
      </c>
      <c r="B63" s="177"/>
      <c r="C63" s="160"/>
      <c r="D63" s="30" t="s">
        <v>239</v>
      </c>
      <c r="E63" s="30"/>
      <c r="F63" s="11"/>
      <c r="G63" s="15"/>
      <c r="H63" s="16" t="s">
        <v>240</v>
      </c>
      <c r="I63" s="11" t="s">
        <v>29</v>
      </c>
      <c r="J63" s="11" t="s">
        <v>13</v>
      </c>
      <c r="K63" s="11" t="s">
        <v>29</v>
      </c>
      <c r="L63" s="11" t="s">
        <v>207</v>
      </c>
      <c r="M63" s="11"/>
      <c r="N63" s="131"/>
      <c r="O63" s="116"/>
      <c r="P63" s="116"/>
    </row>
    <row r="64" spans="1:16" ht="27">
      <c r="A64" s="101">
        <v>61</v>
      </c>
      <c r="B64" s="177"/>
      <c r="C64" s="160"/>
      <c r="D64" s="30" t="s">
        <v>241</v>
      </c>
      <c r="E64" s="21"/>
      <c r="F64" s="11"/>
      <c r="G64" s="15"/>
      <c r="H64" s="16" t="s">
        <v>242</v>
      </c>
      <c r="I64" s="11" t="s">
        <v>29</v>
      </c>
      <c r="J64" s="11"/>
      <c r="K64" s="11" t="s">
        <v>29</v>
      </c>
      <c r="L64" s="11" t="s">
        <v>207</v>
      </c>
      <c r="M64" s="11"/>
      <c r="N64" s="129"/>
      <c r="O64" s="116"/>
      <c r="P64" s="116"/>
    </row>
    <row r="65" spans="1:16" ht="22.5" customHeight="1">
      <c r="A65" s="101">
        <v>62</v>
      </c>
      <c r="B65" s="177"/>
      <c r="C65" s="160"/>
      <c r="D65" s="162" t="s">
        <v>72</v>
      </c>
      <c r="E65" s="162" t="s">
        <v>73</v>
      </c>
      <c r="F65" s="11"/>
      <c r="G65" s="15" t="s">
        <v>185</v>
      </c>
      <c r="H65" s="16" t="s">
        <v>230</v>
      </c>
      <c r="I65" s="11" t="s">
        <v>13</v>
      </c>
      <c r="J65" s="11" t="s">
        <v>13</v>
      </c>
      <c r="K65" s="11" t="s">
        <v>29</v>
      </c>
      <c r="L65" s="30" t="s">
        <v>154</v>
      </c>
      <c r="M65" s="11" t="s">
        <v>14</v>
      </c>
      <c r="N65" s="129"/>
      <c r="O65" s="116"/>
      <c r="P65" s="116"/>
    </row>
    <row r="66" spans="1:16" ht="27">
      <c r="A66" s="101">
        <v>63</v>
      </c>
      <c r="B66" s="177"/>
      <c r="C66" s="160"/>
      <c r="D66" s="163"/>
      <c r="E66" s="163"/>
      <c r="F66" s="11"/>
      <c r="G66" s="15"/>
      <c r="H66" s="16" t="s">
        <v>243</v>
      </c>
      <c r="I66" s="11" t="s">
        <v>29</v>
      </c>
      <c r="J66" s="11" t="s">
        <v>29</v>
      </c>
      <c r="K66" s="11" t="s">
        <v>154</v>
      </c>
      <c r="L66" s="30" t="s">
        <v>154</v>
      </c>
      <c r="M66" s="11"/>
      <c r="N66" s="129"/>
      <c r="O66" s="116"/>
      <c r="P66" s="116"/>
    </row>
    <row r="67" spans="1:16" ht="22.5" customHeight="1">
      <c r="A67" s="101">
        <v>64</v>
      </c>
      <c r="B67" s="177"/>
      <c r="C67" s="160"/>
      <c r="D67" s="164"/>
      <c r="E67" s="164"/>
      <c r="F67" s="11"/>
      <c r="G67" s="15"/>
      <c r="H67" s="16" t="s">
        <v>244</v>
      </c>
      <c r="I67" s="11" t="s">
        <v>13</v>
      </c>
      <c r="J67" s="11" t="s">
        <v>13</v>
      </c>
      <c r="K67" s="11" t="s">
        <v>29</v>
      </c>
      <c r="L67" s="30" t="s">
        <v>154</v>
      </c>
      <c r="M67" s="11"/>
      <c r="N67" s="129"/>
      <c r="O67" s="116"/>
      <c r="P67" s="116"/>
    </row>
    <row r="68" spans="1:16">
      <c r="A68" s="101">
        <v>65</v>
      </c>
      <c r="B68" s="177"/>
      <c r="C68" s="160"/>
      <c r="D68" s="30" t="s">
        <v>245</v>
      </c>
      <c r="E68" s="30" t="s">
        <v>246</v>
      </c>
      <c r="F68" s="11" t="s">
        <v>247</v>
      </c>
      <c r="G68" s="15" t="s">
        <v>185</v>
      </c>
      <c r="H68" s="16" t="s">
        <v>248</v>
      </c>
      <c r="I68" s="11" t="s">
        <v>29</v>
      </c>
      <c r="J68" s="11" t="s">
        <v>29</v>
      </c>
      <c r="K68" s="11" t="s">
        <v>154</v>
      </c>
      <c r="L68" s="30" t="s">
        <v>154</v>
      </c>
      <c r="M68" s="11"/>
      <c r="N68" s="132"/>
      <c r="O68" s="116"/>
      <c r="P68" s="116"/>
    </row>
    <row r="69" spans="1:16">
      <c r="A69" s="101">
        <v>66</v>
      </c>
      <c r="B69" s="177"/>
      <c r="C69" s="160"/>
      <c r="D69" s="21" t="s">
        <v>31</v>
      </c>
      <c r="E69" s="21" t="s">
        <v>249</v>
      </c>
      <c r="F69" s="11"/>
      <c r="G69" s="15"/>
      <c r="H69" s="16" t="s">
        <v>250</v>
      </c>
      <c r="I69" s="10" t="s">
        <v>29</v>
      </c>
      <c r="J69" s="10"/>
      <c r="K69" s="10" t="s">
        <v>29</v>
      </c>
      <c r="L69" s="21" t="s">
        <v>207</v>
      </c>
      <c r="M69" s="10"/>
      <c r="N69" s="133"/>
      <c r="O69" s="116"/>
      <c r="P69" s="116"/>
    </row>
    <row r="70" spans="1:16" ht="41.25" thickBot="1">
      <c r="A70" s="101">
        <v>67</v>
      </c>
      <c r="B70" s="177"/>
      <c r="C70" s="160"/>
      <c r="D70" s="30" t="s">
        <v>251</v>
      </c>
      <c r="E70" s="30" t="s">
        <v>252</v>
      </c>
      <c r="F70" s="10" t="s">
        <v>253</v>
      </c>
      <c r="G70" s="26" t="s">
        <v>185</v>
      </c>
      <c r="H70" s="23" t="s">
        <v>254</v>
      </c>
      <c r="I70" s="10" t="s">
        <v>29</v>
      </c>
      <c r="J70" s="10" t="s">
        <v>29</v>
      </c>
      <c r="K70" s="10" t="s">
        <v>154</v>
      </c>
      <c r="L70" s="21" t="s">
        <v>154</v>
      </c>
      <c r="M70" s="10"/>
      <c r="N70" s="133"/>
      <c r="O70" s="116"/>
      <c r="P70" s="116"/>
    </row>
    <row r="71" spans="1:16" ht="22.5" customHeight="1">
      <c r="A71" s="100">
        <v>69</v>
      </c>
      <c r="B71" s="176" t="s">
        <v>74</v>
      </c>
      <c r="C71" s="184" t="s">
        <v>75</v>
      </c>
      <c r="D71" s="89" t="s">
        <v>255</v>
      </c>
      <c r="E71" s="89"/>
      <c r="F71" s="90"/>
      <c r="G71" s="91"/>
      <c r="H71" s="92" t="s">
        <v>256</v>
      </c>
      <c r="I71" s="90" t="s">
        <v>13</v>
      </c>
      <c r="J71" s="90"/>
      <c r="K71" s="90"/>
      <c r="L71" s="89"/>
      <c r="M71" s="90"/>
      <c r="N71" s="134"/>
      <c r="O71" s="116"/>
      <c r="P71" s="116"/>
    </row>
    <row r="72" spans="1:16" ht="22.5" customHeight="1">
      <c r="A72" s="101">
        <v>70</v>
      </c>
      <c r="B72" s="177"/>
      <c r="C72" s="160"/>
      <c r="D72" s="163" t="s">
        <v>35</v>
      </c>
      <c r="E72" s="22" t="s">
        <v>76</v>
      </c>
      <c r="F72" s="12"/>
      <c r="G72" s="29" t="s">
        <v>185</v>
      </c>
      <c r="H72" s="24" t="s">
        <v>257</v>
      </c>
      <c r="I72" s="12" t="s">
        <v>29</v>
      </c>
      <c r="J72" s="12" t="s">
        <v>29</v>
      </c>
      <c r="K72" s="12" t="s">
        <v>154</v>
      </c>
      <c r="L72" s="22" t="s">
        <v>154</v>
      </c>
      <c r="M72" s="12" t="s">
        <v>61</v>
      </c>
      <c r="N72" s="135"/>
      <c r="O72" s="116"/>
      <c r="P72" s="116"/>
    </row>
    <row r="73" spans="1:16" ht="22.5" customHeight="1">
      <c r="A73" s="101">
        <v>71</v>
      </c>
      <c r="B73" s="177"/>
      <c r="C73" s="160"/>
      <c r="D73" s="163"/>
      <c r="E73" s="30" t="s">
        <v>258</v>
      </c>
      <c r="F73" s="12"/>
      <c r="G73" s="29"/>
      <c r="H73" s="24" t="s">
        <v>259</v>
      </c>
      <c r="I73" s="12" t="s">
        <v>29</v>
      </c>
      <c r="J73" s="12" t="s">
        <v>29</v>
      </c>
      <c r="K73" s="12" t="s">
        <v>154</v>
      </c>
      <c r="L73" s="22" t="s">
        <v>154</v>
      </c>
      <c r="M73" s="12"/>
      <c r="N73" s="135"/>
      <c r="O73" s="191" t="s">
        <v>260</v>
      </c>
      <c r="P73" s="116"/>
    </row>
    <row r="74" spans="1:16" ht="22.5" customHeight="1">
      <c r="A74" s="101">
        <v>72</v>
      </c>
      <c r="B74" s="177"/>
      <c r="C74" s="160"/>
      <c r="D74" s="164"/>
      <c r="E74" s="30" t="s">
        <v>261</v>
      </c>
      <c r="F74" s="11"/>
      <c r="G74" s="15"/>
      <c r="H74" s="16" t="s">
        <v>262</v>
      </c>
      <c r="I74" s="11" t="s">
        <v>29</v>
      </c>
      <c r="J74" s="12" t="s">
        <v>29</v>
      </c>
      <c r="K74" s="12" t="s">
        <v>154</v>
      </c>
      <c r="L74" s="22" t="s">
        <v>154</v>
      </c>
      <c r="M74" s="12"/>
      <c r="N74" s="135"/>
      <c r="O74" s="116"/>
      <c r="P74" s="116"/>
    </row>
    <row r="75" spans="1:16" ht="22.5" customHeight="1">
      <c r="A75" s="101">
        <v>73</v>
      </c>
      <c r="B75" s="177"/>
      <c r="C75" s="160"/>
      <c r="D75" s="162" t="s">
        <v>38</v>
      </c>
      <c r="E75" s="165" t="s">
        <v>263</v>
      </c>
      <c r="F75" s="11" t="s">
        <v>264</v>
      </c>
      <c r="G75" s="15"/>
      <c r="H75" s="16" t="s">
        <v>265</v>
      </c>
      <c r="I75" s="11" t="s">
        <v>29</v>
      </c>
      <c r="J75" s="11"/>
      <c r="K75" s="11"/>
      <c r="L75" s="30"/>
      <c r="M75" s="11"/>
      <c r="N75" s="129"/>
      <c r="O75" s="116"/>
      <c r="P75" s="116"/>
    </row>
    <row r="76" spans="1:16" ht="22.5" customHeight="1">
      <c r="A76" s="101">
        <v>74</v>
      </c>
      <c r="B76" s="177"/>
      <c r="C76" s="160"/>
      <c r="D76" s="163"/>
      <c r="E76" s="165"/>
      <c r="F76" s="11" t="s">
        <v>266</v>
      </c>
      <c r="G76" s="15" t="s">
        <v>185</v>
      </c>
      <c r="H76" s="25" t="s">
        <v>267</v>
      </c>
      <c r="I76" s="11" t="s">
        <v>29</v>
      </c>
      <c r="J76" s="11"/>
      <c r="K76" s="11"/>
      <c r="L76" s="30" t="s">
        <v>29</v>
      </c>
      <c r="M76" s="11"/>
      <c r="N76" s="129"/>
      <c r="O76" s="116"/>
      <c r="P76" s="116"/>
    </row>
    <row r="77" spans="1:16" ht="27">
      <c r="A77" s="101">
        <v>75</v>
      </c>
      <c r="B77" s="177"/>
      <c r="C77" s="160"/>
      <c r="D77" s="163"/>
      <c r="E77" s="165"/>
      <c r="F77" s="11" t="s">
        <v>263</v>
      </c>
      <c r="G77" s="15"/>
      <c r="H77" s="16" t="s">
        <v>268</v>
      </c>
      <c r="I77" s="11" t="s">
        <v>29</v>
      </c>
      <c r="J77" s="11"/>
      <c r="K77" s="11"/>
      <c r="L77" s="30" t="s">
        <v>29</v>
      </c>
      <c r="M77" s="11"/>
      <c r="N77" s="129"/>
      <c r="O77" s="116"/>
      <c r="P77" s="116"/>
    </row>
    <row r="78" spans="1:16" ht="40.5">
      <c r="A78" s="101">
        <v>76</v>
      </c>
      <c r="B78" s="177"/>
      <c r="C78" s="160"/>
      <c r="D78" s="163"/>
      <c r="E78" s="165"/>
      <c r="F78" s="11" t="s">
        <v>269</v>
      </c>
      <c r="G78" s="15" t="s">
        <v>185</v>
      </c>
      <c r="H78" s="16" t="s">
        <v>270</v>
      </c>
      <c r="I78" s="11" t="s">
        <v>29</v>
      </c>
      <c r="J78" s="11"/>
      <c r="K78" s="11"/>
      <c r="L78" s="30" t="s">
        <v>29</v>
      </c>
      <c r="M78" s="11" t="s">
        <v>14</v>
      </c>
      <c r="N78" s="129"/>
      <c r="O78" s="116"/>
      <c r="P78" s="116"/>
    </row>
    <row r="79" spans="1:16" ht="22.5" customHeight="1">
      <c r="A79" s="101">
        <v>77</v>
      </c>
      <c r="B79" s="177"/>
      <c r="C79" s="160"/>
      <c r="D79" s="163"/>
      <c r="E79" s="30" t="s">
        <v>271</v>
      </c>
      <c r="F79" s="11"/>
      <c r="G79" s="15"/>
      <c r="H79" s="16" t="s">
        <v>272</v>
      </c>
      <c r="I79" s="11"/>
      <c r="J79" s="11"/>
      <c r="K79" s="11"/>
      <c r="L79" s="30" t="s">
        <v>273</v>
      </c>
      <c r="M79" s="11"/>
      <c r="N79" s="129"/>
      <c r="O79" s="116"/>
      <c r="P79" s="116"/>
    </row>
    <row r="80" spans="1:16" ht="54.75" customHeight="1">
      <c r="A80" s="101">
        <v>78</v>
      </c>
      <c r="B80" s="177"/>
      <c r="C80" s="160"/>
      <c r="D80" s="163"/>
      <c r="E80" s="30" t="s">
        <v>274</v>
      </c>
      <c r="F80" s="11"/>
      <c r="G80" s="15"/>
      <c r="H80" s="16" t="s">
        <v>275</v>
      </c>
      <c r="I80" s="11"/>
      <c r="J80" s="11"/>
      <c r="K80" s="11"/>
      <c r="L80" s="30"/>
      <c r="M80" s="11"/>
      <c r="N80" s="129"/>
      <c r="O80" s="116"/>
      <c r="P80" s="116"/>
    </row>
    <row r="81" spans="1:16" ht="50.25" customHeight="1">
      <c r="A81" s="101">
        <v>79</v>
      </c>
      <c r="B81" s="177"/>
      <c r="C81" s="160"/>
      <c r="D81" s="164"/>
      <c r="E81" s="30" t="s">
        <v>159</v>
      </c>
      <c r="F81" s="11"/>
      <c r="G81" s="15"/>
      <c r="H81" s="16" t="s">
        <v>276</v>
      </c>
      <c r="I81" s="11" t="s">
        <v>13</v>
      </c>
      <c r="J81" s="11" t="s">
        <v>13</v>
      </c>
      <c r="K81" s="11"/>
      <c r="L81" s="30"/>
      <c r="M81" s="11"/>
      <c r="N81" s="129"/>
      <c r="O81" s="116"/>
      <c r="P81" s="116"/>
    </row>
    <row r="82" spans="1:16" ht="54">
      <c r="A82" s="101">
        <v>80</v>
      </c>
      <c r="B82" s="177"/>
      <c r="C82" s="160"/>
      <c r="D82" s="162" t="s">
        <v>79</v>
      </c>
      <c r="E82" s="162" t="s">
        <v>80</v>
      </c>
      <c r="F82" s="11" t="s">
        <v>80</v>
      </c>
      <c r="G82" s="15" t="s">
        <v>277</v>
      </c>
      <c r="H82" s="16" t="s">
        <v>278</v>
      </c>
      <c r="I82" s="11" t="s">
        <v>29</v>
      </c>
      <c r="J82" s="11"/>
      <c r="K82" s="11" t="s">
        <v>29</v>
      </c>
      <c r="L82" s="30" t="s">
        <v>154</v>
      </c>
      <c r="M82" s="11" t="s">
        <v>14</v>
      </c>
      <c r="N82" s="129"/>
      <c r="O82" s="116"/>
      <c r="P82" s="116"/>
    </row>
    <row r="83" spans="1:16" ht="27">
      <c r="A83" s="101">
        <v>81</v>
      </c>
      <c r="B83" s="177"/>
      <c r="C83" s="160"/>
      <c r="D83" s="163"/>
      <c r="E83" s="163"/>
      <c r="F83" s="11" t="s">
        <v>279</v>
      </c>
      <c r="G83" s="15" t="s">
        <v>185</v>
      </c>
      <c r="H83" s="16" t="s">
        <v>280</v>
      </c>
      <c r="I83" s="11" t="s">
        <v>29</v>
      </c>
      <c r="J83" s="11"/>
      <c r="K83" s="11" t="s">
        <v>29</v>
      </c>
      <c r="L83" s="11" t="s">
        <v>154</v>
      </c>
      <c r="M83" s="11" t="s">
        <v>61</v>
      </c>
      <c r="N83" s="129"/>
      <c r="O83" s="116"/>
      <c r="P83" s="116"/>
    </row>
    <row r="84" spans="1:16" ht="40.5">
      <c r="A84" s="101">
        <v>82</v>
      </c>
      <c r="B84" s="177"/>
      <c r="C84" s="160"/>
      <c r="D84" s="164"/>
      <c r="E84" s="164"/>
      <c r="F84" s="11" t="s">
        <v>281</v>
      </c>
      <c r="G84" s="15" t="s">
        <v>185</v>
      </c>
      <c r="H84" s="16" t="s">
        <v>282</v>
      </c>
      <c r="I84" s="11" t="s">
        <v>29</v>
      </c>
      <c r="J84" s="11"/>
      <c r="K84" s="11" t="s">
        <v>29</v>
      </c>
      <c r="L84" s="11" t="s">
        <v>154</v>
      </c>
      <c r="M84" s="11" t="s">
        <v>61</v>
      </c>
      <c r="N84" s="129"/>
      <c r="O84" s="116"/>
      <c r="P84" s="116"/>
    </row>
    <row r="85" spans="1:16" ht="40.5">
      <c r="A85" s="101">
        <v>83</v>
      </c>
      <c r="B85" s="177"/>
      <c r="C85" s="160"/>
      <c r="D85" s="162" t="s">
        <v>81</v>
      </c>
      <c r="E85" s="162" t="s">
        <v>82</v>
      </c>
      <c r="F85" s="11" t="s">
        <v>221</v>
      </c>
      <c r="G85" s="15" t="s">
        <v>185</v>
      </c>
      <c r="H85" s="16" t="s">
        <v>283</v>
      </c>
      <c r="I85" s="11" t="s">
        <v>29</v>
      </c>
      <c r="J85" s="11" t="s">
        <v>29</v>
      </c>
      <c r="K85" s="11" t="s">
        <v>154</v>
      </c>
      <c r="L85" s="11" t="s">
        <v>154</v>
      </c>
      <c r="M85" s="11" t="s">
        <v>14</v>
      </c>
      <c r="N85" s="129"/>
      <c r="O85" s="116"/>
      <c r="P85" s="116"/>
    </row>
    <row r="86" spans="1:16" ht="54">
      <c r="A86" s="101">
        <v>84</v>
      </c>
      <c r="B86" s="177"/>
      <c r="C86" s="160"/>
      <c r="D86" s="163"/>
      <c r="E86" s="163"/>
      <c r="F86" s="11" t="s">
        <v>223</v>
      </c>
      <c r="G86" s="15" t="s">
        <v>185</v>
      </c>
      <c r="H86" s="16" t="s">
        <v>284</v>
      </c>
      <c r="I86" s="11" t="s">
        <v>29</v>
      </c>
      <c r="J86" s="11" t="s">
        <v>29</v>
      </c>
      <c r="K86" s="11" t="s">
        <v>29</v>
      </c>
      <c r="L86" s="11" t="s">
        <v>29</v>
      </c>
      <c r="M86" s="11" t="s">
        <v>14</v>
      </c>
      <c r="N86" s="129"/>
      <c r="O86" s="116"/>
      <c r="P86" s="116"/>
    </row>
    <row r="87" spans="1:16" ht="40.5">
      <c r="A87" s="101">
        <v>85</v>
      </c>
      <c r="B87" s="177"/>
      <c r="C87" s="160"/>
      <c r="D87" s="163"/>
      <c r="E87" s="163"/>
      <c r="F87" s="159" t="s">
        <v>285</v>
      </c>
      <c r="G87" s="15" t="s">
        <v>185</v>
      </c>
      <c r="H87" s="16" t="s">
        <v>286</v>
      </c>
      <c r="I87" s="11" t="s">
        <v>29</v>
      </c>
      <c r="J87" s="11" t="s">
        <v>29</v>
      </c>
      <c r="K87" s="11" t="s">
        <v>154</v>
      </c>
      <c r="L87" s="11" t="s">
        <v>154</v>
      </c>
      <c r="M87" s="11" t="s">
        <v>14</v>
      </c>
      <c r="N87" s="129"/>
      <c r="O87" s="116"/>
      <c r="P87" s="116"/>
    </row>
    <row r="88" spans="1:16" ht="54">
      <c r="A88" s="101">
        <v>86</v>
      </c>
      <c r="B88" s="177"/>
      <c r="C88" s="160"/>
      <c r="D88" s="163"/>
      <c r="E88" s="164"/>
      <c r="F88" s="161"/>
      <c r="G88" s="15" t="s">
        <v>185</v>
      </c>
      <c r="H88" s="16" t="s">
        <v>287</v>
      </c>
      <c r="I88" s="11" t="s">
        <v>29</v>
      </c>
      <c r="J88" s="11" t="s">
        <v>29</v>
      </c>
      <c r="K88" s="11" t="s">
        <v>154</v>
      </c>
      <c r="L88" s="11" t="s">
        <v>154</v>
      </c>
      <c r="M88" s="11" t="s">
        <v>61</v>
      </c>
      <c r="N88" s="129"/>
      <c r="O88" s="116"/>
      <c r="P88" s="116"/>
    </row>
    <row r="89" spans="1:16" ht="54">
      <c r="A89" s="101">
        <v>87</v>
      </c>
      <c r="B89" s="177"/>
      <c r="C89" s="160"/>
      <c r="D89" s="163"/>
      <c r="E89" s="165" t="s">
        <v>83</v>
      </c>
      <c r="F89" s="30" t="s">
        <v>288</v>
      </c>
      <c r="G89" s="16" t="s">
        <v>289</v>
      </c>
      <c r="H89" s="16" t="s">
        <v>290</v>
      </c>
      <c r="I89" s="11" t="s">
        <v>29</v>
      </c>
      <c r="J89" s="11" t="s">
        <v>29</v>
      </c>
      <c r="K89" s="11" t="s">
        <v>154</v>
      </c>
      <c r="L89" s="30" t="s">
        <v>154</v>
      </c>
      <c r="M89" s="11" t="s">
        <v>84</v>
      </c>
      <c r="N89" s="129"/>
      <c r="O89" s="116"/>
      <c r="P89" s="116"/>
    </row>
    <row r="90" spans="1:16" ht="27">
      <c r="A90" s="101">
        <v>88</v>
      </c>
      <c r="B90" s="177"/>
      <c r="C90" s="160"/>
      <c r="D90" s="163"/>
      <c r="E90" s="165"/>
      <c r="F90" s="11" t="s">
        <v>291</v>
      </c>
      <c r="G90" s="16"/>
      <c r="H90" s="16" t="s">
        <v>292</v>
      </c>
      <c r="I90" s="11" t="s">
        <v>29</v>
      </c>
      <c r="J90" s="11" t="s">
        <v>29</v>
      </c>
      <c r="K90" s="11" t="s">
        <v>154</v>
      </c>
      <c r="L90" s="30" t="s">
        <v>154</v>
      </c>
      <c r="M90" s="11"/>
      <c r="N90" s="129"/>
      <c r="O90" s="116"/>
      <c r="P90" s="116"/>
    </row>
    <row r="91" spans="1:16" ht="27">
      <c r="A91" s="101">
        <v>89</v>
      </c>
      <c r="B91" s="177"/>
      <c r="C91" s="160"/>
      <c r="D91" s="163"/>
      <c r="E91" s="165"/>
      <c r="F91" s="11" t="s">
        <v>293</v>
      </c>
      <c r="G91" s="16"/>
      <c r="H91" s="16" t="s">
        <v>294</v>
      </c>
      <c r="I91" s="11" t="s">
        <v>29</v>
      </c>
      <c r="J91" s="11" t="s">
        <v>29</v>
      </c>
      <c r="K91" s="11" t="s">
        <v>154</v>
      </c>
      <c r="L91" s="30" t="s">
        <v>154</v>
      </c>
      <c r="M91" s="11"/>
      <c r="N91" s="129"/>
      <c r="O91" s="116"/>
      <c r="P91" s="116"/>
    </row>
    <row r="92" spans="1:16" ht="22.5" customHeight="1">
      <c r="A92" s="101">
        <v>90</v>
      </c>
      <c r="B92" s="177"/>
      <c r="C92" s="160"/>
      <c r="D92" s="163"/>
      <c r="E92" s="165"/>
      <c r="F92" s="11" t="s">
        <v>295</v>
      </c>
      <c r="G92" s="16"/>
      <c r="H92" s="16" t="s">
        <v>296</v>
      </c>
      <c r="I92" s="11" t="s">
        <v>29</v>
      </c>
      <c r="J92" s="11" t="s">
        <v>29</v>
      </c>
      <c r="K92" s="11" t="s">
        <v>154</v>
      </c>
      <c r="L92" s="30" t="s">
        <v>154</v>
      </c>
      <c r="M92" s="11"/>
      <c r="N92" s="129"/>
      <c r="O92" s="116"/>
      <c r="P92" s="116"/>
    </row>
    <row r="93" spans="1:16" ht="22.5" customHeight="1">
      <c r="A93" s="101">
        <v>91</v>
      </c>
      <c r="B93" s="177"/>
      <c r="C93" s="160"/>
      <c r="D93" s="163"/>
      <c r="E93" s="165" t="s">
        <v>297</v>
      </c>
      <c r="F93" s="11" t="s">
        <v>298</v>
      </c>
      <c r="G93" s="16"/>
      <c r="H93" s="16" t="s">
        <v>299</v>
      </c>
      <c r="I93" s="11"/>
      <c r="J93" s="11"/>
      <c r="K93" s="11" t="s">
        <v>29</v>
      </c>
      <c r="L93" s="30" t="s">
        <v>154</v>
      </c>
      <c r="M93" s="11"/>
      <c r="N93" s="129"/>
      <c r="O93" s="116"/>
      <c r="P93" s="116"/>
    </row>
    <row r="94" spans="1:16" ht="22.5" customHeight="1">
      <c r="A94" s="101">
        <v>92</v>
      </c>
      <c r="B94" s="177"/>
      <c r="C94" s="160"/>
      <c r="D94" s="164"/>
      <c r="E94" s="165"/>
      <c r="F94" s="11" t="s">
        <v>300</v>
      </c>
      <c r="G94" s="16"/>
      <c r="H94" s="16" t="s">
        <v>301</v>
      </c>
      <c r="I94" s="11"/>
      <c r="J94" s="11"/>
      <c r="K94" s="11" t="s">
        <v>29</v>
      </c>
      <c r="L94" s="30" t="s">
        <v>154</v>
      </c>
      <c r="M94" s="11"/>
      <c r="N94" s="129"/>
      <c r="O94" s="116"/>
      <c r="P94" s="116"/>
    </row>
    <row r="95" spans="1:16" ht="22.5" customHeight="1">
      <c r="A95" s="101">
        <v>93</v>
      </c>
      <c r="B95" s="177"/>
      <c r="C95" s="160"/>
      <c r="D95" s="163" t="s">
        <v>85</v>
      </c>
      <c r="E95" s="162" t="s">
        <v>87</v>
      </c>
      <c r="F95" s="159" t="s">
        <v>87</v>
      </c>
      <c r="G95" s="15" t="s">
        <v>302</v>
      </c>
      <c r="H95" s="16" t="s">
        <v>303</v>
      </c>
      <c r="I95" s="11" t="s">
        <v>13</v>
      </c>
      <c r="J95" s="11"/>
      <c r="K95" s="11"/>
      <c r="L95" s="30"/>
      <c r="M95" s="11" t="s">
        <v>14</v>
      </c>
      <c r="N95" s="129"/>
      <c r="O95" s="116"/>
      <c r="P95" s="116"/>
    </row>
    <row r="96" spans="1:16" ht="40.5">
      <c r="A96" s="101">
        <v>94</v>
      </c>
      <c r="B96" s="177"/>
      <c r="C96" s="160"/>
      <c r="D96" s="163"/>
      <c r="E96" s="163"/>
      <c r="F96" s="161"/>
      <c r="G96" s="15"/>
      <c r="H96" s="16" t="s">
        <v>304</v>
      </c>
      <c r="I96" s="11" t="s">
        <v>13</v>
      </c>
      <c r="J96" s="11" t="s">
        <v>13</v>
      </c>
      <c r="K96" s="11" t="s">
        <v>29</v>
      </c>
      <c r="L96" s="30" t="s">
        <v>29</v>
      </c>
      <c r="M96" s="11"/>
      <c r="N96" s="129"/>
      <c r="O96" s="116"/>
      <c r="P96" s="116"/>
    </row>
    <row r="97" spans="1:16" ht="22.5" customHeight="1">
      <c r="A97" s="101">
        <v>95</v>
      </c>
      <c r="B97" s="177"/>
      <c r="C97" s="160"/>
      <c r="D97" s="163"/>
      <c r="E97" s="163"/>
      <c r="F97" s="11" t="s">
        <v>305</v>
      </c>
      <c r="G97" s="15" t="s">
        <v>185</v>
      </c>
      <c r="H97" s="16" t="s">
        <v>306</v>
      </c>
      <c r="I97" s="11" t="s">
        <v>13</v>
      </c>
      <c r="J97" s="11"/>
      <c r="K97" s="11"/>
      <c r="L97" s="30"/>
      <c r="M97" s="11" t="s">
        <v>307</v>
      </c>
      <c r="N97" s="129"/>
      <c r="O97" s="116"/>
      <c r="P97" s="116"/>
    </row>
    <row r="98" spans="1:16" ht="27">
      <c r="A98" s="101">
        <v>96</v>
      </c>
      <c r="B98" s="177"/>
      <c r="C98" s="160"/>
      <c r="D98" s="163"/>
      <c r="E98" s="164"/>
      <c r="F98" s="11" t="s">
        <v>308</v>
      </c>
      <c r="G98" s="15"/>
      <c r="H98" s="16" t="s">
        <v>309</v>
      </c>
      <c r="I98" s="11" t="s">
        <v>29</v>
      </c>
      <c r="J98" s="11" t="s">
        <v>29</v>
      </c>
      <c r="K98" s="11" t="s">
        <v>154</v>
      </c>
      <c r="L98" s="11" t="s">
        <v>154</v>
      </c>
      <c r="M98" s="11"/>
      <c r="N98" s="129"/>
      <c r="O98" s="116"/>
      <c r="P98" s="116"/>
    </row>
    <row r="99" spans="1:16" ht="27">
      <c r="A99" s="101">
        <v>97</v>
      </c>
      <c r="B99" s="177"/>
      <c r="C99" s="160"/>
      <c r="D99" s="163"/>
      <c r="E99" s="22" t="s">
        <v>310</v>
      </c>
      <c r="F99" s="11"/>
      <c r="G99" s="15"/>
      <c r="H99" s="16" t="s">
        <v>311</v>
      </c>
      <c r="I99" s="11" t="s">
        <v>13</v>
      </c>
      <c r="J99" s="11" t="s">
        <v>13</v>
      </c>
      <c r="K99" s="11" t="s">
        <v>29</v>
      </c>
      <c r="L99" s="30" t="s">
        <v>154</v>
      </c>
      <c r="M99" s="11"/>
      <c r="N99" s="129"/>
      <c r="O99" s="116"/>
      <c r="P99" s="116"/>
    </row>
    <row r="100" spans="1:16" ht="27">
      <c r="A100" s="101">
        <v>98</v>
      </c>
      <c r="B100" s="177"/>
      <c r="C100" s="160"/>
      <c r="D100" s="162" t="s">
        <v>41</v>
      </c>
      <c r="E100" s="162" t="s">
        <v>88</v>
      </c>
      <c r="F100" s="159" t="s">
        <v>312</v>
      </c>
      <c r="G100" s="16" t="s">
        <v>313</v>
      </c>
      <c r="H100" s="16" t="s">
        <v>314</v>
      </c>
      <c r="I100" s="11" t="s">
        <v>13</v>
      </c>
      <c r="J100" s="11" t="s">
        <v>13</v>
      </c>
      <c r="K100" s="11" t="s">
        <v>154</v>
      </c>
      <c r="L100" s="11" t="s">
        <v>154</v>
      </c>
      <c r="M100" s="11" t="s">
        <v>14</v>
      </c>
      <c r="N100" s="129"/>
      <c r="O100" s="116"/>
      <c r="P100" s="116"/>
    </row>
    <row r="101" spans="1:16" ht="32.25" customHeight="1">
      <c r="A101" s="101">
        <v>99</v>
      </c>
      <c r="B101" s="177"/>
      <c r="C101" s="160"/>
      <c r="D101" s="163"/>
      <c r="E101" s="163"/>
      <c r="F101" s="160"/>
      <c r="G101" s="16"/>
      <c r="H101" s="16" t="s">
        <v>315</v>
      </c>
      <c r="I101" s="11" t="s">
        <v>13</v>
      </c>
      <c r="J101" s="30" t="s">
        <v>29</v>
      </c>
      <c r="K101" s="11" t="s">
        <v>154</v>
      </c>
      <c r="L101" s="11" t="s">
        <v>154</v>
      </c>
      <c r="M101" s="11"/>
      <c r="N101" s="129"/>
      <c r="O101" s="116"/>
      <c r="P101" s="116"/>
    </row>
    <row r="102" spans="1:16" ht="30" customHeight="1">
      <c r="A102" s="101">
        <v>100</v>
      </c>
      <c r="B102" s="177"/>
      <c r="C102" s="160"/>
      <c r="D102" s="163"/>
      <c r="E102" s="163"/>
      <c r="F102" s="160"/>
      <c r="G102" s="16"/>
      <c r="H102" s="16" t="s">
        <v>316</v>
      </c>
      <c r="I102" s="11" t="s">
        <v>13</v>
      </c>
      <c r="J102" s="11" t="s">
        <v>13</v>
      </c>
      <c r="K102" s="11" t="s">
        <v>154</v>
      </c>
      <c r="L102" s="11" t="s">
        <v>154</v>
      </c>
      <c r="M102" s="11"/>
      <c r="N102" s="129"/>
      <c r="O102" s="116"/>
      <c r="P102" s="116"/>
    </row>
    <row r="103" spans="1:16" ht="22.5" customHeight="1">
      <c r="A103" s="101">
        <v>101</v>
      </c>
      <c r="B103" s="177"/>
      <c r="C103" s="160"/>
      <c r="D103" s="163"/>
      <c r="E103" s="163"/>
      <c r="F103" s="161"/>
      <c r="G103" s="16"/>
      <c r="H103" s="16" t="s">
        <v>317</v>
      </c>
      <c r="I103" s="11" t="s">
        <v>29</v>
      </c>
      <c r="J103" s="11" t="s">
        <v>29</v>
      </c>
      <c r="K103" s="11" t="s">
        <v>154</v>
      </c>
      <c r="L103" s="11" t="s">
        <v>154</v>
      </c>
      <c r="M103" s="11"/>
      <c r="N103" s="129"/>
      <c r="O103" s="116"/>
      <c r="P103" s="116"/>
    </row>
    <row r="104" spans="1:16" ht="22.5" customHeight="1">
      <c r="A104" s="101">
        <v>102</v>
      </c>
      <c r="B104" s="177"/>
      <c r="C104" s="160"/>
      <c r="D104" s="163"/>
      <c r="E104" s="163"/>
      <c r="F104" s="12" t="s">
        <v>318</v>
      </c>
      <c r="G104" s="16"/>
      <c r="H104" s="16" t="s">
        <v>319</v>
      </c>
      <c r="I104" s="11"/>
      <c r="J104" s="11"/>
      <c r="K104" s="11" t="s">
        <v>29</v>
      </c>
      <c r="L104" s="11" t="s">
        <v>154</v>
      </c>
      <c r="M104" s="11"/>
      <c r="N104" s="129"/>
      <c r="O104" s="116"/>
      <c r="P104" s="116"/>
    </row>
    <row r="105" spans="1:16" ht="22.5" customHeight="1">
      <c r="A105" s="101">
        <v>103</v>
      </c>
      <c r="B105" s="177"/>
      <c r="C105" s="160"/>
      <c r="D105" s="163"/>
      <c r="E105" s="164"/>
      <c r="F105" s="11" t="s">
        <v>320</v>
      </c>
      <c r="G105" s="15" t="s">
        <v>185</v>
      </c>
      <c r="H105" s="25" t="s">
        <v>321</v>
      </c>
      <c r="I105" s="11" t="s">
        <v>29</v>
      </c>
      <c r="J105" s="11" t="s">
        <v>29</v>
      </c>
      <c r="K105" s="11" t="s">
        <v>29</v>
      </c>
      <c r="L105" s="11" t="s">
        <v>154</v>
      </c>
      <c r="M105" s="11" t="s">
        <v>14</v>
      </c>
      <c r="N105" s="129"/>
      <c r="O105" s="116"/>
      <c r="P105" s="116"/>
    </row>
    <row r="106" spans="1:16" ht="67.5">
      <c r="A106" s="101">
        <v>104</v>
      </c>
      <c r="B106" s="177"/>
      <c r="C106" s="160"/>
      <c r="D106" s="163"/>
      <c r="E106" s="22" t="s">
        <v>322</v>
      </c>
      <c r="F106" s="11"/>
      <c r="G106" s="16" t="s">
        <v>323</v>
      </c>
      <c r="H106" s="25" t="s">
        <v>324</v>
      </c>
      <c r="I106" s="11" t="s">
        <v>29</v>
      </c>
      <c r="J106" s="11" t="s">
        <v>29</v>
      </c>
      <c r="K106" s="11" t="s">
        <v>29</v>
      </c>
      <c r="L106" s="11" t="s">
        <v>29</v>
      </c>
      <c r="M106" s="11" t="s">
        <v>14</v>
      </c>
      <c r="N106" s="129"/>
      <c r="O106" s="116"/>
      <c r="P106" s="116"/>
    </row>
    <row r="107" spans="1:16" ht="22.5" customHeight="1">
      <c r="A107" s="101">
        <v>105</v>
      </c>
      <c r="B107" s="177"/>
      <c r="C107" s="160"/>
      <c r="D107" s="164"/>
      <c r="E107" s="30" t="s">
        <v>89</v>
      </c>
      <c r="F107" s="11"/>
      <c r="G107" s="15" t="s">
        <v>185</v>
      </c>
      <c r="H107" s="16" t="s">
        <v>325</v>
      </c>
      <c r="I107" s="11" t="s">
        <v>29</v>
      </c>
      <c r="J107" s="11" t="s">
        <v>29</v>
      </c>
      <c r="K107" s="11"/>
      <c r="L107" s="30"/>
      <c r="M107" s="11" t="s">
        <v>84</v>
      </c>
      <c r="N107" s="129"/>
      <c r="O107" s="116"/>
      <c r="P107" s="116"/>
    </row>
    <row r="108" spans="1:16" ht="40.5">
      <c r="A108" s="101">
        <v>106</v>
      </c>
      <c r="B108" s="177"/>
      <c r="C108" s="160"/>
      <c r="D108" s="162" t="s">
        <v>91</v>
      </c>
      <c r="E108" s="162" t="s">
        <v>92</v>
      </c>
      <c r="F108" s="11" t="s">
        <v>92</v>
      </c>
      <c r="G108" s="15" t="s">
        <v>185</v>
      </c>
      <c r="H108" s="16" t="s">
        <v>326</v>
      </c>
      <c r="I108" s="11" t="s">
        <v>29</v>
      </c>
      <c r="J108" s="11" t="s">
        <v>29</v>
      </c>
      <c r="K108" s="11"/>
      <c r="L108" s="30"/>
      <c r="M108" s="11" t="s">
        <v>61</v>
      </c>
      <c r="N108" s="129"/>
      <c r="O108" s="116"/>
      <c r="P108" s="116"/>
    </row>
    <row r="109" spans="1:16" ht="22.5" customHeight="1">
      <c r="A109" s="101">
        <v>107</v>
      </c>
      <c r="B109" s="177"/>
      <c r="C109" s="160"/>
      <c r="D109" s="164"/>
      <c r="E109" s="164"/>
      <c r="F109" s="11" t="s">
        <v>327</v>
      </c>
      <c r="G109" s="15" t="s">
        <v>185</v>
      </c>
      <c r="H109" s="16" t="s">
        <v>328</v>
      </c>
      <c r="I109" s="11" t="s">
        <v>29</v>
      </c>
      <c r="J109" s="11" t="s">
        <v>29</v>
      </c>
      <c r="K109" s="11"/>
      <c r="L109" s="30"/>
      <c r="M109" s="11" t="s">
        <v>61</v>
      </c>
      <c r="N109" s="129"/>
      <c r="O109" s="116"/>
      <c r="P109" s="116"/>
    </row>
    <row r="110" spans="1:16" ht="22.5" customHeight="1">
      <c r="A110" s="101">
        <v>108</v>
      </c>
      <c r="B110" s="177"/>
      <c r="C110" s="160"/>
      <c r="D110" s="162" t="s">
        <v>50</v>
      </c>
      <c r="E110" s="162" t="s">
        <v>50</v>
      </c>
      <c r="F110" s="11" t="s">
        <v>329</v>
      </c>
      <c r="G110" s="15" t="s">
        <v>185</v>
      </c>
      <c r="H110" s="16" t="s">
        <v>330</v>
      </c>
      <c r="I110" s="11" t="s">
        <v>29</v>
      </c>
      <c r="J110" s="11" t="s">
        <v>29</v>
      </c>
      <c r="K110" s="11" t="s">
        <v>207</v>
      </c>
      <c r="L110" s="11" t="s">
        <v>207</v>
      </c>
      <c r="M110" s="11" t="s">
        <v>61</v>
      </c>
      <c r="N110" s="129"/>
      <c r="O110" s="116"/>
      <c r="P110" s="116"/>
    </row>
    <row r="111" spans="1:16" ht="22.5" customHeight="1">
      <c r="A111" s="101">
        <v>109</v>
      </c>
      <c r="B111" s="177"/>
      <c r="C111" s="160"/>
      <c r="D111" s="163"/>
      <c r="E111" s="163"/>
      <c r="F111" s="11" t="s">
        <v>331</v>
      </c>
      <c r="G111" s="15" t="s">
        <v>185</v>
      </c>
      <c r="H111" s="16" t="s">
        <v>332</v>
      </c>
      <c r="I111" s="11" t="s">
        <v>29</v>
      </c>
      <c r="J111" s="11" t="s">
        <v>29</v>
      </c>
      <c r="K111" s="11" t="s">
        <v>207</v>
      </c>
      <c r="L111" s="11" t="s">
        <v>207</v>
      </c>
      <c r="M111" s="11" t="s">
        <v>61</v>
      </c>
      <c r="N111" s="129"/>
      <c r="O111" s="116"/>
      <c r="P111" s="116"/>
    </row>
    <row r="112" spans="1:16" ht="22.5" customHeight="1">
      <c r="A112" s="101">
        <v>110</v>
      </c>
      <c r="B112" s="177"/>
      <c r="C112" s="160"/>
      <c r="D112" s="163"/>
      <c r="E112" s="163"/>
      <c r="F112" s="10" t="s">
        <v>26</v>
      </c>
      <c r="G112" s="15" t="s">
        <v>185</v>
      </c>
      <c r="H112" s="16" t="s">
        <v>333</v>
      </c>
      <c r="I112" s="11" t="s">
        <v>29</v>
      </c>
      <c r="J112" s="11" t="s">
        <v>29</v>
      </c>
      <c r="K112" s="11" t="s">
        <v>207</v>
      </c>
      <c r="L112" s="11" t="s">
        <v>207</v>
      </c>
      <c r="M112" s="11" t="s">
        <v>61</v>
      </c>
      <c r="N112" s="129"/>
      <c r="O112" s="116"/>
      <c r="P112" s="116"/>
    </row>
    <row r="113" spans="1:16" ht="22.5" customHeight="1">
      <c r="A113" s="101">
        <v>111</v>
      </c>
      <c r="B113" s="177"/>
      <c r="C113" s="160"/>
      <c r="D113" s="163"/>
      <c r="E113" s="163"/>
      <c r="F113" s="11" t="s">
        <v>334</v>
      </c>
      <c r="G113" s="15" t="s">
        <v>185</v>
      </c>
      <c r="H113" s="16" t="s">
        <v>335</v>
      </c>
      <c r="I113" s="11" t="s">
        <v>29</v>
      </c>
      <c r="J113" s="11" t="s">
        <v>29</v>
      </c>
      <c r="K113" s="11" t="s">
        <v>207</v>
      </c>
      <c r="L113" s="11" t="s">
        <v>207</v>
      </c>
      <c r="M113" s="11" t="s">
        <v>61</v>
      </c>
      <c r="N113" s="129"/>
      <c r="O113" s="116"/>
      <c r="P113" s="116"/>
    </row>
    <row r="114" spans="1:16" ht="22.5" customHeight="1">
      <c r="A114" s="101">
        <v>112</v>
      </c>
      <c r="B114" s="177"/>
      <c r="C114" s="160"/>
      <c r="D114" s="164"/>
      <c r="E114" s="164"/>
      <c r="F114" s="11" t="s">
        <v>336</v>
      </c>
      <c r="G114" s="15" t="s">
        <v>185</v>
      </c>
      <c r="H114" s="16" t="s">
        <v>337</v>
      </c>
      <c r="I114" s="11" t="s">
        <v>29</v>
      </c>
      <c r="J114" s="11" t="s">
        <v>29</v>
      </c>
      <c r="K114" s="11" t="s">
        <v>154</v>
      </c>
      <c r="L114" s="30" t="s">
        <v>154</v>
      </c>
      <c r="M114" s="11" t="s">
        <v>61</v>
      </c>
      <c r="N114" s="129"/>
      <c r="O114" s="116"/>
      <c r="P114" s="116"/>
    </row>
    <row r="115" spans="1:16" ht="22.5" customHeight="1">
      <c r="A115" s="101">
        <v>113</v>
      </c>
      <c r="B115" s="177"/>
      <c r="C115" s="160"/>
      <c r="D115" s="22" t="s">
        <v>245</v>
      </c>
      <c r="E115" s="21" t="s">
        <v>246</v>
      </c>
      <c r="F115" s="11" t="s">
        <v>247</v>
      </c>
      <c r="G115" s="15" t="s">
        <v>185</v>
      </c>
      <c r="H115" s="16" t="s">
        <v>338</v>
      </c>
      <c r="I115" s="11" t="s">
        <v>29</v>
      </c>
      <c r="J115" s="11" t="s">
        <v>29</v>
      </c>
      <c r="K115" s="11" t="s">
        <v>29</v>
      </c>
      <c r="L115" s="11" t="s">
        <v>29</v>
      </c>
      <c r="M115" s="11"/>
      <c r="N115" s="129"/>
      <c r="O115" s="116"/>
      <c r="P115" s="116"/>
    </row>
    <row r="116" spans="1:16" ht="22.5" customHeight="1">
      <c r="A116" s="101">
        <v>114</v>
      </c>
      <c r="B116" s="177"/>
      <c r="C116" s="160"/>
      <c r="D116" s="22" t="s">
        <v>251</v>
      </c>
      <c r="E116" s="21" t="s">
        <v>252</v>
      </c>
      <c r="F116" s="11" t="s">
        <v>253</v>
      </c>
      <c r="G116" s="15" t="s">
        <v>185</v>
      </c>
      <c r="H116" s="16" t="s">
        <v>339</v>
      </c>
      <c r="I116" s="11"/>
      <c r="J116" s="11"/>
      <c r="K116" s="11"/>
      <c r="L116" s="30"/>
      <c r="M116" s="11"/>
      <c r="N116" s="129"/>
      <c r="O116" s="116"/>
      <c r="P116" s="116"/>
    </row>
    <row r="117" spans="1:16" ht="22.5" customHeight="1">
      <c r="A117" s="101">
        <v>115</v>
      </c>
      <c r="B117" s="177"/>
      <c r="C117" s="161"/>
      <c r="D117" s="22" t="s">
        <v>340</v>
      </c>
      <c r="E117" s="30" t="s">
        <v>341</v>
      </c>
      <c r="F117" s="11"/>
      <c r="G117" s="15"/>
      <c r="H117" s="16" t="s">
        <v>342</v>
      </c>
      <c r="I117" s="11"/>
      <c r="J117" s="11"/>
      <c r="K117" s="11" t="s">
        <v>29</v>
      </c>
      <c r="L117" s="11" t="s">
        <v>207</v>
      </c>
      <c r="M117" s="11"/>
      <c r="N117" s="129"/>
      <c r="O117" s="116"/>
      <c r="P117" s="116"/>
    </row>
    <row r="118" spans="1:16" ht="22.5" customHeight="1">
      <c r="A118" s="101">
        <v>116</v>
      </c>
      <c r="B118" s="177"/>
      <c r="C118" s="159" t="s">
        <v>98</v>
      </c>
      <c r="D118" s="22" t="s">
        <v>343</v>
      </c>
      <c r="E118" s="21"/>
      <c r="F118" s="11"/>
      <c r="G118" s="15"/>
      <c r="H118" s="16" t="s">
        <v>256</v>
      </c>
      <c r="I118" s="11" t="s">
        <v>13</v>
      </c>
      <c r="J118" s="11"/>
      <c r="K118" s="11"/>
      <c r="L118" s="11"/>
      <c r="M118" s="11"/>
      <c r="N118" s="129"/>
      <c r="O118" s="116"/>
      <c r="P118" s="116"/>
    </row>
    <row r="119" spans="1:16" ht="67.5">
      <c r="A119" s="101">
        <v>117</v>
      </c>
      <c r="B119" s="177"/>
      <c r="C119" s="160"/>
      <c r="D119" s="165" t="s">
        <v>99</v>
      </c>
      <c r="E119" s="162" t="s">
        <v>100</v>
      </c>
      <c r="F119" s="11" t="s">
        <v>100</v>
      </c>
      <c r="G119" s="15" t="s">
        <v>185</v>
      </c>
      <c r="H119" s="16" t="s">
        <v>344</v>
      </c>
      <c r="I119" s="11" t="s">
        <v>29</v>
      </c>
      <c r="J119" s="11" t="s">
        <v>29</v>
      </c>
      <c r="K119" s="11"/>
      <c r="L119" s="30"/>
      <c r="M119" s="11" t="s">
        <v>61</v>
      </c>
      <c r="N119" s="129"/>
      <c r="O119" s="116"/>
      <c r="P119" s="116"/>
    </row>
    <row r="120" spans="1:16" ht="27">
      <c r="A120" s="101">
        <v>118</v>
      </c>
      <c r="B120" s="177"/>
      <c r="C120" s="160"/>
      <c r="D120" s="165"/>
      <c r="E120" s="164"/>
      <c r="F120" s="11" t="s">
        <v>345</v>
      </c>
      <c r="G120" s="15" t="s">
        <v>185</v>
      </c>
      <c r="H120" s="16" t="s">
        <v>346</v>
      </c>
      <c r="I120" s="11" t="s">
        <v>29</v>
      </c>
      <c r="J120" s="11" t="s">
        <v>29</v>
      </c>
      <c r="K120" s="11"/>
      <c r="L120" s="30"/>
      <c r="M120" s="11" t="s">
        <v>61</v>
      </c>
      <c r="N120" s="129"/>
      <c r="O120" s="116"/>
      <c r="P120" s="116"/>
    </row>
    <row r="121" spans="1:16" ht="54">
      <c r="A121" s="101">
        <v>119</v>
      </c>
      <c r="B121" s="177"/>
      <c r="C121" s="160"/>
      <c r="D121" s="165"/>
      <c r="E121" s="165" t="s">
        <v>101</v>
      </c>
      <c r="F121" s="11" t="s">
        <v>347</v>
      </c>
      <c r="G121" s="15" t="s">
        <v>185</v>
      </c>
      <c r="H121" s="16" t="s">
        <v>348</v>
      </c>
      <c r="I121" s="11" t="s">
        <v>29</v>
      </c>
      <c r="J121" s="11" t="s">
        <v>29</v>
      </c>
      <c r="K121" s="11"/>
      <c r="L121" s="30"/>
      <c r="M121" s="11" t="s">
        <v>61</v>
      </c>
      <c r="N121" s="129"/>
      <c r="O121" s="116"/>
      <c r="P121" s="116"/>
    </row>
    <row r="122" spans="1:16" ht="22.5" customHeight="1">
      <c r="A122" s="101">
        <v>120</v>
      </c>
      <c r="B122" s="177"/>
      <c r="C122" s="160"/>
      <c r="D122" s="165"/>
      <c r="E122" s="165"/>
      <c r="F122" s="11" t="s">
        <v>349</v>
      </c>
      <c r="G122" s="15" t="s">
        <v>185</v>
      </c>
      <c r="H122" s="16" t="s">
        <v>350</v>
      </c>
      <c r="I122" s="11" t="s">
        <v>29</v>
      </c>
      <c r="J122" s="11" t="s">
        <v>29</v>
      </c>
      <c r="K122" s="11"/>
      <c r="L122" s="30"/>
      <c r="M122" s="11" t="s">
        <v>61</v>
      </c>
      <c r="N122" s="129"/>
      <c r="O122" s="116"/>
      <c r="P122" s="116"/>
    </row>
    <row r="123" spans="1:16" ht="22.5" customHeight="1">
      <c r="A123" s="101">
        <v>121</v>
      </c>
      <c r="B123" s="177"/>
      <c r="C123" s="160"/>
      <c r="D123" s="165"/>
      <c r="E123" s="30" t="s">
        <v>102</v>
      </c>
      <c r="F123" s="11"/>
      <c r="G123" s="15" t="s">
        <v>185</v>
      </c>
      <c r="H123" s="16" t="s">
        <v>351</v>
      </c>
      <c r="I123" s="11" t="s">
        <v>29</v>
      </c>
      <c r="J123" s="11" t="s">
        <v>29</v>
      </c>
      <c r="K123" s="11"/>
      <c r="L123" s="30"/>
      <c r="M123" s="11" t="s">
        <v>84</v>
      </c>
      <c r="N123" s="129"/>
      <c r="O123" s="116"/>
      <c r="P123" s="116"/>
    </row>
    <row r="124" spans="1:16" ht="22.5" customHeight="1">
      <c r="A124" s="101">
        <v>122</v>
      </c>
      <c r="B124" s="177"/>
      <c r="C124" s="161"/>
      <c r="D124" s="165"/>
      <c r="E124" s="21" t="s">
        <v>103</v>
      </c>
      <c r="F124" s="11" t="s">
        <v>352</v>
      </c>
      <c r="G124" s="15" t="s">
        <v>185</v>
      </c>
      <c r="H124" s="16" t="s">
        <v>353</v>
      </c>
      <c r="I124" s="11" t="s">
        <v>29</v>
      </c>
      <c r="J124" s="11" t="s">
        <v>29</v>
      </c>
      <c r="K124" s="11"/>
      <c r="L124" s="30"/>
      <c r="M124" s="11" t="s">
        <v>84</v>
      </c>
      <c r="N124" s="129"/>
      <c r="O124" s="116"/>
      <c r="P124" s="116"/>
    </row>
    <row r="125" spans="1:16" s="31" customFormat="1" ht="22.5" customHeight="1" thickBot="1">
      <c r="A125" s="88">
        <v>123</v>
      </c>
      <c r="B125" s="182"/>
      <c r="C125" s="35" t="s">
        <v>354</v>
      </c>
      <c r="D125" s="36" t="s">
        <v>355</v>
      </c>
      <c r="E125" s="99"/>
      <c r="F125" s="107"/>
      <c r="G125" s="107"/>
      <c r="H125" s="99" t="s">
        <v>256</v>
      </c>
      <c r="I125" s="35" t="s">
        <v>13</v>
      </c>
      <c r="J125" s="107"/>
      <c r="K125" s="107"/>
      <c r="L125" s="107"/>
      <c r="M125" s="107"/>
      <c r="N125" s="136"/>
      <c r="O125" s="117"/>
      <c r="P125" s="117"/>
    </row>
    <row r="126" spans="1:16" ht="54.75" thickBot="1">
      <c r="A126" s="102">
        <v>124</v>
      </c>
      <c r="B126" s="112" t="s">
        <v>356</v>
      </c>
      <c r="C126" s="103" t="s">
        <v>356</v>
      </c>
      <c r="D126" s="104" t="s">
        <v>357</v>
      </c>
      <c r="E126" s="105"/>
      <c r="F126" s="106"/>
      <c r="G126" s="106"/>
      <c r="H126" s="105" t="s">
        <v>358</v>
      </c>
      <c r="I126" s="103" t="s">
        <v>29</v>
      </c>
      <c r="J126" s="103" t="s">
        <v>13</v>
      </c>
      <c r="K126" s="103" t="s">
        <v>29</v>
      </c>
      <c r="L126" s="103" t="s">
        <v>29</v>
      </c>
      <c r="M126" s="106"/>
      <c r="N126" s="137" t="s">
        <v>359</v>
      </c>
      <c r="O126" s="116"/>
      <c r="P126" s="116"/>
    </row>
  </sheetData>
  <mergeCells count="66">
    <mergeCell ref="B71:B125"/>
    <mergeCell ref="F100:F103"/>
    <mergeCell ref="C5:C17"/>
    <mergeCell ref="C18:C19"/>
    <mergeCell ref="C71:C117"/>
    <mergeCell ref="D75:D81"/>
    <mergeCell ref="D45:D47"/>
    <mergeCell ref="C34:C47"/>
    <mergeCell ref="C48:C70"/>
    <mergeCell ref="D95:D99"/>
    <mergeCell ref="D72:D74"/>
    <mergeCell ref="D85:D94"/>
    <mergeCell ref="D82:D84"/>
    <mergeCell ref="D6:F6"/>
    <mergeCell ref="D7:F7"/>
    <mergeCell ref="D9:D17"/>
    <mergeCell ref="E39:E42"/>
    <mergeCell ref="B5:B19"/>
    <mergeCell ref="B34:B70"/>
    <mergeCell ref="D5:F5"/>
    <mergeCell ref="B20:B33"/>
    <mergeCell ref="E37:E38"/>
    <mergeCell ref="D35:D38"/>
    <mergeCell ref="D56:D60"/>
    <mergeCell ref="E46:E47"/>
    <mergeCell ref="E121:E122"/>
    <mergeCell ref="F95:F96"/>
    <mergeCell ref="E95:E98"/>
    <mergeCell ref="E82:E84"/>
    <mergeCell ref="E89:E92"/>
    <mergeCell ref="E93:E94"/>
    <mergeCell ref="F87:F88"/>
    <mergeCell ref="E85:E88"/>
    <mergeCell ref="E100:E105"/>
    <mergeCell ref="E110:E114"/>
    <mergeCell ref="D108:D109"/>
    <mergeCell ref="D100:D107"/>
    <mergeCell ref="E75:E78"/>
    <mergeCell ref="A1:N1"/>
    <mergeCell ref="A3:A4"/>
    <mergeCell ref="B3:B4"/>
    <mergeCell ref="C3:C4"/>
    <mergeCell ref="N3:N4"/>
    <mergeCell ref="D3:F3"/>
    <mergeCell ref="M3:M4"/>
    <mergeCell ref="I3:I4"/>
    <mergeCell ref="L3:L4"/>
    <mergeCell ref="K3:K4"/>
    <mergeCell ref="J3:J4"/>
    <mergeCell ref="G3:H3"/>
    <mergeCell ref="O3:O4"/>
    <mergeCell ref="P3:P4"/>
    <mergeCell ref="C118:C124"/>
    <mergeCell ref="F43:F44"/>
    <mergeCell ref="E52:E54"/>
    <mergeCell ref="E43:E44"/>
    <mergeCell ref="D39:D44"/>
    <mergeCell ref="E65:E67"/>
    <mergeCell ref="D49:D55"/>
    <mergeCell ref="D65:D67"/>
    <mergeCell ref="F56:F60"/>
    <mergeCell ref="D119:D124"/>
    <mergeCell ref="E119:E120"/>
    <mergeCell ref="D110:D114"/>
    <mergeCell ref="E108:E109"/>
    <mergeCell ref="E56:E60"/>
  </mergeCells>
  <phoneticPr fontId="2" type="noConversion"/>
  <dataValidations count="5">
    <dataValidation type="list" allowBlank="1" showInputMessage="1" showErrorMessage="1" sqref="C34" xr:uid="{00000000-0002-0000-0100-000000000000}">
      <formula1>"전체,기업회원,개인회원"</formula1>
    </dataValidation>
    <dataValidation type="list" allowBlank="1" showInputMessage="1" showErrorMessage="1" sqref="C118 C71" xr:uid="{00000000-0002-0000-0100-000001000000}">
      <formula1>"전체,총괄매니저,기업매니저,병원매니저"</formula1>
    </dataValidation>
    <dataValidation type="list" allowBlank="1" showInputMessage="1" showErrorMessage="1" sqref="B34 B71" xr:uid="{00000000-0002-0000-0100-000002000000}">
      <formula1>"사용자,관리자"</formula1>
    </dataValidation>
    <dataValidation type="list" allowBlank="1" showInputMessage="1" showErrorMessage="1" sqref="M65:M67 M72:M96 M100:M124 M9 M11 M20:M21 M24:M32 M34:M61" xr:uid="{00000000-0002-0000-0100-000003000000}">
      <formula1>"上, 中, 下"</formula1>
    </dataValidation>
    <dataValidation type="list" allowBlank="1" showInputMessage="1" showErrorMessage="1" sqref="M97:M99 M62:M64 M22:M23 M12:M19 M68:M71" xr:uid="{00000000-0002-0000-0100-000004000000}">
      <formula1>"上, 中, 下, 最下"</formula1>
    </dataValidation>
  </dataValidations>
  <pageMargins left="0.39370078740157483" right="0.39370078740157483" top="0.39370078740157483" bottom="0.19685039370078741" header="0.31496062992125984" footer="0.31496062992125984"/>
  <pageSetup paperSize="9" scale="60" orientation="landscape" r:id="rId1"/>
  <rowBreaks count="4" manualBreakCount="4">
    <brk id="44" max="16383" man="1"/>
    <brk id="71" max="16383" man="1"/>
    <brk id="99" max="16383" man="1"/>
    <brk id="1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 현호</cp:lastModifiedBy>
  <cp:revision/>
  <dcterms:created xsi:type="dcterms:W3CDTF">2015-06-05T18:19:34Z</dcterms:created>
  <dcterms:modified xsi:type="dcterms:W3CDTF">2021-12-14T07:37:06Z</dcterms:modified>
  <cp:category/>
  <cp:contentStatus/>
</cp:coreProperties>
</file>