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Learning\LPython\bigDataClass_2020Fall\paper_data\weibo\"/>
    </mc:Choice>
  </mc:AlternateContent>
  <xr:revisionPtr revIDLastSave="0" documentId="13_ncr:1_{329991DC-BB9C-4BD8-B814-F4B1323FD6F1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H256" i="1" l="1"/>
  <c r="I256" i="1"/>
  <c r="J256" i="1"/>
</calcChain>
</file>

<file path=xl/sharedStrings.xml><?xml version="1.0" encoding="utf-8"?>
<sst xmlns="http://schemas.openxmlformats.org/spreadsheetml/2006/main" count="3905" uniqueCount="555">
  <si>
    <t>用户ID</t>
  </si>
  <si>
    <t>用户名称</t>
  </si>
  <si>
    <t>介绍</t>
  </si>
  <si>
    <t>发布时间</t>
  </si>
  <si>
    <t>发布设备</t>
  </si>
  <si>
    <t>发布内容</t>
  </si>
  <si>
    <t>转发数</t>
  </si>
  <si>
    <t>评论数</t>
  </si>
  <si>
    <t>点赞数</t>
  </si>
  <si>
    <t>页面网址</t>
  </si>
  <si>
    <t>微博正文链接</t>
  </si>
  <si>
    <t>页码</t>
  </si>
  <si>
    <t>7418879708</t>
  </si>
  <si>
    <t>网剧沉默的真相</t>
  </si>
  <si>
    <t>《沉默的真相》官方微博</t>
  </si>
  <si>
    <t>微博国际版</t>
  </si>
  <si>
    <t>【沉默直播间】#沉默的真相# 总会有人在为正义前行。来#上镜# 听听他们对角色，对故事的感言吧。</t>
  </si>
  <si>
    <t>https://weibo.com/u/7418879708?profile_ftype=1&amp;is_all=1#_0</t>
  </si>
  <si>
    <t>https://weibo.com/7418879708/JpAYNthWE</t>
  </si>
  <si>
    <t>1</t>
  </si>
  <si>
    <t>微博 weibo.com</t>
  </si>
  <si>
    <t>#上镜# 十年饮冰，难凉热血！在刚收官的 @网剧沉默的真相 里，检察官江阳赚足了观众的眼泪，他和他的伙伴们，无论遭遇怎样的艰难与险恶，仍能坚守信念，以身作局追寻正义与真相，捍卫司法尊严。新华网客户端《上镜》电子刊邀请 @爱奇艺 副总裁、自制剧开发中心总经理、迷雾剧场系列作品总制片人戴莹， 演员 @白宇WHITE @谭卓 @演员宁理 一起“共话长夜，迎接黎明”。完整采访内容将于近日上线新华网客户端APP，敬请关注。 L新华网客户端的微博视频收起全文d</t>
  </si>
  <si>
    <t>https://weibo.com/7483616580/JoYO7s5dn</t>
  </si>
  <si>
    <t>【沉默直播间】#沉默的真相# 以信仰点亮光明，以毅力追求真相。完成这场真相接力，是因为他们坚守着赤子之心。</t>
  </si>
  <si>
    <t>https://weibo.com/7418879708/JoZ1SArGb</t>
  </si>
  <si>
    <t>【沉默影像馆】#沉默的真相# 跟着检察官小姐姐，揭秘“平康县检察院”工作地点。</t>
  </si>
  <si>
    <t>https://weibo.com/7418879708/JozIz2lEf</t>
  </si>
  <si>
    <t>【沉默直播间】#沉默的真相# #白宇手机贴膜教程# 学习小本本已准备好，一起和江阳学手机贴膜。</t>
  </si>
  <si>
    <t>https://weibo.com/7418879708/JnYcOqA0L</t>
  </si>
  <si>
    <t>【沉默影像馆】#沉默的真相大结局# 好了，大家都到齐了。天空的云，也在看着呢。#平康三杰#L《沉默的真相》案件平反后众人齐聚缅怀江阳 ​​​​</t>
  </si>
  <si>
    <t>https://weibo.com/7418879708/Jnd5e2Mbs</t>
  </si>
  <si>
    <t>【沉默影像馆】#沉默的真相大结局# 所有的线索回归到案件的最开始，在那间教室，那张课桌，藏着掩埋最深的秘密。#张晓倩是李雪#L《沉默的真相》严良见到最后的目击证人 ​​​​</t>
  </si>
  <si>
    <t>https://weibo.com/7418879708/JncX6wxar</t>
  </si>
  <si>
    <t>【沉默直播间】#沉默的真相大结局# 故事回到原点，一切真相终将大白。L沉默的真相第11集O沉默的真相第12集 ​​​​</t>
  </si>
  <si>
    <t>https://weibo.com/7418879708/JncR1ehhk</t>
  </si>
  <si>
    <t>【沉默影像馆】#沉默的真相大结局# 严良@廖凡 警官，感谢你对这个真相的执着。同时，也为你填补上心里那块空缺感到高兴。那颗红色弹力球，那枚勋章，都将是一种精神，希望它们能带给更多人力量，去追寻正义和真相。 ​​​​</t>
  </si>
  <si>
    <t>https://weibo.com/7418879708/JncOZAPn8</t>
  </si>
  <si>
    <t>【沉默影像馆】#沉默的真相大结局# 检察官江阳@白宇WHITE ，你的无畏和无悔，感染了大家。这一路不易，但光一直都在，正义的火种已经传递给更多人。你听到了吗？有许多人因为你而坚定决心，有许多人因为你会想力所能及的追寻真相。你知道了吗？天空的云，正载着每个人想对你说的话，向你飞去。 ​​​​</t>
  </si>
  <si>
    <t>https://weibo.com/7418879708/JncIU24Xl</t>
  </si>
  <si>
    <t>【沉默影像馆】#沉默的真相大结局# 李静@谭卓，你说：一个小小的抉择，也许改变了许多人的命运。你是第一个对案件真相念念不忘的人，你也是第一个勇敢的去探寻真相的人。这条寻真的路，你尽力了。希望你今后能够幸福。 ​​​​</t>
  </si>
  <si>
    <t>【沉默影像馆】#沉默的真相大结局# 张超@演员宁理 老师，选择是每个人几乎时刻都会面对的问题。当整个事件摆在你面前时，你做了四次选择，其实无法去苛责你当时的选择，也无法一面而言你的选择。而最终，你选择成为这个案子的开关。希望今后你依然是那个冷静儒雅的人。 ​​​​</t>
  </si>
  <si>
    <t>https://weibo.com/7418879708/JncwJ22xS</t>
  </si>
  <si>
    <t>【沉默影像馆】#沉默的真相大结局# 张晓倩@在下三土 记者，也应该喊你一声：李雪，你好。你的坚强和自强，感动了太多人。曾经被掩埋的伤痛，你最后选择了勇敢直面。希望你今后不用再想起，只需要记得有更多的人爱着你，继续生活的更加精彩吧。你值得拥有更美好的人生。 ​​​​</t>
  </si>
  <si>
    <t>https://weibo.com/7418879708/JncqDjbwj</t>
  </si>
  <si>
    <t>【沉默影像馆】#沉默的真相大结局# 朱伟@赵阳0911 警官，平康白雪，而在雪中却包着一团火。你对兄弟有情有义，你对真相奋力执着，你的许多话都燃起了大家内心的火种。而你在追查真相时，也证明了正义两字对你来说，并不是说说而已。 ​​​​</t>
  </si>
  <si>
    <t>https://weibo.com/7418879708/JnckxEFCw</t>
  </si>
  <si>
    <t>【沉默影像馆】#沉默的真相大结局# 陈明章@田小洁 法医，陈老板你好。在那段时间里，你一直力所能及的支持着他们追寻真相，我们也知道你会劝他们，是因为担心和心疼他们。其实正义这颗种子，一直深埋在你心里。你的承诺，你的付出，我们都看到了。 ​​​​</t>
  </si>
  <si>
    <t>https://weibo.com/7418879708/JnceskeCw</t>
  </si>
  <si>
    <t>【沉默影像馆】#沉默的真相大结局# 任玥婷@吕晓霖 队长，你辛苦了。在调查整起案件过程中，你奔赴在前的身影一直留在大家印象里。因为父亲的原因你选择了这份职业，同样你也无愧于这份职业。谢谢你。 ​​​​</t>
  </si>
  <si>
    <t>https://weibo.com/7418879708/Jnc8n4aa2</t>
  </si>
  <si>
    <t>【沉默影像馆】#沉默的真相大结局# 侯贵平@陆思宇 老师，真相已经大白，现在将这份真相交还给你。你的出现，让我们发现，其实正义感就在每个人心里，也让人看到老师对学生的负责。你也是君子，此后你也可以像朵云一样，逍遥游天际了，谢谢你，侯老师。 ​​​​</t>
  </si>
  <si>
    <t>https://weibo.com/7418879708/Jnc2i2pjD</t>
  </si>
  <si>
    <t>【沉默影像馆】#沉默的真相# #张晓倩是李雪# 点击就能看到可可爱爱的张晓倩 黄尧@在下三土 片场日常。L《沉默的真相》张晓倩的笑容 ​​​​</t>
  </si>
  <si>
    <t>https://weibo.com/7418879708/Jnb3ow6bL</t>
  </si>
  <si>
    <t>【沉默影像馆】#沉默的真相大结局# 面对江阳突如其来的“小伎俩”，朱伟@赵阳0911 也是没办法，但他可以对张超@演员宁理 的计划下手，惹得张超突然炸毛。#平康三杰# L《沉默的真相》平康三兄弟道别花絮 朱伟预毁... ​​​​</t>
  </si>
  <si>
    <t>https://weibo.com/7418879708/Jna4vzbiT</t>
  </si>
  <si>
    <t>#沉默的真相#用 #爱奇艺奇观#识别剧中人物，赢现金红包，每一个严良，都值得被认真对待</t>
  </si>
  <si>
    <t>6</t>
  </si>
  <si>
    <t>https://weibo.com/7418879708/Jn9o3Doga</t>
  </si>
  <si>
    <t>【沉默影像馆】#沉默的真相大结局# 这个故事在结局这里回到了起点。当所有的真相被揭开，所有的人和事被了解，希望我们能记住每一个为正义努力的人。 ​​​​</t>
  </si>
  <si>
    <t>https://weibo.com/7418879708/Jn9hOcRN6</t>
  </si>
  <si>
    <t>国产剧集 · 视频社区</t>
  </si>
  <si>
    <t>【沉默影像馆】#江阳意难平# 江阳@白宇WHITE 病重，所有人都来到他身边，劝他休养，但江阳依然不想放弃。#平康三杰# L网剧沉默的真相的微博视频 ​​​​</t>
  </si>
  <si>
    <t>https://weibo.com/7418879708/Jn3EJxGZX</t>
  </si>
  <si>
    <t>【沉默影像馆】#沉默的真相# #江阳意难平# 是谁！搞事情！把江阳@白宇WHITE 的孩子带走了！ L网剧沉默的真相的微博视频 ​​​​</t>
  </si>
  <si>
    <t>https://weibo.com/7418879708/Jn3wCic1h</t>
  </si>
  <si>
    <t>【沉默直播间】#沉默的真相# 真相，就在前方。然而通往真相的路，会更加崎岖。L沉默的真相第9集O沉默的真相第10集 ​​​​</t>
  </si>
  <si>
    <t>https://weibo.com/7418879708/Jn3ov3PDz</t>
  </si>
  <si>
    <t>【沉默影像馆】#沉默的真相# 剧中几次关于钱的剧情…都好像烫手的山芋，搞得江阳@白宇WHITE 拿也不是，不拿…还要被“拍”。L《沉默的真相》江阳收钱记 ​​​​</t>
  </si>
  <si>
    <t>https://weibo.com/7418879708/Jn2BN6Xic</t>
  </si>
  <si>
    <t>【沉默影像馆】#沉默的真相# 火锅是一种象征，是#平康三杰# 团结在一起，努力向着真相摸索的象征，也是他们兄弟感情的象征。 ​​​​</t>
  </si>
  <si>
    <t>https://weibo.com/7418879708/Jn1CUfyEo</t>
  </si>
  <si>
    <t>【沉默影像馆】#沉默的真相# 严良@廖凡 任玥婷@吕晓霖 顾一鸣@赵雷棋 小马@牛超S 他们敏锐、机警、细致入微，他们距离真相越来越近。 ​​​​</t>
  </si>
  <si>
    <t>https://weibo.com/7418879708/Jn0E0FXna</t>
  </si>
  <si>
    <t>【沉默直播间】#沉默的真相# 收官在即，#迷雾剧场# 好剧不散，明年见。 L“迷雾剧场”最强彩蛋 2021敬请期待 ​​​​</t>
  </si>
  <si>
    <t>https://weibo.com/7418879708/JmZRj8DIv</t>
  </si>
  <si>
    <t>【沉默影像馆】#沉默的真相# 江阳@白宇WHITE 和朱伟@赵阳0911 战斗力还是有的，你看胡一浪@演员张垒  坐车走的时候，连小弟都丢下了。L《沉默的真相》江阳朱伟试图抓坏人 ​​​​</t>
  </si>
  <si>
    <t>https://weibo.com/7418879708/JmTbieQn4</t>
  </si>
  <si>
    <t>【沉默影像馆】#沉默的真相# 来看看朱伟@赵阳0911 李建国@曹卫宇 battle戏的另一种可能。L《沉默的真相》朱伟李建国的battle ​​​​</t>
  </si>
  <si>
    <t>https://weibo.com/7418879708/JmScp5PSY</t>
  </si>
  <si>
    <t>【沉默影像馆】#沉默的真相# 还记得严良@廖凡 小马@牛超S 那场飙车戏么？那可是大家一起努力的体力活。L《沉默的真相》幕后你不知道的事 ​​​​</t>
  </si>
  <si>
    <t>https://weibo.com/7418879708/JmRdwrCYK</t>
  </si>
  <si>
    <t>【沉默影像馆】沉默的真相超话 #一句话证明你看过沉默的真相# 人的命运有时候就是这样，一个抉择可能就改变了一生。 ​​​​</t>
  </si>
  <si>
    <t>https://weibo.com/7418879708/JmJPbeZS7</t>
  </si>
  <si>
    <t>【沉默影像馆】#沉默的真相# 事实证明，江阳@白宇WHITE 可不是那么容易杀青的。L《沉默的真相》江阳想遇害可没有那么容易 ​​​​</t>
  </si>
  <si>
    <t>https://weibo.com/7418879708/JmJKNsbO8</t>
  </si>
  <si>
    <t>【沉默影像馆】#沉默的真相# 看完这支花絮，请记住一点，李静@谭卓 是位“温柔和耐心”的女子。 L《沉默的真相》“温柔”的谭卓 ​​​​</t>
  </si>
  <si>
    <t>https://weibo.com/7418879708/JmILUucLU</t>
  </si>
  <si>
    <t>【沉默影像馆】#沉默的真相# 我们的阿雪戏中热血勇猛，而戏外的@赵阳0911 老师，萌值爆表。 L《沉默的真相》朱伟的反差萌 ​​​​</t>
  </si>
  <si>
    <t>https://weibo.com/7418879708/JmHN1zvnK</t>
  </si>
  <si>
    <t>【沉默直播间】#沉默的真相# 空降超话活动来了，即日起至9月30日，在沉默的真相超话 ，带#一句话证明你看过沉默的真相# 话题发布微博，@白宇WHITE @谭卓 等你们来互动。活动详情参见海报。 ​​​​</t>
  </si>
  <si>
    <t>https://weibo.com/7418879708/JmGBXEKp8</t>
  </si>
  <si>
    <t>【沉默影像馆】#沉默的真相# 你是执光前行的人，你们也都是坚守初心的人，其实一直都在身边。 #白宇 合影奉上#</t>
  </si>
  <si>
    <t>https://weibo.com/7418879708/JmAmRzCLj</t>
  </si>
  <si>
    <t>【沉默影像馆】#沉默的真相# 江阳@白宇WHITE 与朱伟@赵阳0911 是一同追查案件的好搭档，也是互怼欢乐的好兄弟。L《沉默的真相》江阳朱伟怼怼日常 ​​​​</t>
  </si>
  <si>
    <t>https://weibo.com/7418879708/JmAkiwK39</t>
  </si>
  <si>
    <t>#迷雾剧场# 与大家一同探讨短剧集可能性 #沉默的真相# 共同进步，感恩支持</t>
  </si>
  <si>
    <t>https://weibo.com/7418879708/Jmzy6AdLm</t>
  </si>
  <si>
    <t>【沉默影像馆】#沉默的真相# 的幕后工作人员们，不但能制作好故事，还各个身怀隐藏绝技。L《沉默的真相》导演组隐藏技能 ​​​​</t>
  </si>
  <si>
    <t>https://weibo.com/7418879708/JmzxADaxf</t>
  </si>
  <si>
    <t>【沉默影像馆】 #沉默的真相# 真相在每个人心中，你们都是正义的接力人。#杨幂看沉默的真相哭了好几次# ​​​​</t>
  </si>
  <si>
    <t>https://weibo.com/7418879708/Jmzqyuu1k</t>
  </si>
  <si>
    <t>【沉默影像馆】#沉默的真相# 江阳@白宇WHITE 和侯贵平@陆思宇 的真相被更多人看到啦，阿沉默默为@杨幂 递上纸巾。</t>
  </si>
  <si>
    <t>https://weibo.com/7418879708/Jmzd9hq3A</t>
  </si>
  <si>
    <t>【沉默影像馆】#沉默的真相# 剧组欢乐多，其实全员都爱“互怼”，而且怼的超开心！L《沉默的真相》来呀互相伤害呀 ​​​​</t>
  </si>
  <si>
    <t>https://weibo.com/7418879708/Jmymx3ATE</t>
  </si>
  <si>
    <t>【沉默影像馆】#沉默的真相# 感谢导演的关注，希望这个世界的真相，能被更多人看到。</t>
  </si>
  <si>
    <t>https://weibo.com/7418879708/JmsFV3JlQ</t>
  </si>
  <si>
    <t>【沉默影像馆】#沉默的真相# 你们可能不知道，睿智的李静@谭卓 其实内在是个“皮皮静”。L《沉默的真相》谭卓与灯起舞 ​​​​</t>
  </si>
  <si>
    <t>https://weibo.com/7418879708/Jmr5Ypfgx</t>
  </si>
  <si>
    <t>【沉默大事件】#沉默的真相# 这个故事中的每一个真相，都有你们的努力。 ​​​​</t>
  </si>
  <si>
    <t>https://weibo.com/u/7418879708?is_search=0&amp;visible=0&amp;is_all=1&amp;is_tag=0&amp;profile_ftype=1&amp;page=2#feedtop</t>
  </si>
  <si>
    <t>https://weibo.com/7418879708/JmqTO47Ev</t>
  </si>
  <si>
    <t>2</t>
  </si>
  <si>
    <t>【沉默直播间】#沉默的真相# 李静@谭卓 已上线，来听听她讲述印象里的幕后故事吧。</t>
  </si>
  <si>
    <t>4</t>
  </si>
  <si>
    <t>https://weibo.com/7418879708/JmpK2uy1W</t>
  </si>
  <si>
    <t>【沉默影像馆】#沉默的真相# 张超的许多戏份，是通过@演员宁理 与剧组主创们头脑风暴出来的，当然是为了更好的呈现剧情。 L《沉默的真相》宁理：“老张”有话说 ​​​​</t>
  </si>
  <si>
    <t>https://weibo.com/7418879708/JmpIKbAXi</t>
  </si>
  <si>
    <t>【沉默影像馆】#沉默的真相大结局# 江阳是个怎样的人？是天空中的一朵浮云，正追着太阳自由奔跑。</t>
  </si>
  <si>
    <t>https://weibo.com/7418879708/JmjVQEFl4</t>
  </si>
  <si>
    <t>【沉默影像馆】#沉默的真相大结局# 还记得这里吗？侯贵平@陆思宇  走在夜幕下的操场上，他此刻想着的只有真相和正义。#侯贵平好惨# ​​​​</t>
  </si>
  <si>
    <t>https://weibo.com/7418879708/JmjEQqgT3</t>
  </si>
  <si>
    <t>【沉默影像馆】#沉默的真相大结局# 故事的最终还原了侯贵平的真相，你是支教老师，更是一个有正义之心的好人。#侯贵平好惨#</t>
  </si>
  <si>
    <t>https://weibo.com/7418879708/JmjrvzHN7</t>
  </si>
  <si>
    <t>【沉默影像馆】沉默的真相大结局 #江阳遗言# #侯贵平好惨#  你们还记得这里么？两人为了真相和正义奔走的背影，太值得尊重！ ​​​​</t>
  </si>
  <si>
    <t>https://weibo.com/7418879708/JmjoPuDO2</t>
  </si>
  <si>
    <t>微博视频</t>
  </si>
  <si>
    <t>【沉默影像馆】#沉默的真相大结局# 平康三杰火锅局中，江阳@白宇WHITE 举着“洋气”的杯子，被朱伟@赵阳0911 陈明章@田小洁 质疑，你在喝什么？#邓超送白宇夜光杯#  L网剧沉默的真相的微博视频 ​​​​</t>
  </si>
  <si>
    <t>https://weibo.com/7418879708/Jmj2Kfr4u</t>
  </si>
  <si>
    <t>【沉默影像馆】#沉默的真相大结局# #江阳想我就看看云#  故事落幕在晴朗的天空，小树在对爸爸说什么？你们想对江阳说什么？ ​​​​</t>
  </si>
  <si>
    <t>https://weibo.com/7418879708/JmiUFDfYr</t>
  </si>
  <si>
    <t>【沉默影像馆】#侯贵平好惨# 在沉默的真相中，侯贵平@陆思宇 的案件是藏在故事背后的真相，今晚一切都真相大白了。#侯贵平和宋杨活在闪回里# ​​​​</t>
  </si>
  <si>
    <t>https://weibo.com/7418879708/JmiNJEB3V</t>
  </si>
  <si>
    <t>【沉默影像馆】#沉默的真相大结局# 将美好的回忆，永远留在心底。在吴爱可心里，江阳一直是那个意气风发的模样。#江阳想我就看看云#</t>
  </si>
  <si>
    <t>https://weibo.com/7418879708/JmiF4bRsA</t>
  </si>
  <si>
    <t>【沉默直播间】#沉默的真相大结局# 江阳@白宇WHITE 说尽力了…回看这一路，你真的尽力了… #江阳遗言#  L网剧沉默的真相的微博视频 ​​​​</t>
  </si>
  <si>
    <t>https://weibo.com/7418879708/JmiDMFieV</t>
  </si>
  <si>
    <t>【沉默直播间】#沉默的真相大结局# #平康三杰# 拥抱在一起告别，然而以后再也听不到“别矫情”这句话了… @白宇WHITE @赵阳0911 @田小洁  L网剧沉默的真相的微博视频 ​​​​</t>
  </si>
  <si>
    <t>https://weibo.com/7418879708/Jmiwahvpe</t>
  </si>
  <si>
    <t>【沉默直播间】#沉默的真相# 严良@廖凡 找到了朱伟@赵阳0911 两位刑警间的对话，是对正义和真相的坚持。所以，这么做值得么？#沉默的真相大结局#  L网剧沉默的真相的微博视频 ​​​​</t>
  </si>
  <si>
    <t>https://weibo.com/7418879708/JmioA4rsF</t>
  </si>
  <si>
    <t>【沉默直播间】#沉默的真相# 严良@廖凡 查明一切，他会怎么做？#沉默的真相大结局# 江阳@白宇WHITE 又有什么话想说？L沉默的真相第11集O沉默的真相第12集 ​​​​</t>
  </si>
  <si>
    <t>https://weibo.com/7418879708/Jmig1oeJm</t>
  </si>
  <si>
    <t>【沉默影像馆】#沉默的真相# 欢迎@佘诗曼Charmaine 一起来看@谭卓 #沉默的真相大结局#</t>
  </si>
  <si>
    <t>https://weibo.com/7418879708/Jmic7pZpo</t>
  </si>
  <si>
    <t>【沉默影像馆】#沉默的真相# 任玥婷队长，在寻找真相的这条路上，有你努力的身影。而这部剧，有@吕晓霖 认真的演绎付出。</t>
  </si>
  <si>
    <t>https://weibo.com/7418879708/JmhT70OHm</t>
  </si>
  <si>
    <t>【沉默直播间】#沉默的真相大结局# 火锅局直播中，陈明章@田小洁 开播即名台词：“我辞职了！” 江阳@白宇WHITE 朱伟@赵阳0911 聊起剧中细节停不下来，#平康三杰商业互吹# 正在进行中！ 进来聊聊天吧来自O微博多人视频房:进来聊聊天吧，直播开始啦... ​​​​</t>
  </si>
  <si>
    <t>https://weibo.com/7418879708/JmhSIt4Jy</t>
  </si>
  <si>
    <t>【沉默直播间】#用放大镜看廖凡演戏# 今晚沉默的真相大结局，严良即将和朱伟见面，随着两人对话的深入，严良@廖凡 面露悲悯之情。#廖凡演技#  L网剧沉默的真相的微博视频 ​​​​</t>
  </si>
  <si>
    <t>https://weibo.com/7418879708/JmhIvwpww</t>
  </si>
  <si>
    <t>【沉默影像馆】#沉默的真相# 饭点时刻临近，先来看看全员吃播，然后一起迎接 #沉默的真相大结局# 今晚，一切真相即将揭晓。L《沉默的真相》吃货汇聚，剧组那些意想不到的... ​​​​</t>
  </si>
  <si>
    <t>https://weibo.com/7418879708/Jmhh89KFz</t>
  </si>
  <si>
    <t>【沉默影像馆】你们想看的#平康三杰# @白宇WHITE @赵阳0911 @田小洁 火锅局真的来了，与他们一起边吃边聊，等今晚#沉默的真相大结局#  //@白宇WHITE: #微博live秀# 兄弟们晚上见</t>
  </si>
  <si>
    <t>https://weibo.com/7418879708/Jmh3nnlsK</t>
  </si>
  <si>
    <t>【沉默直播间】#沉默的真相# 张超@演员宁理 曾选择回避，但在故事开端他选择舍弃身份地位，那是因为什么让他改变了？ #沉默的真相大结局#L《沉默的真相》张超当庭翻供非常突然 众人惊... ​​​​</t>
  </si>
  <si>
    <t>https://weibo.com/7418879708/JmgGI1WhY</t>
  </si>
  <si>
    <t>【沉默大事件】#沉默的真相# 今晚八点来爱奇艺聊天室与@白宇WHITE ，揭开最后的真相。#沉默的真相大结局# ​​​​</t>
  </si>
  <si>
    <t>https://weibo.com/7418879708/Jmgwd732t</t>
  </si>
  <si>
    <t>【沉默影像馆】#沉默的真相# 故事会有结局，但回忆不会消失，所有都值得留念。#沉默的真相大结局#</t>
  </si>
  <si>
    <t>https://weibo.com/7418879708/JmgtwaWeh</t>
  </si>
  <si>
    <t>【沉默直播间】#沉默的真相# 在这个案件开始时，李静@谭卓 看似沉着不简单，但她是故事最初，想去追寻侯贵平案件真相的人。#沉默的真相大结局# L《沉默的真相》李静说江阳人品极差 明显没说... ​​​​</t>
  </si>
  <si>
    <t>https://weibo.com/7418879708/Jmgilfblz</t>
  </si>
  <si>
    <t>【沉默影像馆】#沉默的真相# 限定周边已出，将故事永远留在身边吧。#沉默的真相大结局#</t>
  </si>
  <si>
    <t>https://weibo.com/7418879708/Jmg0heLNs</t>
  </si>
  <si>
    <t>【沉默直播间】#沉默的真相# 今晚将回归故事的最初，江阳@白宇WHITE 为什么出现在行李箱里，今晚一切都真相大白了。#江阳遗言# L《沉默的真相》黑色行李箱里并不是众人以为的... ​​​​</t>
  </si>
  <si>
    <t>https://weibo.com/7418879708/JmfU6jsup</t>
  </si>
  <si>
    <t>【沉默直播间】#沉默的真相# 第一集时严良@廖凡 去了东子墓地，而今晚将会有同样的，父与子之间斩不断的情结... #沉默的真相大结局# L《沉默的真相》赵局亲自请严良办地铁抛尸案 ... ​​​​</t>
  </si>
  <si>
    <t>https://weibo.com/7418879708/JmfvxD5Hw</t>
  </si>
  <si>
    <t>【沉默路透社】#沉默的真相# 《沉默的真相》音乐总监、原创音乐由著名作曲家Varqa Buehrer(贝尔)倾力制作。将大量钢琴与弦乐融于其中，平静与激昂交织，营造出几分悬疑意味，使人仿佛陷入抹不开的迷雾之中，摸不清方向，寻不到真相，一时走入剧中人物内心，体悟到迷迭丛生的剧情走向，成为剧情开展的有力辅助。收起全文d</t>
  </si>
  <si>
    <t>https://weibo.com/7418879708/Jmf7c2xM9</t>
  </si>
  <si>
    <t>【沉默影像馆】#沉默的真相# 所有的付出都是为了更好呈现，今晚与任队一起看#沉默的真相大结局#   吧。</t>
  </si>
  <si>
    <t>https://weibo.com/7418879708/Jmf5etZpK</t>
  </si>
  <si>
    <t>【沉默影像馆】#沉默的真相# 今天是@谭卓 的生日，祝你生日快乐呀~ 感谢你为大家演绎了睿智美丽的李静。#沉默的真相大结局# ​​​​</t>
  </si>
  <si>
    <t>https://weibo.com/7418879708/JmeIPoEqw</t>
  </si>
  <si>
    <t>【沉默影像馆】#沉默的真相# 所有的故事，在今晚都会真相大白。#沉默的真相大结局# ​​​​</t>
  </si>
  <si>
    <t>https://weibo.com/7418879708/JmewE9dhE</t>
  </si>
  <si>
    <t>【沉默路透社】#沉默的真相# 《沉默的真相》原声大碟由著名作曲家Varqa Buehrer(贝尔)倾力制作并担当该剧音乐总监，领衔主演@白宇WHITE  、实力歌手@周笔畅 、钟智仁、王闯联袂献声。TME现已正式上线！赤子之心破迷局，真相之光待明天。
@QQ音乐 K沉默的真相 网剧原声大碟
@酷狗音乐 O网页链接
@酷我音乐 O网页链接收起全文d</t>
  </si>
  <si>
    <t>https://weibo.com/7418879708/JmektqMoh</t>
  </si>
  <si>
    <t>【沉默影像馆】#沉默的真相太好哭了# 好友的重逢，最令人动容。#平康三杰# @白宇WHITE @赵阳0911 @田小洁 心酸苦楚都在这一杯里了… ​​​​</t>
  </si>
  <si>
    <t>https://weibo.com/7418879708/Jm9jXjD9K</t>
  </si>
  <si>
    <t>【沉默影像馆】#沉默的真相太好哭了# #看到白宇就想哭# 多希望江阳@白宇WHITE 能陪着小树长大，看他成为出色的人。 ​​​​</t>
  </si>
  <si>
    <t>https://weibo.com/7418879708/Jm9eIg5tM</t>
  </si>
  <si>
    <t>【沉默直播间】#沉默的真相# 江阳@白宇WHITE 再遇吴检，是局促不安的紧张情绪，亦是坚定不移的赤子之心。#沉默的真相太好哭了# 江阳还没有放弃，也不想放弃。  L网剧沉默的真相的微博视频 ​​​​</t>
  </si>
  <si>
    <t>https://weibo.com/7418879708/Jm99VdudT</t>
  </si>
  <si>
    <t>【沉默大事件】#沉默的真相# 爱奇艺站内热度值破7000，因为有你们助力正义，真相即将浮出水面。#沉默的真相太好哭了# ​​​​</t>
  </si>
  <si>
    <t>https://weibo.com/7418879708/Jm97b1opb</t>
  </si>
  <si>
    <t>【沉默直播间】#沉默的真相太好哭了# #江阳出狱# 朱伟@赵阳0911 和陈明章@田小洁 早早的在门前等着江阳@白宇WHITE 回来，一个关切眼神一个热烈的拥抱，平康三杰的友谊就是这么简单这么温暖。  L网剧沉默的真相的微博视频 ​​​​</t>
  </si>
  <si>
    <t>https://weibo.com/7418879708/Jm92xeWGf</t>
  </si>
  <si>
    <t>【沉默直播间】#沉默的真相太好哭了# #平康三杰#  重聚@白宇WHITE @赵阳0911  @田小洁 火锅局依旧，听到朱伟询问侯贵平案子时，江阳说线索全断了…  L网剧沉默的真相的微博视频 ​​​​</t>
  </si>
  <si>
    <t>https://weibo.com/7418879708/Jm8ZdfgVM</t>
  </si>
  <si>
    <t>【沉默直播间】#沉默的真相# 高能泪点，阿沉“又”准备好纸巾了。 #沉默的真相太好哭了# 今晚，大概是江阳@白宇WHITE 与朱伟@赵阳0911 陈明章@田小洁 最后一次火锅了吧…L沉默的真相第9集O沉默的真相第10集 ​​​​</t>
  </si>
  <si>
    <t>https://weibo.com/7418879708/Jm8VQDaJy</t>
  </si>
  <si>
    <t>【沉默影像馆】#沉默的真相# #江阳出狱# 两年的时间改变了江阳@白宇WHITE 好多，样貌、眼神与姿态，但不变的是，他依旧在寻找真相。 ​​​​</t>
  </si>
  <si>
    <t>https://weibo.com/7418879708/Jm83MCKRT</t>
  </si>
  <si>
    <t>【沉默影像馆】#沉默的真相太好哭了# 阿沉带你解锁@白宇WHITE 的错误打开方式，先缓解悲伤情绪。#沉默的真相# 为何现场状况百出？江阳与红霞@黄梦丹 的甜蜜生活日常、全员寻光的工作日常、甚至激动到掉鞋…的日常... L《沉默的真相》白宇的错误打开方式 ​​​​</t>
  </si>
  <si>
    <t>https://weibo.com/7418879708/Jm6RKqcAM</t>
  </si>
  <si>
    <t>5</t>
  </si>
  <si>
    <t>【沉默影像馆】#沉默的真相# 他们将真相揭露，他们同样也是坚守正义的人。严良@廖凡 赵局@演员王建国 任玥婷@吕晓霖 顾一鸣@赵雷棋 小马@牛超S  法医老马-吕宁 #沉默的真相细节# ​​​​</t>
  </si>
  <si>
    <t>https://weibo.com/7418879708/Jm652vxs9</t>
  </si>
  <si>
    <t>【沉默影像馆】#沉默的真相# 早就说过严良@廖凡 观察细致入微，这个爆炸案细节已被他看穿。#沉默的真相细节#  L《沉默的真相》严良分析烂尾楼爆炸经过 ​​​​</t>
  </si>
  <si>
    <t>https://weibo.com/7418879708/Jm5iE2Snd</t>
  </si>
  <si>
    <t>【沉默影像馆】#沉默的真相# 也许无法一起走到未来，但曾经的时光还是美好的。阿沉给吴爱可打个气，要幸福。#江阳吴爱可分手#</t>
  </si>
  <si>
    <t>https://weibo.com/7418879708/Jm0rU05mR</t>
  </si>
  <si>
    <t>【沉默影像馆】#沉默的真相# 严良警官@廖凡 看着不苟言笑，甚至被顾队吐槽。但实际上的严良… 还是很萌的。#严良反差萌# ​​​​</t>
  </si>
  <si>
    <t>https://weibo.com/u/7418879708?is_search=0&amp;visible=0&amp;is_all=1&amp;is_tag=0&amp;profile_ftype=1&amp;page=3#feedtop</t>
  </si>
  <si>
    <t>https://weibo.com/7418879708/Jm0okhfW9</t>
  </si>
  <si>
    <t>3</t>
  </si>
  <si>
    <t>【沉默影像馆】#沉默的真相# 剧情渐进，#平康三杰# 的路将越来越难行走。好在，好兄弟还在彼此身边支持。 ​​​​</t>
  </si>
  <si>
    <t>https://weibo.com/7418879708/Jm070cHPD</t>
  </si>
  <si>
    <t>【沉默影像馆】#沉默的真相# 你们想看的“白三岁”@白宇WHITE 日常来了，也可以把它当做快乐顽皮的江阳日常。L《沉默的真相》“白三岁”的日常 ​​​​</t>
  </si>
  <si>
    <t>https://weibo.com/7418879708/JlZZy4Tu6</t>
  </si>
  <si>
    <t>【沉默大事件】#沉默的真相# 感谢为正义和真相，努力奔走的人。坚守初心，赤诚不改。#我想对检察官江阳说# 你的同事们来了！</t>
  </si>
  <si>
    <t>https://weibo.com/7418879708/JlZZ1fHbI</t>
  </si>
  <si>
    <t>【沉默影像馆】#沉默的真相# 一个红色弹力球，能玩出多少个可能性？严良@廖凡 告诉你，只有你想不到，没有他做不到。#严良反差萌#L《沉默的真相》严良的一场“动作戏” ​​​​</t>
  </si>
  <si>
    <t>https://weibo.com/7418879708/JlZTspiHk</t>
  </si>
  <si>
    <t>【沉默直播间】因为朱伟李建国对峙，#朱伟被陷害# 江阳@白宇WHITE 和陈明章@田小洁 又生气又没办法…今晚要被李建国气死… @赵阳0911 @曹卫宇 #江阳我用我的命来担保# L网剧沉默的真相的微博视频 ​​​​</t>
  </si>
  <si>
    <t>https://weibo.com/7418879708/JlZPt3CZN</t>
  </si>
  <si>
    <t>【沉默直播间】沉默的真相今晚更新#朱伟李建国对峙# 剧情，两人言语激烈，直接导致朱伟被陷害。@赵阳0911 @曹卫宇 今天！#被李建国气死# ！  L网剧沉默的真相的微博视频 ​​​​</t>
  </si>
  <si>
    <t>https://weibo.com/7418879708/JlZGNzC25</t>
  </si>
  <si>
    <t>都是优秀帅气的演员！//@廖凡: @演员王景春 @赵阳0911 二位  差不多得啦 就咱仨这长相 真没人讨论 散了吧  //@演员王景春:不可能！我比小廖好看太多了！//@赵阳0911:你觉得呢？你和@廖凡 在我心里，永远都是一个样～//@演员王景春:难啊！是一个人吗？！</t>
  </si>
  <si>
    <t>https://weibo.com/7418879708/JlZAysT7J</t>
  </si>
  <si>
    <t>【沉默直播间】#沉默的真相# #江阳吴爱可分手# 相同的台阶，相同的两人，江阳@白宇WHITE 吴爱可@赵圆瑗 在这里告别拥有彼此的时光。 L网剧沉默的真相的微博视频 ​​​​</t>
  </si>
  <si>
    <t>https://weibo.com/7418879708/JlZzauED3</t>
  </si>
  <si>
    <t>【沉默直播间】#沉默的真相# 小马@牛超S  的车技，严良@廖凡 都称赞“车开的不错，有点我当年的劲头…” 就是这后果有点点严重… #严良反差萌# L网剧沉默的真相的微博视频 ​​​​</t>
  </si>
  <si>
    <t>https://weibo.com/7418879708/JlZv71XEl</t>
  </si>
  <si>
    <t>【沉默直播间】#沉默的真相# 继续更新，今晚#火锅三兄弟# @白宇WHTIE @赵阳0911 @田小洁 携手前行，他们将会遇到前所未有的困难，但绝不停下追寻真相的脚步。O沉默的真相第7集L沉默的真相第8集 ​​​​</t>
  </si>
  <si>
    <t>https://weibo.com/7418879708/JlZp1rSsg</t>
  </si>
  <si>
    <t>【沉默影像馆】#沉默的真相# 静言静语教学时间，你们都学会了么？今晚剧情继续，与李静@谭卓 不见不散！#沉默的真相细节# ​​​​</t>
  </si>
  <si>
    <t>https://weibo.com/7418879708/JlYdXx7h1</t>
  </si>
  <si>
    <t>【沉默影像馆】#沉默的真相# 人生的路口，有人选择了前行，有人选择了另一条路。@白宇WHITE @赵圆瑗 #江阳吴爱可分手# ​​​​</t>
  </si>
  <si>
    <t>https://weibo.com/7418879708/JlXDqAi0j</t>
  </si>
  <si>
    <t>【沉默影像馆】#沉默的真相# 来听听@白宇WHITE 讲述#火锅三兄弟# 有趣的幕后故事吧。</t>
  </si>
  <si>
    <t>https://weibo.com/7418879708/JlX9w3PsJ</t>
  </si>
  <si>
    <t>【沉默影像馆】#沉默的真相# 行走在这世界上，总会有人选择的路不同。 李建国@曹卫宇 孙传福@闵政YY 胡一浪@演员张垒 岳军@韩朔leslie ​​​​</t>
  </si>
  <si>
    <t>https://weibo.com/7418879708/JlX2Tz53B</t>
  </si>
  <si>
    <t>【沉默大事件】#沉默的真相# 你们有被江阳@白宇WHITE 的赤子之心感动么？#我想对检察官江阳说# 江检，在追寻正义的路上，有我们陪你一起。 ​​​​</t>
  </si>
  <si>
    <t>https://weibo.com/7418879708/JlWlHBX0G</t>
  </si>
  <si>
    <t>【沉默路透社】#沉默的真相# #周笔畅沉默的真相# 同名主题曲《沉默的真相》
你我深陷其中 被假相迷惑隐密，答案藏在深处 谜底不会再沉默。
跟随@周笔畅 一起探寻真正的答案吧！
@QQ音乐 K沉默的真相
@酷狗音乐 O网页链接
@酷我音乐 O网页链接
@咪咕音乐 O网页链接收起全文d</t>
  </si>
  <si>
    <t>https://weibo.com/7418879708/JlWgkzHDD</t>
  </si>
  <si>
    <t>【沉默大事件】#沉默的真相# 江阳@白宇WHITE 从始至终都恪守着检察官的职责。他对司法的忠诚和坚持，照亮正义与真相。转发并带#我想对检察官江阳说# 话题参与活动吧。</t>
  </si>
  <si>
    <t>https://weibo.com/7418879708/JlW9OA54O</t>
  </si>
  <si>
    <t>【沉默影像馆】#沉默的真相# 江阳的一生是怎样的一生？在听到“虽然你让我疲惫，但命里自有安排”的时候，我想我应该懂了。#周笔畅白宇官方互夸# //@白宇WHITE: 《沉默的真相》好看更好听，约起歌来，江阳可能还得沉默</t>
  </si>
  <si>
    <t>https://weibo.com/7418879708/JlW8hqamx</t>
  </si>
  <si>
    <t>【沉默影像馆】#沉默的真相# 这首歌大家都听了没？用歌声诉说故事，情感满分！#周笔畅沉默的真相#</t>
  </si>
  <si>
    <t>https://weibo.com/7418879708/JlW88CCvx</t>
  </si>
  <si>
    <t>【沉默影像馆】#沉默的真相# #周笔畅沉默的真相# 笔笔发来的打CALL视频请接收，约定好今晚，一边听@周笔畅 演唱的主题曲，一边跟着大家继续追寻正义。  L网剧沉默的真相的微博视频 ​​​​</t>
  </si>
  <si>
    <t>https://weibo.com/7418879708/JlVTojaZ3</t>
  </si>
  <si>
    <t>【沉默路透社】#沉默的真相# #周笔畅沉默的真相# 沉默的真相就要被谎言伤害掩盖,唯有睁开双眼,不留下任何遗憾。实力歌手@周笔畅 演唱的《沉默的真相》同名主题曲已在TME正式上线！动感的鼓点和旋律配上笔笔高亢的声线，仿佛在诉说每一个被谎言掩饰的真相！
@QQ音乐 K沉默的真相
@酷狗音乐 O网页链接
@酷我音乐 O网页链接
@咪咕音乐 O网页链接收起全文d</t>
  </si>
  <si>
    <t>https://weibo.com/7418879708/JlVFEoVBC</t>
  </si>
  <si>
    <t>【沉默路透社】#沉默的真相# 每一个人都有很多面，你看到的是哪一面？@廖凡 @白宇WHITE @谭卓 @演员宁理 @赵阳0911 #沉默的真相细节# ​​​​</t>
  </si>
  <si>
    <t>https://weibo.com/7418879708/JlVtu61JP</t>
  </si>
  <si>
    <t>【沉默影像馆】#沉默的真相# #原来朱伟是公孙策# “平康白雪”朱伟@赵阳0911 ，我们的阿雪同志，为真相努力奔波中。 ​​​​</t>
  </si>
  <si>
    <t>https://weibo.com/7418879708/JlRa9mBZ8</t>
  </si>
  <si>
    <t>【沉默剧透社】#沉默的真相# 这个“信封”打开之后，就没有回头路了…一同经历波折之后，在你眼中，他们是什么样的人？#沉默的真相细节# ​​​​</t>
  </si>
  <si>
    <t>https://weibo.com/7418879708/JlQBfbDI4</t>
  </si>
  <si>
    <t>【沉默大事件】#沉默的真相# 故事这周还会继续，江阳@白宇WHITE 追寻真相的路也在继续，但他并不孤单。#江阳你的同事们来了# ​​​​</t>
  </si>
  <si>
    <t>https://weibo.com/7418879708/JlQaNbG3V</t>
  </si>
  <si>
    <t>【沉默影像馆】#沉默的真相# 看到这段时，阿沉的手不自觉的攥紧了… 静宝宝@谭卓 怼得好！@韩朔leslie  L《沉默的真相》静宝宝怼黄毛 ​​​​</t>
  </si>
  <si>
    <t>https://weibo.com/7418879708/JlPYwxvRC</t>
  </si>
  <si>
    <t>【沉默大事件】#江阳你的同事们来了#  是对正义的坚守，是对真相的执着。#沉默的真相#</t>
  </si>
  <si>
    <t>【沉默路透社】#沉默的真相# #周笔畅沉默的真相# 由实力歌手@周笔畅 热血献唱的《沉默的真相》同名主题曲！@QQ音乐 @酷我音乐 @酷狗音乐 9月23日零点 上线倒计时️1天！你我深陷其中，被假相迷惑隐密。答案藏在深处，谜底将会揭露。 ​​​​</t>
  </si>
  <si>
    <t>https://weibo.com/7418879708/JlPbOzyxs</t>
  </si>
  <si>
    <t>【沉默大事件】#沉默的真相# 飒爽英姿的任玥婷@吕晓霖 队长，将与你们见面了，想知道更多幕后故事么？明晚与任队不见不散。//@吕晓霖: 明晚畅聊</t>
  </si>
  <si>
    <t>https://weibo.com/7418879708/JlOWXyT0g</t>
  </si>
  <si>
    <t>【沉默大事件】#江阳你的同事们来了# 始终以坚守正义为信念！#沉默的真相# 传光者们为正义接力！ ​​​​</t>
  </si>
  <si>
    <t>https://weibo.com/7418879708/JlOLiaXQm</t>
  </si>
  <si>
    <t>【沉默路透社】#沉默的真相#  “不论是正面还是反面，对于演员来说都一样”，也正是因为对角色、对表演的认真态度，@曹卫宇  在饰演李建国时能入木三分。#沉默的真相细节#  L《沉默的真相》特辑 曹卫宇：我不介意演坏人 ​​​​</t>
  </si>
  <si>
    <t>https://weibo.com/7418879708/JlOp6mdMW</t>
  </si>
  <si>
    <t>【沉默影像馆】#沉默的真相# 陈法医@田小洁 表示：我就等着今天呢，这是我的专业舞台，让我一次说清楚。#沉默的真相细节#</t>
  </si>
  <si>
    <t>https://weibo.com/7418879708/JlNZyBnBV</t>
  </si>
  <si>
    <t>【沉默影像馆】#沉默的真相# 在这个片段中，张超@演员宁理 为李静@谭卓 念了一首莎士比亚十四行诗 - 你的长夏永远不会凋谢。是怀念曾经的学生们，也是在纪念江阳。P.S.还有未曝光幕后内容哦。#宁理演技#  L《沉默的真相》未放入正片的三分钟 ​​​​</t>
  </si>
  <si>
    <t>https://weibo.com/7418879708/JlNPzsxUD</t>
  </si>
  <si>
    <t>【沉默路透社】#沉默的真相# 拍摄特辑奉上。通过导演与摄影团队的思考，选择不同镜头和景别，来展示不同的人物性格甚至环境氛围，同时打造出特别的镜头语言。#沉默的真相细节# L《沉默的真相》拍摄特辑  导演摄影讲述创作初衷 ​​​​</t>
  </si>
  <si>
    <t>https://weibo.com/7418879708/JlNg9oYfV</t>
  </si>
  <si>
    <t>【沉默影像馆】#沉默的真相# 在长夜中执灯前行，在案件中抽丝剥茧。@廖凡 @白宇WHITE @谭卓 拨开重重迷雾，期待真相到来。 #廖凡白宇谭卓合体大片#</t>
  </si>
  <si>
    <t>https://weibo.com/7418879708/JlMU24DeP</t>
  </si>
  <si>
    <t>【沉默影像馆】#沉默的真相# 江阳查案之路开始时就不顺利，在朱伟加入以后还会遇到什么情况呢？本周剧情即将开始。#江阳说我尽力了# ​​​​</t>
  </si>
  <si>
    <t>https://weibo.com/7418879708/JlMPH8xz5</t>
  </si>
  <si>
    <t>【沉默影像馆】#沉默的真相# 真相，这周就拜托各位了。@廖凡 @吕晓霖 @赵雷棋 @牛超S ​​​​</t>
  </si>
  <si>
    <t>https://weibo.com/7418879708/JlMDBdaYF</t>
  </si>
  <si>
    <t>【沉默影像馆】#沉默的真相# 原来陈明章为江阳投资手机店，是因为… #沉默的真相细节# L《沉默的真相》江阳-我太难了 ​​​​</t>
  </si>
  <si>
    <t>https://weibo.com/7418879708/JlGy21Bqt</t>
  </si>
  <si>
    <t>【沉默影像馆】#沉默的真相# 幕后解读：一部作品，饱含着每一位工作人员的心血。#沉默的真相制作# ​​​​</t>
  </si>
  <si>
    <t>https://weibo.com/7418879708/JlGlQs9DG</t>
  </si>
  <si>
    <t>【沉默路透社】#沉默的真相# 幕后制作特辑来了。三条时间线两百多个选景，色调光影的分布，来听听幕后主创们是怎么构思的吧。#沉默的真相制作#  L《沉默的真相》制作特辑 主创讲述创作历程 ​​​​</t>
  </si>
  <si>
    <t>https://weibo.com/7418879708/JlG5GrlqJ</t>
  </si>
  <si>
    <t>影视综合 · 视频社区</t>
  </si>
  <si>
    <t>【沉默大事件】#沉默的真相# 报刊亭营业结束。不论是来到现场的朋友，还是在屏幕那头的你们，都是真相的守护人。@大声呐喊的沉真真 还有线上抽送《江潭小报》活动哦。 L网剧沉默的真相的微博视频 ​​​​</t>
  </si>
  <si>
    <t>https://weibo.com/7418879708/JlFXv2Cbj</t>
  </si>
  <si>
    <t>【沉默影像馆】#沉默的真相# 构图与色调，故事与情绪。#沉默的真相制作# ​​​​</t>
  </si>
  <si>
    <t>https://weibo.com/7418879708/JlFaN6Pwp</t>
  </si>
  <si>
    <t>【沉默影像馆】#沉默的真相# 对正义的坚守，对真相的不弃，他们有着同样的追求。@廖凡 @白宇WHITE @演员宁理 @赵阳0911 @田小洁 @演员王建国 @赵雷棋 @陆思宇 @牛超S ​​​​</t>
  </si>
  <si>
    <t>https://weibo.com/7418879708/JlEo5dgya</t>
  </si>
  <si>
    <t>【沉默影像馆】#白宇长夜追光大片# 江阳的一生，追寻真相之光，不言弃；坚守正义的信念，不后悔！#沉默的真相# //@白宇WHITE: 那心底 凝视着微光…</t>
  </si>
  <si>
    <t>https://weibo.com/7418879708/JlE1Ic0XS</t>
  </si>
  <si>
    <t>【沉默影像馆】#沉默的真相九号摩登封面# 真相在每个人心中，三份轨迹交织，追寻正义的路还在继续...#沉默的真相#  @廖凡 @白宇WHITE @谭卓</t>
  </si>
  <si>
    <t>https://weibo.com/u/7418879708?is_search=0&amp;visible=0&amp;is_all=1&amp;is_tag=0&amp;profile_ftype=1&amp;page=4#feedtop</t>
  </si>
  <si>
    <t>https://weibo.com/7418879708/JlE1t7Q8b</t>
  </si>
  <si>
    <t>【沉默影像馆】#沉默的真相# 看完这支花絮，被严良的“加把劲儿”洗脑了。#廖凡版严良# L《沉默的真相》警队永动机——廖凡 ​​​​</t>
  </si>
  <si>
    <t>https://weibo.com/7418879708/JlDNOdRv7</t>
  </si>
  <si>
    <t>【沉默影像馆】 #沉默的真相# #火锅三兄弟# 阿沉帮你呼唤兄弟们 @白宇WHITE  @赵阳0911</t>
  </si>
  <si>
    <t>https://weibo.com/7418879708/JlDupvgvb</t>
  </si>
  <si>
    <t>【沉默路透社】#沉默的真相# 在@赵阳0911 眼中，朱伟是一个比较简单、比较性情、非常正直的人。他会为心中那一丝正，不计代价去努力。#沉默的真相细节# L《沉默的真相》特辑  赵阳：为了正义不惜一切... ​​​​</t>
  </si>
  <si>
    <t>https://weibo.com/7418879708/JlCZ45tzc</t>
  </si>
  <si>
    <t>#沉默的真相# 那阿沉请静静子中午吃个兰州拉面吧！</t>
  </si>
  <si>
    <t>https://weibo.com/7418879708/JlCXT7o9R</t>
  </si>
  <si>
    <t>【沉默影像馆】江阳，值得被记住。#白宇江阳永远活在我心里#</t>
  </si>
  <si>
    <t>https://weibo.com/7418879708/JlCbc4S69</t>
  </si>
  <si>
    <t>【沉默影像馆】#沉默的真相# 限定报刊亭，有许多伙伴来参与，万分感谢，希望这份《江潭小报》能将所有的真相留在你们心里。P.S 真真那里有#沉默的真相透光报纸#  抽送活动。 ​​​​</t>
  </si>
  <si>
    <t>https://weibo.com/7418879708/JlxjHA4lF</t>
  </si>
  <si>
    <t>【沉默大事件】带#一句话安利沉默的真相#话题，参与活动发布你的原创想法，大声说出你的安利！ #沉默的真相# 真相在每个人心中。</t>
  </si>
  <si>
    <t>https://weibo.com/7418879708/JlwlWnsFn</t>
  </si>
  <si>
    <t>【沉默路透社】#沉默的真相#  “言必行，行必果，诺必诚，不爱其躯。”是编剧刘国庆眼中对剧中角色的定位，而讲到如何呈现#沉默的真相细节# 编剧与导演也做了很多的思考和选择。L《沉默的真相》编剧特辑：如何讲述三条故事线 ​​​​</t>
  </si>
  <si>
    <t>https://weibo.com/7418879708/JlwkPfVxF</t>
  </si>
  <si>
    <t>【沉默大事件】#沉默的真相# #沉默的真相评分# 故事还未完结，真相就在前面。所有人都在故事的终点等你们。 ​​​​</t>
  </si>
  <si>
    <t>https://weibo.com/7418879708/JlvFv4pes</t>
  </si>
  <si>
    <t>【沉默影像馆】#沉默的真相# 原来江阳和朱伟的好兄弟友谊，是从一巴掌开始的。#沉默的真相细节#  L《沉默的真相》白宇霸气认怂 ​​​​</t>
  </si>
  <si>
    <t>https://weibo.com/7418879708/Jlvy7k8Nw</t>
  </si>
  <si>
    <t>【沉默影像馆】#沉默的真相# 睿智的李静@谭卓 ，坚强的张晓倩 黄尧@在下三土 ，飒爽的任玥婷@吕晓霖 ，甜美的吴爱可@赵圆瑗 她们是剧中不可或缺，又非常独立的角色。 ​​​​</t>
  </si>
  <si>
    <t>https://weibo.com/7418879708/Jlv9LhRnz</t>
  </si>
  <si>
    <t>【沉默影像馆】#沉默的真相#  江阳@白宇WHITE  这一生，一直在为追寻正义而奔波。#白宇演技# ​​​​</t>
  </si>
  <si>
    <t>https://weibo.com/7418879708/JluHXoUcJ</t>
  </si>
  <si>
    <t>【沉默影像馆】#沉默的真相# 阿沉知道很多人追剧时，流下了#兰州拉面般的眼泪# 剧情还在继续，下周故事会更深入人心。 ​​​​</t>
  </si>
  <si>
    <t>https://weibo.com/7418879708/JluvRuEqt</t>
  </si>
  <si>
    <t>【沉默路透社】#沉默的真相# 张晓倩这个角色对于黄尧@在下三土 来说，是一个区别以往的角色，她有想要说出口的秘密却又无能为力。那又是什么让她感到受宠若惊？#沉默的真相细节#  L《沉默的真相》黄尧特辑：我不只会演十几岁的... ​​​​</t>
  </si>
  <si>
    <t>https://weibo.com/7418879708/Jlun3rBQP</t>
  </si>
  <si>
    <t>【沉默影像馆】#沉默的真相# 你们没见过的“萌”系廖凡，这里都有。#廖凡版严良# L《沉默的真相》廖凡‘搬砖’日常 ​​​​</t>
  </si>
  <si>
    <t>https://weibo.com/7418879708/JltT0AeIv</t>
  </si>
  <si>
    <t>【沉默大事件】 #沉默的真相# #沉默的真相评分# 千言万语汇成一句：感谢。沉默的真相故事还在继续，真相就在每个人心里。 ​​​​</t>
  </si>
  <si>
    <t>https://weibo.com/7418879708/JlpswjUcW</t>
  </si>
  <si>
    <t>【沉真大事件】#沉默的真相# #帮白宇P钱包# 江阳@白宇WHITE ，阿沉找了好久，你看这个钱包是你的么？ ​​​​</t>
  </si>
  <si>
    <t>https://weibo.com/7418879708/JloaDybXr</t>
  </si>
  <si>
    <t>【沉默大事件】#一句话安利沉默的真相# #沉默的真相# 细节超多，所有的结果都在前面有暗示。 ​​​​</t>
  </si>
  <si>
    <t>https://weibo.com/7418879708/JlnI8A1FH</t>
  </si>
  <si>
    <t>【沉默影像馆】#沉默的真相# 提问：严良初登场时，喝了多少杯豆浆？@廖凡 老师为细节的精益求精太拼了。#沉默的真相细节# L《沉默的真相》廖凡成喝豆浆专业户 ​​​​</t>
  </si>
  <si>
    <t>https://weibo.com/7418879708/JlnH2geON</t>
  </si>
  <si>
    <t>【沉默影像馆】#沉默的真相# 今天“春妹小卖部”业务繁忙，重头戏从早拍到深夜。#沉默的真相细节#   L《沉默的真相》"春妹小卖部"的一天 白宇在线... ​​​​</t>
  </si>
  <si>
    <t>https://weibo.com/7418879708/JlniG6fIA</t>
  </si>
  <si>
    <t>【沉默影像馆】来听听@白宇WHITE  在#沉默的真相# 拍摄过程中的心路历程吧。</t>
  </si>
  <si>
    <t>https://weibo.com/7418879708/JlneEBSGv</t>
  </si>
  <si>
    <t>【沉默大事件】#沉默的真相# 找钱包必须安排上。</t>
  </si>
  <si>
    <t>https://weibo.com/7418879708/Jln3HDQ6F</t>
  </si>
  <si>
    <t>#前任的事该不该管# 话题继续，李静@谭卓  一直惦念着侯贵平去世的事情，她认为这个案件有蹊跷，于是去找曾经的大学同学，现在身为检察官的江阳，求助去调查真相。如果是你们，会执着追查么？#沉默的真相# ​​​​</t>
  </si>
  <si>
    <t>https://weibo.com/7418879708/Jln13mkLa</t>
  </si>
  <si>
    <t>【沉默路透社】#沉默的真相# 导演陈奕甫@奕甫IFism 分享拍摄心得，他对细节倾注心血，追求完美呈现。#沉默的真相细节#  L《沉默的真相》导演特辑：陈奕甫讲述拍摄过程 ​​​​</t>
  </si>
  <si>
    <t>https://weibo.com/7418879708/JlmUkmG3h</t>
  </si>
  <si>
    <t>【沉默大事件】#沉默的真相# 直击《江潭小报》领取活动现场，明日活动还会继续！#沉默的真相透光报纸# ​​​​</t>
  </si>
  <si>
    <t>https://weibo.com/7418879708/JlmSKAjod</t>
  </si>
  <si>
    <t>【沉默大事件】#沉默的真相# 限定报刊亭今日发行：《江潭小报》，明日活动继续！来领取#沉默的真相透光报纸# 吧。 ​​​​</t>
  </si>
  <si>
    <t>https://weibo.com/7418879708/JlmGhxFBR</t>
  </si>
  <si>
    <t>【沉默大事件】#沉默的真相# 专属报纸，你们拿到了么？#沉默的真相细节# 爱奇艺AR扫一扫主海报，可与严良@廖凡 江阳@白宇WHITE 继续一同追查案情。  L网剧沉默的真相的微博视频 ​​​​</t>
  </si>
  <si>
    <t>https://weibo.com/7418879708/Jlm5cnEQ4</t>
  </si>
  <si>
    <t>【沉默影像馆】#沉默的真相# 剧中的这些场景，都带有浓厚的故事味，你印象最深的场景是哪里？#沉默的真相细节# ​​​​</t>
  </si>
  <si>
    <t>https://weibo.com/7418879708/JllVranem</t>
  </si>
  <si>
    <t>【沉默大事件】#沉默的真相评分# 9.0了。感谢有你们，#沉默的真相# 不会孤独。 ​​​​</t>
  </si>
  <si>
    <t>【沉默路透社】#沉默的真相# 江阳的丢钱包这场戏，@白宇WHITE 说从来没有这么放声大哭过，所有的情绪在丢钱包这一刻倾泻而出。#沉默的真相细节# L《沉默的真相》特辑 白宇：这部戏之前从未放... ​​​​</t>
  </si>
  <si>
    <t>https://weibo.com/7418879708/JllJgcxO2</t>
  </si>
  <si>
    <t>【沉默影像馆】#前任的事该不该管# 李静@谭卓 因前男友侯贵平的离奇案件，心中始终念念不忘，她决定去求助成为检察官的江阳，来调查案件的真相。如果是你们，会为前任的事执着追查么？#沉默的真相#  L网剧沉默的真相的微博视频 ​​​​</t>
  </si>
  <si>
    <t>https://weibo.com/7418879708/JllqOknf3</t>
  </si>
  <si>
    <t>江潭F4，不服来挑战</t>
  </si>
  <si>
    <t>https://weibo.com/1489293791/JlloVCbBV</t>
  </si>
  <si>
    <t>【沉默影像馆】#沉默的真相# 由任玥婷@吕晓霖 队长亲笔手绘，江谭警队人物肖像，接力正义，执着真相。@廖凡 @吕晓霖 @赵雷棋 @牛超S ​​​​</t>
  </si>
  <si>
    <t>https://weibo.com/7418879708/JllkUu2Cn</t>
  </si>
  <si>
    <t>【沉默影像馆】#沉默的真相# 剧情逐渐深入，江阳@白宇WHITE 的查案之路越发艰难。 #紫金陈夸赞白宇演技#//@白宇WHITE:行吧。那就谢谢紫金陈宝宝 也谢谢你的江阳</t>
  </si>
  <si>
    <t>https://weibo.com/7418879708/Jll40oA8a</t>
  </si>
  <si>
    <t>【沉默路透社】#沉默的真相# 张超的纠结和选择，是经过@演员宁理 深入的研究，与合作作伙伴们的探讨，最终想得到观众认同。#宁理演技#   L《沉默的真相》宁理特辑 ：真相永远不会沉默 ​​​​</t>
  </si>
  <si>
    <t>https://weibo.com/7418879708/JlkWzb6p9</t>
  </si>
  <si>
    <t>阿沉为李静配一曲《离别的车站》</t>
  </si>
  <si>
    <t>https://weibo.com/7418879708/JlkT2eDbP</t>
  </si>
  <si>
    <t>#严良江阳对视#  是正义的传承 //@廖凡: 真相不会被埋没@白宇WHITE</t>
  </si>
  <si>
    <t>【沉默影像馆】#严良江阳对视# 想为坚守正义的人，留下永久的回忆。#沉默的真相#  L网剧沉默的真相的微博视频 ​​​​</t>
  </si>
  <si>
    <t>https://weibo.com/7418879708/JleGBrWdl</t>
  </si>
  <si>
    <t>【沉默直播间】#严良江阳对视#  正义的人是一样的，他们有同样的追求，有同样的信仰。#江阳太惨了#  L网剧沉默的真相的微博视频 ​​​​</t>
  </si>
  <si>
    <t>https://weibo.com/7418879708/JleBdxy33</t>
  </si>
  <si>
    <t>【沉默直播间】#火锅三兄弟上线# 江阳@白宇WHITE  朱伟@赵阳0911 陈明章@田小洁 ，他们在探寻真相的路上，将会发生怎样的故事？#沉默的真相# ​​​​</t>
  </si>
  <si>
    <t>https://weibo.com/7418879708/JleyNvn1T</t>
  </si>
  <si>
    <t>【沉默直播间】#江阳太惨了# 江阳的生活，丢在了哪里？成年人的崩溃就在一瞬间。#江阳钱包丢了# ​​​​</t>
  </si>
  <si>
    <t>https://weibo.com/7418879708/JlewBh2UC</t>
  </si>
  <si>
    <t>【沉默直播间】#沉默的真相# 有那么一瞬间，同样为正义而奔走的人，仿佛隔空看到了彼此，他们是一样的人。#严良江阳对视# ​​​​</t>
  </si>
  <si>
    <t>https://weibo.com/7418879708/JlesI9PZh</t>
  </si>
  <si>
    <t>娱乐综合 · 视频社区</t>
  </si>
  <si>
    <t>【沉默直播间】#沉默的真相# 江阳@白宇WHITE 初次见到“平康白雪”朱伟@赵阳0911 还有点小紧张，陈明章@田小洁 调侃朱伟不停，最令人动容的 #火锅三兄弟上线# 集合！ L网剧沉默的真相的微博视频 ​​​​</t>
  </si>
  <si>
    <t>https://weibo.com/7418879708/JlemD83ho</t>
  </si>
  <si>
    <t>【沉默直播间】#沉默的真相# 持续更新，今晚#火锅三兄弟上线# ，他们的友情从这里开启。O沉默的真相第5集L沉默的真相 第6集预告 ​​​​</t>
  </si>
  <si>
    <t>https://weibo.com/7418879708/Jlegy47fa</t>
  </si>
  <si>
    <t>【沉默影像馆】#沉默的真相# 从#火锅三兄弟上线# 开始，真相将会一一展现在大家面前。@白宇WHITE @赵阳0911  @田小洁 ​​​​</t>
  </si>
  <si>
    <t>https://weibo.com/u/7418879708?is_search=0&amp;visible=0&amp;is_all=1&amp;is_tag=0&amp;profile_ftype=1&amp;page=5#feedtop</t>
  </si>
  <si>
    <t>https://weibo.com/7418879708/JldSbaPWK</t>
  </si>
  <si>
    <t>【沉默影像馆】#沉默的真相# 江阳@白宇WHITE 的雨中奔跑戏，下的也必须是“太阳雨”！L《沉默的真相》跑酷白宇 ​​​​</t>
  </si>
  <si>
    <t>https://weibo.com/7418879708/JldtPvDq3</t>
  </si>
  <si>
    <t>【沉默大事件】#沉默的真相# 报刊亭限时营业，来报刊亭即可领取沉默的真相专属报纸，带话题分享报纸图片，还会有神秘礼物奉上。具体信息，参见海报。 ​​​​</t>
  </si>
  <si>
    <t>https://weibo.com/7418879708/Jld5tyPiz</t>
  </si>
  <si>
    <t>【沉默影像馆】他是年轻的支教老师侯贵平@陆思宇 ，他也是胸怀正义感和责任的普通人，但他愿为#沉默的真相# 勇敢奔走！ ​​​​</t>
  </si>
  <si>
    <t>https://weibo.com/7418879708/JlciMdCn5</t>
  </si>
  <si>
    <t>【沉默路透社】#沉默的真相#  演员是要服务于整个的戏，@谭卓 如是说。自谦、认真又有想法。 #谭卓眼神杀# L《沉默的真相》特辑 谭卓：这是一部非常独特... ​​​​</t>
  </si>
  <si>
    <t>https://weibo.com/7418879708/JlbUpE7s7</t>
  </si>
  <si>
    <t>【沉默路透社】#火锅三兄弟上线# 围坐一起不止是在吃火锅，更是建立彼此支持走下去的团结力。#沉默的真相# 有兄弟，无所惧。 ​​​​</t>
  </si>
  <si>
    <t>https://weibo.com/7418879708/Jlb7I5GSr</t>
  </si>
  <si>
    <t>【沉默路透社】#沉默的真相# 江阳的赤子之心和#江阳钱包丢了# ，令@白宇WHITE 难忘，也令他倾注所有感情去诠释。L《沉默的真相》特辑 白宇：这部戏之前从未放... ​​​​</t>
  </si>
  <si>
    <t>https://weibo.com/7418879708/JlaNrjI00</t>
  </si>
  <si>
    <t>【沉默影像馆】当一个线索被发现，就会有一个#沉默的真相# 出现。他们在追寻正义的路上，绝不停步。 ​​​​</t>
  </si>
  <si>
    <t>https://weibo.com/7418879708/Jlal06CLG</t>
  </si>
  <si>
    <t>第四集炸裂！太烧脑了！</t>
  </si>
  <si>
    <t>https://weibo.com/1489293791/Jl5UyuIko</t>
  </si>
  <si>
    <t>【沉默直播间】#沉默的真相# 剧情高能不断，严良@廖凡 也是一个头两个大。#廖凡反差萌# L《沉默的真相》剧情太烧脑主演在线崩溃 ​​​​</t>
  </si>
  <si>
    <t>https://weibo.com/7418879708/Jl5qzyf2w</t>
  </si>
  <si>
    <t>【沉默直播间】#沉默的真相# 你们看到的，即是真相。你们所说的，即是观点。今晚剧情继续，欢迎讨论。 ​​​​</t>
  </si>
  <si>
    <t>https://weibo.com/7418879708/Jl58iDeov</t>
  </si>
  <si>
    <t>【沉默直播间】#廖凡版严良# 严良查案，从来不按套路出牌。#沉默的真相# ​​​​</t>
  </si>
  <si>
    <t>https://weibo.com/7418879708/Jl52dl0hr</t>
  </si>
  <si>
    <t>【沉默直播间】#白宇长夜# 江阳曾经是那么阳光、骄傲。 #白宇超龄演技# ​​​​</t>
  </si>
  <si>
    <t>https://weibo.com/7418879708/Jl4W8fVhH</t>
  </si>
  <si>
    <t>【沉默直播间】#沉默的真相# 继续探寻，三条时间故事线开启。#白宇长夜#L沉默的真相 第3集预告L沉默的真相 第4集预告 ​​​​</t>
  </si>
  <si>
    <t>https://weibo.com/7418879708/Jl4Q2BqUC</t>
  </si>
  <si>
    <t>【沉默影像馆】#白宇长夜# 江阳不论何时何况，也绝不会磨灭眼中的光。今晚八点在沉默的真相中继续追光。#白宇超龄演技# ​​​​</t>
  </si>
  <si>
    <t>https://weibo.com/7418879708/Jl4fvo8Hs</t>
  </si>
  <si>
    <t>【沉默影像馆】#白宇长夜# 江阳就是那束光，循着光去寻找真相。#白宇超龄演技#</t>
  </si>
  <si>
    <t>【沉默路透社】#白宇超龄演技# 先来#白宇长夜#  听@白宇WHITE 诉说江阳的故事。L《沉默的真相》推广曲 白宇《长夜》MV催泪上线 ​​​​</t>
  </si>
  <si>
    <t>https://weibo.com/7418879708/Jl43kEzu0</t>
  </si>
  <si>
    <t>【沉默大事件】有你们一起追查，#沉默的真相# 不会孤独。真相背后的故事正慢慢揭开，今晚继续更新。#沉默的真相全员演技派# ​​​​</t>
  </si>
  <si>
    <t>https://weibo.com/7418879708/Jl3tY7Kv1</t>
  </si>
  <si>
    <t>【沉默路透社】#沉默的真相# 廖凡特辑来了，并不容易演绎，但愿意一试。凭借最专业的态度和各自理解，擦出不一样的火花。#廖凡版严良# 敬请期待！L《沉默的真相》制作特辑：廖凡的第一部网剧 ​​​​</t>
  </si>
  <si>
    <t>https://weibo.com/7418879708/Jl3gD69Uf</t>
  </si>
  <si>
    <t>【沉默影像馆】在#沉默的真相# 中，懊悔、疯狂、冷静…究竟哪副面孔，才是真正的张超。今晚八点，@爱奇艺 迷雾剧场继续讲述真相的故事。#宁理演技# ​​​​</t>
  </si>
  <si>
    <t>https://weibo.com/7418879708/Jl34s2Ozc</t>
  </si>
  <si>
    <t>【沉默路透社】#沉默的真相# 时间滴答作响，张超@演员宁理 到底有着怎样无法启口的秘密？今晚八点继续，所有的真相都将会被看到。#宁理演技# L《沉默的真相》张超：所有的真相都会看到的 ​​​​</t>
  </si>
  <si>
    <t>https://weibo.com/7418879708/Jl2SgbKA7</t>
  </si>
  <si>
    <t>【沉默直播间】#沉默的真相# “绳命对抗”有点累，那就 …歇会儿再来@白宇WHITE @演员宁理 #白宇我太难了# L《沉默的真相》高手对决之以绳命对抗 ​​​​</t>
  </si>
  <si>
    <t>https://weibo.com/7418879708/Jl2hKny4Y</t>
  </si>
  <si>
    <t>【沉默影像馆】#沉默的真相# 书店老板李静@谭卓 对十几年前的事一笑而过，却又眉头紧锁，沉默的真相就在她眼中。今晚八点，来@爱奇艺 迷雾剧场，与她一起选择。#谭卓眼神杀# ​​​​</t>
  </si>
  <si>
    <t>https://weibo.com/7418879708/Jl1Toah9l</t>
  </si>
  <si>
    <t>【沉默路透社】#沉默的真相# 因为李静@谭卓 那段无法遗忘的往事，因为一个小小的抉择，改变了许多人的命运。L《沉默的真相》李静：一个小小的抉择改变一生 ​​​​</t>
  </si>
  <si>
    <t>https://weibo.com/7418879708/Jl1JeuJAh</t>
  </si>
  <si>
    <t>【沉默影像馆】#沉默的真相# #白宇长夜#
夜太长，心要藏在哪里。
才能剥离出黑暗，白昼的来临。
一起跟随@白宇WHITE 的歌声，带你感受扑朔迷离的剧情。
江阳人物推广曲《长夜》
@QQ音乐 K长夜
@酷狗音乐K长夜
@酷我音乐 O网页链接 ​​​​收起全文d</t>
  </si>
  <si>
    <t>https://weibo.com/7418879708/Jl1Hdajmd</t>
  </si>
  <si>
    <t>【沉默影像馆】时间在这里汇聚成一点，那这里又会有着什么#沉默的真相# ？ ​​​​</t>
  </si>
  <si>
    <t>https://weibo.com/7418879708/Jl1iRv3pU</t>
  </si>
  <si>
    <t>【沉默路透社】#沉默的真相# 严良@廖凡 目光如炬，江阳@白宇WHITE 深藏沉重。是他们维护着真相和正义。 ​​​​</t>
  </si>
  <si>
    <t>https://weibo.com/7418879708/Jl0Uvdotx</t>
  </si>
  <si>
    <t>【夜话不沉默】趁着夜色，真真的小夜班开课了，#白宇第一集就下线# 检察官江阳身上的故事扑朔迷离，结局又令人心疼，他生前到底是个怎样的人呢？大家有没有通过蛛丝马迹推测或猜想出来？快带话题#沉默的真相# 转发+评论，来跟真真聊一聊哇~ ​​​​</t>
  </si>
  <si>
    <t>https://weibo.com/7460815067/JkWcfF3wV</t>
  </si>
  <si>
    <t>【沉默直播间】#沉默的真相# 里的谭卓，几个#谭卓 眼神杀# 有A到你么？ ​​​​</t>
  </si>
  <si>
    <t>https://weibo.com/7418879708/JkWkVa9S9</t>
  </si>
  <si>
    <t>#沉默的真相高能# 阿沉替严良3.0@廖凡 感谢严良2.0</t>
  </si>
  <si>
    <t>感谢普普妹妹！不过《小白船》就不必了，记得来看#沉默的真相# 哦！ ¡查看图片</t>
  </si>
  <si>
    <t>https://weibo.com/7418879708/JkWa2i5mt</t>
  </si>
  <si>
    <t>【沉默直播间】#沉默的真相高能# 吴爱可回忆里与江阳的恋爱，很甜。#沉默的真相#  L网剧沉默的真相的微博视频 ​​​​</t>
  </si>
  <si>
    <t>https://weibo.com/7418879708/JkVEknyCN</t>
  </si>
  <si>
    <t>【沉默直播间】#沉默的真相高能# 承认？翻供？张超的眼神别有深意。#沉默的真相#  L网剧沉默的真相的微博视频 ​​​​</t>
  </si>
  <si>
    <t>https://weibo.com/7418879708/JkVvoBbKw</t>
  </si>
  <si>
    <t>欢迎朝阳弟弟来爱奇艺#迷雾剧场# 看#沉默的真相#</t>
  </si>
  <si>
    <t>https://weibo.com/7418879708/JkVsKEBMn</t>
  </si>
  <si>
    <t>恭喜小严良梦想成真！记得来#沉默的真相# 看长大后你破案时的样子！</t>
  </si>
  <si>
    <t>https://weibo.com/7418879708/JkVr43xmb</t>
  </si>
  <si>
    <t>#沉默的真相# 正在爱奇艺热播啦，欢迎朝阳妈妈来看！//@演员刘琳: 有幸拜读过原著，也期待这部戏，为爱奇艺迷雾剧场打call！#沉默的真相开播#</t>
  </si>
  <si>
    <t>https://weibo.com/7418879708/JkVqjERtO</t>
  </si>
  <si>
    <t>嗯！和小jio约定好一起追剧！#沉默的真相开播#//@网剧无证之罪: 人终于到齐了~#沉默的真相开播# 今晚开追~</t>
  </si>
  <si>
    <t>https://weibo.com/7418879708/JkVpW1FOT</t>
  </si>
  <si>
    <t>【沉默路透社】#沉默的真相开播# 所有#沉默的真相# 已开启！来@爱奇艺 迷雾剧场，与@廖凡 @白宇WHITE @谭卓 @演员宁理 @在下三土 @赵阳0911 @田小洁 不见不散。 ​​​​</t>
  </si>
  <si>
    <t>https://weibo.com/7418879708/JkViywN6R</t>
  </si>
  <si>
    <t>【沉默直播间】#沉默的真相开播# 和阿沉一起追寻#沉默的真相# L沉默的真相 第1集预告L沉默的真相 第2集预告 ​​​​</t>
  </si>
  <si>
    <t>https://weibo.com/7418879708/JkVeimHzb</t>
  </si>
  <si>
    <t>【沉默路透社】#沉默的真相开播# 他是为真相背后的故事，勇敢接力追查的警官，严良@廖凡 #沉默的真相# 倒计时一小时。L《沉默的真相》开播倒计时 廖凡 ​​​​</t>
  </si>
  <si>
    <t>https://weibo.com/7418879708/JkV3dlAif</t>
  </si>
  <si>
    <t>【沉默路透社】#沉默的真相开播# 他是为真相背后的故事，坚持正义的检察官，江阳@白宇WHITE #沉默的真相# 倒计时两小时。L《沉默的真相》开播倒计时 白宇 ​​​​</t>
  </si>
  <si>
    <t>https://weibo.com/7418879708/JkUERnGtN</t>
  </si>
  <si>
    <t>【沉默路透社】#沉默的真相# #沉默的真相开播# 由领衔主演@白宇WHITE  演唱的江阳人物推广曲《长夜》📅9月17日0点@QQ音乐 @酷狗音乐 @酷我音乐 即将上线！由李暨青作词、高伟然@高伟然是个音乐手艺人 作曲、制作 @奔跑怪物 音乐营销。长夜漫漫，找寻黑暗之中的光芒，沉默面孔，揭开藏匿在心中的真相。收起全文d</t>
  </si>
  <si>
    <t>https://weibo.com/7418879708/JkUCQaSpo</t>
  </si>
  <si>
    <t>感谢朝阳爸爸，今晚八点见！</t>
  </si>
  <si>
    <t>感谢叶sir，今晚八点见！</t>
  </si>
  <si>
    <t>https://weibo.com/7418879708/JkUvvCdwQ</t>
  </si>
  <si>
    <t>【沉默路透社】#沉默的真相开播# 她是在真相背后的故事里，执着答案的书店老板，李静@谭卓 #沉默的真相# 倒计时三小时。L《沉默的真相》开播倒计时 谭卓 ​​​​</t>
  </si>
  <si>
    <t>https://weibo.com/7418879708/JkUgw0juB</t>
  </si>
  <si>
    <t>【沉默路透社】#沉默的真相# 严良面对层层的迷雾和时间的紧迫，将如何找寻真相？#沉默的真相开播# ​​​​</t>
  </si>
  <si>
    <t>https://weibo.com/u/7418879708?is_search=0&amp;visible=0&amp;is_all=1&amp;is_tag=0&amp;profile_ftype=1&amp;page=6#feedtop</t>
  </si>
  <si>
    <t>https://weibo.com/7418879708/JkU2iwWcm</t>
  </si>
  <si>
    <t>【沉默路透社】#沉默的真相开播# 他是为真相背后的故事，做出选择的刑辩律师，张超@演员宁理 #沉默的真相# 倒计时四小时。L《沉默的真相》开播倒计时 宁理 ​​​​</t>
  </si>
  <si>
    <t>https://weibo.com/7418879708/JkTWdu3D3</t>
  </si>
  <si>
    <t>【沉默路透社】 #沉默的真相开播# 警官严良@廖凡 接受24天破案挑战。#沉默的真相# 即将浮出水面。 L《沉默的真相》严良：这出戏越来越好看了 ​​​​</t>
  </si>
  <si>
    <t>https://weibo.com/7418879708/JkTS9u6Sl</t>
  </si>
  <si>
    <t>【沉默路透社】#沉默的真相# 江阳。一心向阳。#沉默的真相开播# ​​​​</t>
  </si>
  <si>
    <t>https://weibo.com/7418879708/JkTDXbLe0</t>
  </si>
  <si>
    <t>【沉默路透社】#沉默的真相开播# 她是因真相背后的故事，坚定内心的女记者，张晓倩@在下三土 #沉默的真相# 倒计时五小时。L《沉默的真相》开播倒计时 黄尧 ​​​​</t>
  </si>
  <si>
    <t>https://weibo.com/7418879708/JkTxQF8NY</t>
  </si>
  <si>
    <t>【沉默路透社】#沉默的真相开播# 检察官江阳@白宇WHITE 无法停下的脚步，只为了#沉默的真相#  L《沉默的真相》江阳：我从未想过放弃 ​​​​</t>
  </si>
  <si>
    <t>https://weibo.com/7418879708/JkTtNsXbc</t>
  </si>
  <si>
    <t>【沉默影像馆】#沉默的真相开播# 快了，#沉默的真相# 快了。 ​​​​</t>
  </si>
  <si>
    <t>https://weibo.com/7418879708/JkT3qyKdO</t>
  </si>
  <si>
    <t>【沉默路透社】#沉默的真相# 追剧日历奉上，让我们一起揭开真相，为正义接力！#沉默的真相开播# ​​​​</t>
  </si>
  <si>
    <t>https://weibo.com/7418879708/JkSReDjBh</t>
  </si>
  <si>
    <t>#迷雾剧场# #沉默的真相# 接棒营业！客户大大已就位，与廖凡、白宇一同拨开迷雾，追查真相！迷雾剧场精彩继续，与您携手开启故事谜局，燃赤子热血，探正义之路！ ​​​​</t>
  </si>
  <si>
    <t>https://weibo.com/7418879708/JkSF4fYyD</t>
  </si>
  <si>
    <t>【沉默影像馆】#沉默的真相开播# 当所有线索都断了，你们会怎么查这个案子？#沉默的真相# ​​​​</t>
  </si>
  <si>
    <t>https://weibo.com/7418879708/JkSmNqskV</t>
  </si>
  <si>
    <t>【沉默路透社】#沉默的真相开播# “换成是你查这案子，你会怎么办？”整个案子就像潘多拉的盒子，一旦踏上追寻真相的路就无法回头。真相是什么？每个人又承担怎样的角色？今晚八点来@爱奇艺 迷雾剧场，看@廖凡 @白宇WHITE @谭卓 @演员宁理 @在下三土 @赵阳0911 @田小洁 #沉默的真相# 为正义接力。 L《沉默的真相》剧情预告 赤子之心热血难凉收起全文d</t>
  </si>
  <si>
    <t>https://weibo.com/7418879708/JkSgIFc1D</t>
  </si>
  <si>
    <t>【沉默影像馆】#沉默的真相开播# 追查案件之路上，他们结伴前行。#沉默的真相# ​​​​</t>
  </si>
  <si>
    <t>https://weibo.com/7418879708/JkRSmlj9l</t>
  </si>
  <si>
    <t>【沉默路透社】#沉默的真相开播# 他们在这个故事中，有着各自重要的角色。@廖凡 @白宇WHITE @谭卓 @演员宁理 @在下三土 @赵阳0911 @田小洁 @曹卫宇 @吕晓霖 #沉默的真相# 坚守真相，坚持正义！ ​​​​</t>
  </si>
  <si>
    <t>https://weibo.com/7418879708/JkRGb86nG</t>
  </si>
  <si>
    <t>【沉默影像馆】#沉默的真相# 由他们执灯守护，竭力追查。今晚八点@爱奇艺 迷雾剧场#沉默的真相开播# ​​​​</t>
  </si>
  <si>
    <t>https://weibo.com/7418879708/JkRu0qKgC</t>
  </si>
  <si>
    <t>【沉默路透社】#沉默的真相开播# 终极预告来了。有想过放弃，也曾有过犹豫，但知道了那么多真相，他们@廖凡 @白宇WHITE @谭卓 @演员宁理 @在下三土 @赵阳0911 @田小洁 无法停下追查的脚步。今晚八点@爱奇艺 迷雾剧场，陪他们一起踏上#沉默的真相# 正义接力之路！L《沉默的真相》正义接力 全员集合 ​​​​</t>
  </si>
  <si>
    <t>https://weibo.com/7418879708/JkRhRaZfD</t>
  </si>
  <si>
    <t>【沉默路透社】#沉默的真相定档# 9月16日。 正义接力就从明晚开始，#沉默的真相# 倒计时1天。 ​​​​</t>
  </si>
  <si>
    <t>https://weibo.com/7418879708/JkM4b9gBw</t>
  </si>
  <si>
    <t>【沉默路透社】#沉默的真相定档#  9月16日，群像海报来了。那些迷雾笼罩的真相，那些深掩多年的秘密，想要说给你们听。严良@廖凡 江阳@白宇WHITE 李静@谭卓 张超@演员宁理 张晓倩@在下三土 朱伟@赵阳0911 陈明章@田小洁 #沉默的真相# 呼之欲出，明晚@爱奇艺 迷雾剧场，一起倾听他们的故事。 ​​​​</t>
  </si>
  <si>
    <t>https://weibo.com/7418879708/JkLow1c8Z</t>
  </si>
  <si>
    <t>【沉默影像馆】#沉默的真相定档# 9月16日！坚持正义，冲破迷雾。#沉默的真相# 即将到来。 ​​​​</t>
  </si>
  <si>
    <t>https://weibo.com/7418879708/JkLiqhaNl</t>
  </si>
  <si>
    <t>【沉默路透社】#沉默的真相定档# 9月16日！先导预告正式公布。严良@廖凡 江阳@白宇WHITE 李静@谭卓 张超@演员宁理 张晓倩@在下三土 朱伟@赵阳0911 陈明章@田小洁 #沉默的真相# 久等了。L《沉默的真相》定档9月16日  廖凡白宇上演隔... ​​​​</t>
  </si>
  <si>
    <t>微博抽奖平台</t>
  </si>
  <si>
    <t>恭喜@白色的橘子416 等10名用户获得【谢谢茶买一送一券】。微博官方唯一抽奖工具@微博抽奖平台 对本次抽奖进行监督，结果公正有效。公示链接：O微博抽奖平台</t>
  </si>
  <si>
    <t>https://weibo.com/7418879708/J8j2sAJsR</t>
  </si>
  <si>
    <t>#沉默的真相# 人的命有时候就是这样，一个小小的抉择可能就改变了一生。参与#喝谢谢茶揭迷雾#话题互动，将有爱奇艺会员卡、迷雾剧场周边、谢谢茶手摇奶茶送出；集齐#迷雾剧场# 6部剧杯套，有机会获得主演签名照和惊喜大礼包；转发本条微博抽十个人，送谢谢茶买一送一劵；戳长图看活动详情。 ​ O抽奖详情收起全文d</t>
  </si>
  <si>
    <t>https://weibo.com/7418879708/J860QwoUD</t>
  </si>
  <si>
    <t>#沉默的真相##迷雾剧场# 《传光者》预告片来了。@廖凡 @白宇WHITE @谭卓 @演员宁理 @在下三土 @陆思宇 他们都是寻·光·者。L《沉默的真相》廖凡、白宇在长夜中传递光亮 ​​​​</t>
  </si>
  <si>
    <t>https://weibo.com/7418879708/J7W9O4Cca</t>
  </si>
  <si>
    <t>#迷雾剧场# 首批客户登场，六大剧集点燃盛夏悬疑探秘热潮，反转多多惊喜无限，锁定迷雾剧场，一起开启热血正义之战！#沉默的真相# 以社会派推理，抽丝拨茧尘封多年的真相。 ​​​​</t>
  </si>
  <si>
    <t>https://weibo.com/7418879708/J7dKh52XM</t>
  </si>
  <si>
    <t>D</t>
  </si>
  <si>
    <t>https://weibo.com/7418879708/J68GGBt9H</t>
  </si>
  <si>
    <t>#迷雾剧场##沉默的真相# 这里 L《沉默的真相》主演邀您收看迷雾剧场 ​​​​</t>
  </si>
  <si>
    <t>https://weibo.com/7418879708/J61F2lbij</t>
  </si>
  <si>
    <t>🙄</t>
  </si>
  <si>
    <t>https://weibo.com/7418879708/J5S83ibwE</t>
  </si>
  <si>
    <t>#迷雾剧场##沉默的真相# 来了L爱奇艺“迷雾剧场”首曝全阵容片单 ​​​​</t>
  </si>
  <si>
    <t>https://weibo.com/7418879708/J5OrqwghJ</t>
  </si>
  <si>
    <t>吱？ ​​​​</t>
  </si>
  <si>
    <t>https://weibo.com/7418879708/J5IHM0ANR</t>
  </si>
  <si>
    <t>网剧沉默的真相</t>
    <phoneticPr fontId="1" type="noConversion"/>
  </si>
  <si>
    <t>《沉默的真相》官方微博</t>
    <phoneticPr fontId="1" type="noConversion"/>
  </si>
  <si>
    <t>阿沉的iPhone客户端</t>
    <phoneticPr fontId="1" type="noConversion"/>
  </si>
  <si>
    <t>除去赞的条数64条</t>
    <phoneticPr fontId="1" type="noConversion"/>
  </si>
  <si>
    <t>https://weibo.com/7418879708/JkLcljQ36</t>
    <phoneticPr fontId="1" type="noConversion"/>
  </si>
  <si>
    <t>https://weibo.com/7418879708/JkUvFqIBB</t>
    <phoneticPr fontId="1" type="noConversion"/>
  </si>
  <si>
    <t>https://weibo.com/7418879708/JkWhOcOOn</t>
    <phoneticPr fontId="1" type="noConversion"/>
  </si>
  <si>
    <t>https://weibo.com/7418879708/Jl4cjqqBE</t>
    <phoneticPr fontId="1" type="noConversion"/>
  </si>
  <si>
    <t>https://weibo.com/7418879708/JlePvezAy</t>
    <phoneticPr fontId="1" type="noConversion"/>
  </si>
  <si>
    <t>https://weibo.com/7418879708/JllS9fSlF</t>
    <phoneticPr fontId="1" type="noConversion"/>
  </si>
  <si>
    <t>https://weibo.com/7418879708/JlPkbgxxT</t>
    <phoneticPr fontId="1" type="noConversion"/>
  </si>
  <si>
    <t>https://weibo.com/7418879708/JkWa2i5mt</t>
    <phoneticPr fontId="1" type="noConversion"/>
  </si>
  <si>
    <t>https://weibo.com/7418879708/JncCOAMEU</t>
    <phoneticPr fontId="1" type="noConversion"/>
  </si>
  <si>
    <t>https://weibo.com/7418879708/JlPkbgxxT</t>
  </si>
  <si>
    <t>https://weibo.com/7418879708/JllS9fSlF</t>
  </si>
  <si>
    <t>https://weibo.com/7418879708/JlePvezAy</t>
  </si>
  <si>
    <t>https://weibo.com/7418879708/Jl4cjqqBE</t>
  </si>
  <si>
    <t>https://weibo.com/7418879708/JkWhOcOOn</t>
  </si>
  <si>
    <t>https://weibo.com/7418879708/JkUvFqIBB</t>
  </si>
  <si>
    <t>https://weibo.com/7418879708/JkLcljQ36</t>
  </si>
  <si>
    <t>阿沉的iPhone客户端</t>
  </si>
  <si>
    <r>
      <t xml:space="preserve">#迷雾剧场##沉默的真相# 来了L爱奇艺“迷雾剧场”首曝全阵容片单 </t>
    </r>
    <r>
      <rPr>
        <sz val="12"/>
        <color theme="1"/>
        <rFont val="MS Gothic"/>
        <family val="3"/>
        <charset val="128"/>
      </rPr>
      <t>​​​​</t>
    </r>
    <phoneticPr fontId="1" type="noConversion"/>
  </si>
  <si>
    <r>
      <t xml:space="preserve">【沉默影像馆】#沉默的真相# #周笔畅沉默的真相# 笔笔发来的打CALL视频请接收，约定好今晚，一边听@周笔畅 演唱的主题曲，一边跟着大家继续追寻正义。  L网剧沉默的真相的微博视频 </t>
    </r>
    <r>
      <rPr>
        <sz val="12"/>
        <color theme="1"/>
        <rFont val="MS Gothic"/>
        <family val="3"/>
        <charset val="128"/>
      </rPr>
      <t>​​​​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</si>
</sst>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[$-F800]dddd\,\ mmmm\ dd\,\ yyyy"/>
  </numFmts>
  <fonts count="5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2"/>
      <color theme="10"/>
      <name val="宋体"/>
      <family val="2"/>
      <scheme val="minor"/>
    </font>
    <font>
      <sz val="12"/>
      <color rgb="FFFF0000"/>
      <name val="宋体"/>
      <family val="2"/>
      <scheme val="minor"/>
    </font>
    <font>
      <sz val="12"/>
      <color theme="1"/>
      <name val="MS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 applyNumberFormat="1"/>
    <xf numFmtId="0" fontId="0" fillId="2" borderId="0" xfId="0" applyNumberFormat="1" applyFill="1"/>
    <xf numFmtId="20" fontId="0" fillId="0" borderId="0" xfId="0" applyNumberFormat="1"/>
    <xf numFmtId="20" fontId="0" fillId="2" borderId="0" xfId="0" applyNumberFormat="1" applyFill="1"/>
    <xf numFmtId="14" fontId="0" fillId="0" borderId="0" xfId="0" applyNumberFormat="1"/>
    <xf numFmtId="14" fontId="0" fillId="2" borderId="0" xfId="0" applyNumberFormat="1" applyFill="1"/>
    <xf numFmtId="176" fontId="0" fillId="0" borderId="0" xfId="0" applyNumberFormat="1" applyAlignment="1">
      <alignment horizontal="center"/>
    </xf>
    <xf numFmtId="0" fontId="0" fillId="0" borderId="0" xfId="0" applyNumberFormat="1" applyFill="1"/>
    <xf numFmtId="14" fontId="0" fillId="0" borderId="0" xfId="0" applyNumberFormat="1" applyFill="1"/>
    <xf numFmtId="20" fontId="0" fillId="0" borderId="0" xfId="0" applyNumberFormat="1" applyFill="1"/>
    <xf numFmtId="176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2" fillId="0" borderId="0" xfId="1" applyNumberFormat="1"/>
    <xf numFmtId="0" fontId="2" fillId="2" borderId="0" xfId="1" applyNumberFormat="1" applyFill="1"/>
    <xf numFmtId="0" fontId="3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网剧沉默的真相</a:t>
            </a:r>
            <a:r>
              <a:rPr lang="en-US"/>
              <a:t>——</a:t>
            </a:r>
            <a:r>
              <a:rPr lang="zh-CN"/>
              <a:t>微博数据分析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转发数</c:v>
          </c:tx>
          <c:invertIfNegative val="0"/>
          <c:cat>
            <c:numRef>
              <c:f>Sheet1!$D$23:$D$245</c:f>
              <c:numCache>
                <c:formatCode>m/d/yyyy</c:formatCode>
                <c:ptCount val="223"/>
                <c:pt idx="0">
                  <c:v>44104</c:v>
                </c:pt>
                <c:pt idx="1">
                  <c:v>44104</c:v>
                </c:pt>
                <c:pt idx="2">
                  <c:v>44104</c:v>
                </c:pt>
                <c:pt idx="3">
                  <c:v>44104</c:v>
                </c:pt>
                <c:pt idx="4">
                  <c:v>44104</c:v>
                </c:pt>
                <c:pt idx="5">
                  <c:v>44104</c:v>
                </c:pt>
                <c:pt idx="6">
                  <c:v>44104</c:v>
                </c:pt>
                <c:pt idx="7">
                  <c:v>44103</c:v>
                </c:pt>
                <c:pt idx="8">
                  <c:v>44103</c:v>
                </c:pt>
                <c:pt idx="9">
                  <c:v>44103</c:v>
                </c:pt>
                <c:pt idx="10">
                  <c:v>44102</c:v>
                </c:pt>
                <c:pt idx="11">
                  <c:v>44102</c:v>
                </c:pt>
                <c:pt idx="12">
                  <c:v>44102</c:v>
                </c:pt>
                <c:pt idx="13">
                  <c:v>44102</c:v>
                </c:pt>
                <c:pt idx="14">
                  <c:v>44102</c:v>
                </c:pt>
                <c:pt idx="15">
                  <c:v>44101</c:v>
                </c:pt>
                <c:pt idx="16">
                  <c:v>44101</c:v>
                </c:pt>
                <c:pt idx="17">
                  <c:v>44101</c:v>
                </c:pt>
                <c:pt idx="18">
                  <c:v>44101</c:v>
                </c:pt>
                <c:pt idx="19">
                  <c:v>44101</c:v>
                </c:pt>
                <c:pt idx="20">
                  <c:v>44101</c:v>
                </c:pt>
                <c:pt idx="21">
                  <c:v>44101</c:v>
                </c:pt>
                <c:pt idx="22">
                  <c:v>44100</c:v>
                </c:pt>
                <c:pt idx="23">
                  <c:v>44100</c:v>
                </c:pt>
                <c:pt idx="24">
                  <c:v>44100</c:v>
                </c:pt>
                <c:pt idx="25">
                  <c:v>44100</c:v>
                </c:pt>
                <c:pt idx="26">
                  <c:v>44100</c:v>
                </c:pt>
                <c:pt idx="27">
                  <c:v>44100</c:v>
                </c:pt>
                <c:pt idx="28">
                  <c:v>44099</c:v>
                </c:pt>
                <c:pt idx="29">
                  <c:v>44099</c:v>
                </c:pt>
                <c:pt idx="30">
                  <c:v>44099</c:v>
                </c:pt>
                <c:pt idx="31">
                  <c:v>44099</c:v>
                </c:pt>
                <c:pt idx="32">
                  <c:v>44099</c:v>
                </c:pt>
                <c:pt idx="33">
                  <c:v>44099</c:v>
                </c:pt>
                <c:pt idx="34">
                  <c:v>44099</c:v>
                </c:pt>
                <c:pt idx="35">
                  <c:v>44099</c:v>
                </c:pt>
                <c:pt idx="36">
                  <c:v>44099</c:v>
                </c:pt>
                <c:pt idx="37">
                  <c:v>44099</c:v>
                </c:pt>
                <c:pt idx="38">
                  <c:v>44099</c:v>
                </c:pt>
                <c:pt idx="39">
                  <c:v>44099</c:v>
                </c:pt>
                <c:pt idx="40">
                  <c:v>44099</c:v>
                </c:pt>
                <c:pt idx="41">
                  <c:v>44099</c:v>
                </c:pt>
                <c:pt idx="42">
                  <c:v>44099</c:v>
                </c:pt>
                <c:pt idx="43">
                  <c:v>44099</c:v>
                </c:pt>
                <c:pt idx="44">
                  <c:v>44099</c:v>
                </c:pt>
                <c:pt idx="45">
                  <c:v>44099</c:v>
                </c:pt>
                <c:pt idx="46">
                  <c:v>44099</c:v>
                </c:pt>
                <c:pt idx="47">
                  <c:v>44099</c:v>
                </c:pt>
                <c:pt idx="48">
                  <c:v>44099</c:v>
                </c:pt>
                <c:pt idx="49">
                  <c:v>44099</c:v>
                </c:pt>
                <c:pt idx="50">
                  <c:v>44099</c:v>
                </c:pt>
                <c:pt idx="51">
                  <c:v>44099</c:v>
                </c:pt>
                <c:pt idx="52">
                  <c:v>44099</c:v>
                </c:pt>
                <c:pt idx="53">
                  <c:v>44099</c:v>
                </c:pt>
                <c:pt idx="54">
                  <c:v>44099</c:v>
                </c:pt>
                <c:pt idx="55">
                  <c:v>44099</c:v>
                </c:pt>
                <c:pt idx="56">
                  <c:v>44099</c:v>
                </c:pt>
                <c:pt idx="57">
                  <c:v>44098</c:v>
                </c:pt>
                <c:pt idx="58">
                  <c:v>44098</c:v>
                </c:pt>
                <c:pt idx="59">
                  <c:v>44098</c:v>
                </c:pt>
                <c:pt idx="60">
                  <c:v>44098</c:v>
                </c:pt>
                <c:pt idx="61">
                  <c:v>44098</c:v>
                </c:pt>
                <c:pt idx="62">
                  <c:v>44098</c:v>
                </c:pt>
                <c:pt idx="63">
                  <c:v>44098</c:v>
                </c:pt>
                <c:pt idx="64">
                  <c:v>44098</c:v>
                </c:pt>
                <c:pt idx="65">
                  <c:v>44098</c:v>
                </c:pt>
                <c:pt idx="66">
                  <c:v>44098</c:v>
                </c:pt>
                <c:pt idx="67">
                  <c:v>44098</c:v>
                </c:pt>
                <c:pt idx="68">
                  <c:v>44097</c:v>
                </c:pt>
                <c:pt idx="69">
                  <c:v>44097</c:v>
                </c:pt>
                <c:pt idx="70">
                  <c:v>44097</c:v>
                </c:pt>
                <c:pt idx="71">
                  <c:v>44097</c:v>
                </c:pt>
                <c:pt idx="72">
                  <c:v>44097</c:v>
                </c:pt>
                <c:pt idx="73">
                  <c:v>44097</c:v>
                </c:pt>
                <c:pt idx="74">
                  <c:v>44097</c:v>
                </c:pt>
                <c:pt idx="75">
                  <c:v>44097</c:v>
                </c:pt>
                <c:pt idx="76">
                  <c:v>44097</c:v>
                </c:pt>
                <c:pt idx="77">
                  <c:v>44097</c:v>
                </c:pt>
                <c:pt idx="78">
                  <c:v>44097</c:v>
                </c:pt>
                <c:pt idx="79">
                  <c:v>44097</c:v>
                </c:pt>
                <c:pt idx="80">
                  <c:v>44097</c:v>
                </c:pt>
                <c:pt idx="81">
                  <c:v>44097</c:v>
                </c:pt>
                <c:pt idx="82">
                  <c:v>44097</c:v>
                </c:pt>
                <c:pt idx="83">
                  <c:v>44097</c:v>
                </c:pt>
                <c:pt idx="84">
                  <c:v>44097</c:v>
                </c:pt>
                <c:pt idx="85">
                  <c:v>44097</c:v>
                </c:pt>
                <c:pt idx="86">
                  <c:v>44097</c:v>
                </c:pt>
                <c:pt idx="87">
                  <c:v>44097</c:v>
                </c:pt>
                <c:pt idx="88">
                  <c:v>44097</c:v>
                </c:pt>
                <c:pt idx="89">
                  <c:v>44097</c:v>
                </c:pt>
                <c:pt idx="90">
                  <c:v>44097</c:v>
                </c:pt>
                <c:pt idx="91">
                  <c:v>44097</c:v>
                </c:pt>
                <c:pt idx="92">
                  <c:v>44096</c:v>
                </c:pt>
                <c:pt idx="93">
                  <c:v>44096</c:v>
                </c:pt>
                <c:pt idx="94">
                  <c:v>44096</c:v>
                </c:pt>
                <c:pt idx="95">
                  <c:v>44096</c:v>
                </c:pt>
                <c:pt idx="96">
                  <c:v>44096</c:v>
                </c:pt>
                <c:pt idx="97">
                  <c:v>44096</c:v>
                </c:pt>
                <c:pt idx="98">
                  <c:v>44096</c:v>
                </c:pt>
                <c:pt idx="99">
                  <c:v>44096</c:v>
                </c:pt>
                <c:pt idx="100">
                  <c:v>44096</c:v>
                </c:pt>
                <c:pt idx="101">
                  <c:v>44096</c:v>
                </c:pt>
                <c:pt idx="102">
                  <c:v>44096</c:v>
                </c:pt>
                <c:pt idx="103">
                  <c:v>44096</c:v>
                </c:pt>
                <c:pt idx="104">
                  <c:v>44096</c:v>
                </c:pt>
                <c:pt idx="105">
                  <c:v>44096</c:v>
                </c:pt>
                <c:pt idx="106">
                  <c:v>44096</c:v>
                </c:pt>
                <c:pt idx="107">
                  <c:v>44095</c:v>
                </c:pt>
                <c:pt idx="108">
                  <c:v>44095</c:v>
                </c:pt>
                <c:pt idx="109">
                  <c:v>44095</c:v>
                </c:pt>
                <c:pt idx="110">
                  <c:v>44095</c:v>
                </c:pt>
                <c:pt idx="111">
                  <c:v>44095</c:v>
                </c:pt>
                <c:pt idx="112">
                  <c:v>44095</c:v>
                </c:pt>
                <c:pt idx="113">
                  <c:v>44095</c:v>
                </c:pt>
                <c:pt idx="114">
                  <c:v>44095</c:v>
                </c:pt>
                <c:pt idx="115">
                  <c:v>44095</c:v>
                </c:pt>
                <c:pt idx="116">
                  <c:v>44095</c:v>
                </c:pt>
                <c:pt idx="117">
                  <c:v>44095</c:v>
                </c:pt>
                <c:pt idx="118">
                  <c:v>44095</c:v>
                </c:pt>
                <c:pt idx="119">
                  <c:v>44095</c:v>
                </c:pt>
                <c:pt idx="120">
                  <c:v>44094</c:v>
                </c:pt>
                <c:pt idx="121">
                  <c:v>44094</c:v>
                </c:pt>
                <c:pt idx="122">
                  <c:v>44094</c:v>
                </c:pt>
                <c:pt idx="123">
                  <c:v>44094</c:v>
                </c:pt>
                <c:pt idx="124">
                  <c:v>44094</c:v>
                </c:pt>
                <c:pt idx="125">
                  <c:v>44094</c:v>
                </c:pt>
                <c:pt idx="126">
                  <c:v>44094</c:v>
                </c:pt>
                <c:pt idx="127">
                  <c:v>44094</c:v>
                </c:pt>
                <c:pt idx="128">
                  <c:v>44094</c:v>
                </c:pt>
                <c:pt idx="129">
                  <c:v>44094</c:v>
                </c:pt>
                <c:pt idx="130">
                  <c:v>44094</c:v>
                </c:pt>
                <c:pt idx="131">
                  <c:v>44093</c:v>
                </c:pt>
                <c:pt idx="132">
                  <c:v>44093</c:v>
                </c:pt>
                <c:pt idx="133">
                  <c:v>44093</c:v>
                </c:pt>
                <c:pt idx="134">
                  <c:v>44093</c:v>
                </c:pt>
                <c:pt idx="135">
                  <c:v>44093</c:v>
                </c:pt>
                <c:pt idx="136">
                  <c:v>44093</c:v>
                </c:pt>
                <c:pt idx="137">
                  <c:v>44093</c:v>
                </c:pt>
                <c:pt idx="138">
                  <c:v>44093</c:v>
                </c:pt>
                <c:pt idx="139">
                  <c:v>44093</c:v>
                </c:pt>
                <c:pt idx="140">
                  <c:v>44093</c:v>
                </c:pt>
                <c:pt idx="141">
                  <c:v>44093</c:v>
                </c:pt>
                <c:pt idx="142">
                  <c:v>44093</c:v>
                </c:pt>
                <c:pt idx="143">
                  <c:v>44093</c:v>
                </c:pt>
                <c:pt idx="144">
                  <c:v>44093</c:v>
                </c:pt>
                <c:pt idx="145">
                  <c:v>44093</c:v>
                </c:pt>
                <c:pt idx="146">
                  <c:v>44093</c:v>
                </c:pt>
                <c:pt idx="147">
                  <c:v>44093</c:v>
                </c:pt>
                <c:pt idx="148">
                  <c:v>44093</c:v>
                </c:pt>
                <c:pt idx="149">
                  <c:v>44093</c:v>
                </c:pt>
                <c:pt idx="150">
                  <c:v>44093</c:v>
                </c:pt>
                <c:pt idx="151">
                  <c:v>44092</c:v>
                </c:pt>
                <c:pt idx="152">
                  <c:v>44092</c:v>
                </c:pt>
                <c:pt idx="153">
                  <c:v>44092</c:v>
                </c:pt>
                <c:pt idx="154">
                  <c:v>44092</c:v>
                </c:pt>
                <c:pt idx="155">
                  <c:v>44092</c:v>
                </c:pt>
                <c:pt idx="156">
                  <c:v>44092</c:v>
                </c:pt>
                <c:pt idx="157">
                  <c:v>44092</c:v>
                </c:pt>
                <c:pt idx="158">
                  <c:v>44092</c:v>
                </c:pt>
                <c:pt idx="159">
                  <c:v>44092</c:v>
                </c:pt>
                <c:pt idx="160">
                  <c:v>44092</c:v>
                </c:pt>
                <c:pt idx="161">
                  <c:v>44092</c:v>
                </c:pt>
                <c:pt idx="162">
                  <c:v>44092</c:v>
                </c:pt>
                <c:pt idx="163">
                  <c:v>44092</c:v>
                </c:pt>
                <c:pt idx="164">
                  <c:v>44092</c:v>
                </c:pt>
                <c:pt idx="165">
                  <c:v>44092</c:v>
                </c:pt>
                <c:pt idx="166">
                  <c:v>44092</c:v>
                </c:pt>
                <c:pt idx="167">
                  <c:v>44091</c:v>
                </c:pt>
                <c:pt idx="168">
                  <c:v>44091</c:v>
                </c:pt>
                <c:pt idx="169">
                  <c:v>44091</c:v>
                </c:pt>
                <c:pt idx="170">
                  <c:v>44091</c:v>
                </c:pt>
                <c:pt idx="171">
                  <c:v>44091</c:v>
                </c:pt>
                <c:pt idx="172">
                  <c:v>44091</c:v>
                </c:pt>
                <c:pt idx="173">
                  <c:v>44091</c:v>
                </c:pt>
                <c:pt idx="174">
                  <c:v>44091</c:v>
                </c:pt>
                <c:pt idx="175">
                  <c:v>44091</c:v>
                </c:pt>
                <c:pt idx="176">
                  <c:v>44091</c:v>
                </c:pt>
                <c:pt idx="177">
                  <c:v>44091</c:v>
                </c:pt>
                <c:pt idx="178">
                  <c:v>44091</c:v>
                </c:pt>
                <c:pt idx="179">
                  <c:v>44091</c:v>
                </c:pt>
                <c:pt idx="180">
                  <c:v>44091</c:v>
                </c:pt>
                <c:pt idx="181">
                  <c:v>44091</c:v>
                </c:pt>
                <c:pt idx="182">
                  <c:v>44091</c:v>
                </c:pt>
                <c:pt idx="183">
                  <c:v>44091</c:v>
                </c:pt>
                <c:pt idx="184">
                  <c:v>44091</c:v>
                </c:pt>
                <c:pt idx="185">
                  <c:v>44091</c:v>
                </c:pt>
                <c:pt idx="186">
                  <c:v>44090</c:v>
                </c:pt>
                <c:pt idx="187">
                  <c:v>44090</c:v>
                </c:pt>
                <c:pt idx="188">
                  <c:v>44090</c:v>
                </c:pt>
                <c:pt idx="189">
                  <c:v>44090</c:v>
                </c:pt>
                <c:pt idx="190">
                  <c:v>44090</c:v>
                </c:pt>
                <c:pt idx="191">
                  <c:v>44090</c:v>
                </c:pt>
                <c:pt idx="192">
                  <c:v>44090</c:v>
                </c:pt>
                <c:pt idx="193">
                  <c:v>44090</c:v>
                </c:pt>
                <c:pt idx="194">
                  <c:v>44090</c:v>
                </c:pt>
                <c:pt idx="195">
                  <c:v>44090</c:v>
                </c:pt>
                <c:pt idx="196">
                  <c:v>44090</c:v>
                </c:pt>
                <c:pt idx="197">
                  <c:v>44090</c:v>
                </c:pt>
                <c:pt idx="198">
                  <c:v>44090</c:v>
                </c:pt>
                <c:pt idx="199">
                  <c:v>44090</c:v>
                </c:pt>
                <c:pt idx="200">
                  <c:v>44090</c:v>
                </c:pt>
                <c:pt idx="201">
                  <c:v>44090</c:v>
                </c:pt>
                <c:pt idx="202">
                  <c:v>44090</c:v>
                </c:pt>
                <c:pt idx="203">
                  <c:v>44090</c:v>
                </c:pt>
                <c:pt idx="204">
                  <c:v>44090</c:v>
                </c:pt>
                <c:pt idx="205">
                  <c:v>44090</c:v>
                </c:pt>
                <c:pt idx="206">
                  <c:v>44090</c:v>
                </c:pt>
                <c:pt idx="207">
                  <c:v>44090</c:v>
                </c:pt>
                <c:pt idx="208">
                  <c:v>44090</c:v>
                </c:pt>
                <c:pt idx="209">
                  <c:v>44090</c:v>
                </c:pt>
                <c:pt idx="210">
                  <c:v>44090</c:v>
                </c:pt>
                <c:pt idx="211">
                  <c:v>44090</c:v>
                </c:pt>
                <c:pt idx="212">
                  <c:v>44090</c:v>
                </c:pt>
                <c:pt idx="213">
                  <c:v>44090</c:v>
                </c:pt>
                <c:pt idx="214">
                  <c:v>44090</c:v>
                </c:pt>
                <c:pt idx="215">
                  <c:v>44090</c:v>
                </c:pt>
                <c:pt idx="216">
                  <c:v>44090</c:v>
                </c:pt>
                <c:pt idx="217">
                  <c:v>44090</c:v>
                </c:pt>
                <c:pt idx="218">
                  <c:v>44090</c:v>
                </c:pt>
                <c:pt idx="219">
                  <c:v>44089</c:v>
                </c:pt>
                <c:pt idx="220">
                  <c:v>44089</c:v>
                </c:pt>
                <c:pt idx="221">
                  <c:v>44089</c:v>
                </c:pt>
                <c:pt idx="222">
                  <c:v>44089</c:v>
                </c:pt>
              </c:numCache>
            </c:numRef>
          </c:cat>
          <c:val>
            <c:numRef>
              <c:f>Sheet1!$H$23:$H$245</c:f>
              <c:numCache>
                <c:formatCode>General</c:formatCode>
                <c:ptCount val="223"/>
                <c:pt idx="0" formatCode="0_);[Red]\(0\)">
                  <c:v>89</c:v>
                </c:pt>
                <c:pt idx="1">
                  <c:v>34</c:v>
                </c:pt>
                <c:pt idx="2">
                  <c:v>19</c:v>
                </c:pt>
                <c:pt idx="3">
                  <c:v>99</c:v>
                </c:pt>
                <c:pt idx="4">
                  <c:v>244</c:v>
                </c:pt>
                <c:pt idx="5">
                  <c:v>26</c:v>
                </c:pt>
                <c:pt idx="6">
                  <c:v>170</c:v>
                </c:pt>
                <c:pt idx="7">
                  <c:v>197</c:v>
                </c:pt>
                <c:pt idx="8">
                  <c:v>60</c:v>
                </c:pt>
                <c:pt idx="9">
                  <c:v>35</c:v>
                </c:pt>
                <c:pt idx="10">
                  <c:v>91</c:v>
                </c:pt>
                <c:pt idx="11">
                  <c:v>171</c:v>
                </c:pt>
                <c:pt idx="12">
                  <c:v>22</c:v>
                </c:pt>
                <c:pt idx="13">
                  <c:v>70</c:v>
                </c:pt>
                <c:pt idx="14">
                  <c:v>165</c:v>
                </c:pt>
                <c:pt idx="15">
                  <c:v>30</c:v>
                </c:pt>
                <c:pt idx="16">
                  <c:v>101</c:v>
                </c:pt>
                <c:pt idx="17">
                  <c:v>18</c:v>
                </c:pt>
                <c:pt idx="18">
                  <c:v>88</c:v>
                </c:pt>
                <c:pt idx="19">
                  <c:v>73</c:v>
                </c:pt>
                <c:pt idx="20">
                  <c:v>75</c:v>
                </c:pt>
                <c:pt idx="21">
                  <c:v>260</c:v>
                </c:pt>
                <c:pt idx="22">
                  <c:v>152</c:v>
                </c:pt>
                <c:pt idx="23">
                  <c:v>51</c:v>
                </c:pt>
                <c:pt idx="24">
                  <c:v>1015</c:v>
                </c:pt>
                <c:pt idx="25">
                  <c:v>8</c:v>
                </c:pt>
                <c:pt idx="26">
                  <c:v>1186</c:v>
                </c:pt>
                <c:pt idx="27">
                  <c:v>109</c:v>
                </c:pt>
                <c:pt idx="28">
                  <c:v>21</c:v>
                </c:pt>
                <c:pt idx="29">
                  <c:v>54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49</c:v>
                </c:pt>
                <c:pt idx="34">
                  <c:v>29</c:v>
                </c:pt>
                <c:pt idx="35">
                  <c:v>906</c:v>
                </c:pt>
                <c:pt idx="36">
                  <c:v>922</c:v>
                </c:pt>
                <c:pt idx="37">
                  <c:v>51</c:v>
                </c:pt>
                <c:pt idx="38">
                  <c:v>20</c:v>
                </c:pt>
                <c:pt idx="39">
                  <c:v>8</c:v>
                </c:pt>
                <c:pt idx="40">
                  <c:v>17</c:v>
                </c:pt>
                <c:pt idx="41">
                  <c:v>111</c:v>
                </c:pt>
                <c:pt idx="42">
                  <c:v>563</c:v>
                </c:pt>
                <c:pt idx="43">
                  <c:v>59</c:v>
                </c:pt>
                <c:pt idx="44">
                  <c:v>27</c:v>
                </c:pt>
                <c:pt idx="45">
                  <c:v>10</c:v>
                </c:pt>
                <c:pt idx="46">
                  <c:v>409</c:v>
                </c:pt>
                <c:pt idx="47">
                  <c:v>80</c:v>
                </c:pt>
                <c:pt idx="48">
                  <c:v>4</c:v>
                </c:pt>
                <c:pt idx="49">
                  <c:v>58</c:v>
                </c:pt>
                <c:pt idx="50">
                  <c:v>35</c:v>
                </c:pt>
                <c:pt idx="51">
                  <c:v>9</c:v>
                </c:pt>
                <c:pt idx="52">
                  <c:v>154</c:v>
                </c:pt>
                <c:pt idx="53">
                  <c:v>22</c:v>
                </c:pt>
                <c:pt idx="54">
                  <c:v>36</c:v>
                </c:pt>
                <c:pt idx="55">
                  <c:v>213</c:v>
                </c:pt>
                <c:pt idx="56">
                  <c:v>341</c:v>
                </c:pt>
                <c:pt idx="57">
                  <c:v>195</c:v>
                </c:pt>
                <c:pt idx="58">
                  <c:v>606</c:v>
                </c:pt>
                <c:pt idx="59">
                  <c:v>87</c:v>
                </c:pt>
                <c:pt idx="60">
                  <c:v>335</c:v>
                </c:pt>
                <c:pt idx="61">
                  <c:v>102</c:v>
                </c:pt>
                <c:pt idx="62">
                  <c:v>52</c:v>
                </c:pt>
                <c:pt idx="63">
                  <c:v>24</c:v>
                </c:pt>
                <c:pt idx="64">
                  <c:v>269</c:v>
                </c:pt>
                <c:pt idx="65">
                  <c:v>198</c:v>
                </c:pt>
                <c:pt idx="66">
                  <c:v>60</c:v>
                </c:pt>
                <c:pt idx="67">
                  <c:v>31</c:v>
                </c:pt>
                <c:pt idx="68">
                  <c:v>65</c:v>
                </c:pt>
                <c:pt idx="69">
                  <c:v>90</c:v>
                </c:pt>
                <c:pt idx="70">
                  <c:v>65</c:v>
                </c:pt>
                <c:pt idx="71">
                  <c:v>377</c:v>
                </c:pt>
                <c:pt idx="72">
                  <c:v>197</c:v>
                </c:pt>
                <c:pt idx="73">
                  <c:v>23</c:v>
                </c:pt>
                <c:pt idx="74">
                  <c:v>62</c:v>
                </c:pt>
                <c:pt idx="75">
                  <c:v>59</c:v>
                </c:pt>
                <c:pt idx="76">
                  <c:v>271</c:v>
                </c:pt>
                <c:pt idx="77">
                  <c:v>82</c:v>
                </c:pt>
                <c:pt idx="78">
                  <c:v>53</c:v>
                </c:pt>
                <c:pt idx="79">
                  <c:v>56</c:v>
                </c:pt>
                <c:pt idx="80">
                  <c:v>21</c:v>
                </c:pt>
                <c:pt idx="81">
                  <c:v>325</c:v>
                </c:pt>
                <c:pt idx="82">
                  <c:v>98</c:v>
                </c:pt>
                <c:pt idx="83">
                  <c:v>98</c:v>
                </c:pt>
                <c:pt idx="84">
                  <c:v>201</c:v>
                </c:pt>
                <c:pt idx="85">
                  <c:v>189</c:v>
                </c:pt>
                <c:pt idx="86">
                  <c:v>63</c:v>
                </c:pt>
                <c:pt idx="87">
                  <c:v>68</c:v>
                </c:pt>
                <c:pt idx="88">
                  <c:v>9</c:v>
                </c:pt>
                <c:pt idx="89">
                  <c:v>4296</c:v>
                </c:pt>
                <c:pt idx="90">
                  <c:v>89</c:v>
                </c:pt>
                <c:pt idx="91">
                  <c:v>139</c:v>
                </c:pt>
                <c:pt idx="92">
                  <c:v>98</c:v>
                </c:pt>
                <c:pt idx="93">
                  <c:v>379</c:v>
                </c:pt>
                <c:pt idx="94">
                  <c:v>144</c:v>
                </c:pt>
                <c:pt idx="95">
                  <c:v>59</c:v>
                </c:pt>
                <c:pt idx="96">
                  <c:v>481</c:v>
                </c:pt>
                <c:pt idx="97">
                  <c:v>895</c:v>
                </c:pt>
                <c:pt idx="98">
                  <c:v>18</c:v>
                </c:pt>
                <c:pt idx="99">
                  <c:v>666</c:v>
                </c:pt>
                <c:pt idx="100">
                  <c:v>97</c:v>
                </c:pt>
                <c:pt idx="101">
                  <c:v>53</c:v>
                </c:pt>
                <c:pt idx="102">
                  <c:v>2915</c:v>
                </c:pt>
                <c:pt idx="103">
                  <c:v>367</c:v>
                </c:pt>
                <c:pt idx="104">
                  <c:v>199</c:v>
                </c:pt>
                <c:pt idx="105">
                  <c:v>44</c:v>
                </c:pt>
                <c:pt idx="106">
                  <c:v>29</c:v>
                </c:pt>
                <c:pt idx="107">
                  <c:v>340</c:v>
                </c:pt>
                <c:pt idx="108">
                  <c:v>489</c:v>
                </c:pt>
                <c:pt idx="109">
                  <c:v>1524</c:v>
                </c:pt>
                <c:pt idx="110">
                  <c:v>163</c:v>
                </c:pt>
                <c:pt idx="111">
                  <c:v>281</c:v>
                </c:pt>
                <c:pt idx="112">
                  <c:v>433</c:v>
                </c:pt>
                <c:pt idx="113">
                  <c:v>65</c:v>
                </c:pt>
                <c:pt idx="114">
                  <c:v>98</c:v>
                </c:pt>
                <c:pt idx="115">
                  <c:v>109</c:v>
                </c:pt>
                <c:pt idx="116" formatCode="0_);[Red]\(0\)">
                  <c:v>170</c:v>
                </c:pt>
                <c:pt idx="117">
                  <c:v>342</c:v>
                </c:pt>
                <c:pt idx="118">
                  <c:v>14</c:v>
                </c:pt>
                <c:pt idx="119">
                  <c:v>88</c:v>
                </c:pt>
                <c:pt idx="120">
                  <c:v>176</c:v>
                </c:pt>
                <c:pt idx="121" formatCode="0_);[Red]\(0\)">
                  <c:v>51</c:v>
                </c:pt>
                <c:pt idx="122">
                  <c:v>742</c:v>
                </c:pt>
                <c:pt idx="123">
                  <c:v>2562</c:v>
                </c:pt>
                <c:pt idx="124">
                  <c:v>399</c:v>
                </c:pt>
                <c:pt idx="125">
                  <c:v>470</c:v>
                </c:pt>
                <c:pt idx="126" formatCode="0_);[Red]\(0\)">
                  <c:v>1153</c:v>
                </c:pt>
                <c:pt idx="127" formatCode="0_);[Red]\(0\)">
                  <c:v>165</c:v>
                </c:pt>
                <c:pt idx="128">
                  <c:v>152</c:v>
                </c:pt>
                <c:pt idx="129">
                  <c:v>206</c:v>
                </c:pt>
                <c:pt idx="130">
                  <c:v>880</c:v>
                </c:pt>
                <c:pt idx="131">
                  <c:v>98</c:v>
                </c:pt>
                <c:pt idx="132">
                  <c:v>214</c:v>
                </c:pt>
                <c:pt idx="133">
                  <c:v>65</c:v>
                </c:pt>
                <c:pt idx="134">
                  <c:v>463</c:v>
                </c:pt>
                <c:pt idx="135">
                  <c:v>175</c:v>
                </c:pt>
                <c:pt idx="136">
                  <c:v>101</c:v>
                </c:pt>
                <c:pt idx="137">
                  <c:v>9</c:v>
                </c:pt>
                <c:pt idx="138">
                  <c:v>547</c:v>
                </c:pt>
                <c:pt idx="139">
                  <c:v>81</c:v>
                </c:pt>
                <c:pt idx="140">
                  <c:v>269</c:v>
                </c:pt>
                <c:pt idx="141">
                  <c:v>99</c:v>
                </c:pt>
                <c:pt idx="142">
                  <c:v>24</c:v>
                </c:pt>
                <c:pt idx="143">
                  <c:v>3374</c:v>
                </c:pt>
                <c:pt idx="144">
                  <c:v>230</c:v>
                </c:pt>
                <c:pt idx="145">
                  <c:v>23</c:v>
                </c:pt>
                <c:pt idx="146">
                  <c:v>17</c:v>
                </c:pt>
                <c:pt idx="147">
                  <c:v>82</c:v>
                </c:pt>
                <c:pt idx="148">
                  <c:v>93</c:v>
                </c:pt>
                <c:pt idx="149">
                  <c:v>1751</c:v>
                </c:pt>
                <c:pt idx="150">
                  <c:v>21</c:v>
                </c:pt>
                <c:pt idx="151">
                  <c:v>350</c:v>
                </c:pt>
                <c:pt idx="152">
                  <c:v>1075</c:v>
                </c:pt>
                <c:pt idx="153">
                  <c:v>358</c:v>
                </c:pt>
                <c:pt idx="154">
                  <c:v>57</c:v>
                </c:pt>
                <c:pt idx="155">
                  <c:v>177</c:v>
                </c:pt>
                <c:pt idx="156">
                  <c:v>86</c:v>
                </c:pt>
                <c:pt idx="157">
                  <c:v>105</c:v>
                </c:pt>
                <c:pt idx="158">
                  <c:v>54</c:v>
                </c:pt>
                <c:pt idx="159">
                  <c:v>296</c:v>
                </c:pt>
                <c:pt idx="160">
                  <c:v>232</c:v>
                </c:pt>
                <c:pt idx="161">
                  <c:v>296</c:v>
                </c:pt>
                <c:pt idx="162">
                  <c:v>50</c:v>
                </c:pt>
                <c:pt idx="163">
                  <c:v>3278</c:v>
                </c:pt>
                <c:pt idx="164">
                  <c:v>606</c:v>
                </c:pt>
                <c:pt idx="165">
                  <c:v>1719</c:v>
                </c:pt>
                <c:pt idx="166">
                  <c:v>505</c:v>
                </c:pt>
                <c:pt idx="167">
                  <c:v>6</c:v>
                </c:pt>
                <c:pt idx="168">
                  <c:v>123</c:v>
                </c:pt>
                <c:pt idx="169">
                  <c:v>195</c:v>
                </c:pt>
                <c:pt idx="170">
                  <c:v>20</c:v>
                </c:pt>
                <c:pt idx="171">
                  <c:v>237</c:v>
                </c:pt>
                <c:pt idx="172">
                  <c:v>134</c:v>
                </c:pt>
                <c:pt idx="173">
                  <c:v>216</c:v>
                </c:pt>
                <c:pt idx="174">
                  <c:v>117</c:v>
                </c:pt>
                <c:pt idx="175">
                  <c:v>837</c:v>
                </c:pt>
                <c:pt idx="176">
                  <c:v>568</c:v>
                </c:pt>
                <c:pt idx="177">
                  <c:v>96</c:v>
                </c:pt>
                <c:pt idx="178">
                  <c:v>122</c:v>
                </c:pt>
                <c:pt idx="179">
                  <c:v>85</c:v>
                </c:pt>
                <c:pt idx="180">
                  <c:v>957</c:v>
                </c:pt>
                <c:pt idx="181">
                  <c:v>23</c:v>
                </c:pt>
                <c:pt idx="182">
                  <c:v>45</c:v>
                </c:pt>
                <c:pt idx="183">
                  <c:v>646</c:v>
                </c:pt>
                <c:pt idx="184">
                  <c:v>215</c:v>
                </c:pt>
                <c:pt idx="185">
                  <c:v>812</c:v>
                </c:pt>
                <c:pt idx="186">
                  <c:v>106</c:v>
                </c:pt>
                <c:pt idx="187">
                  <c:v>105</c:v>
                </c:pt>
                <c:pt idx="188">
                  <c:v>161</c:v>
                </c:pt>
                <c:pt idx="189">
                  <c:v>73</c:v>
                </c:pt>
                <c:pt idx="190">
                  <c:v>1218</c:v>
                </c:pt>
                <c:pt idx="191">
                  <c:v>584</c:v>
                </c:pt>
                <c:pt idx="192">
                  <c:v>82</c:v>
                </c:pt>
                <c:pt idx="193">
                  <c:v>92</c:v>
                </c:pt>
                <c:pt idx="194">
                  <c:v>37</c:v>
                </c:pt>
                <c:pt idx="195">
                  <c:v>75</c:v>
                </c:pt>
                <c:pt idx="196">
                  <c:v>470</c:v>
                </c:pt>
                <c:pt idx="197">
                  <c:v>87</c:v>
                </c:pt>
                <c:pt idx="198">
                  <c:v>47</c:v>
                </c:pt>
                <c:pt idx="199">
                  <c:v>814</c:v>
                </c:pt>
                <c:pt idx="200">
                  <c:v>2365</c:v>
                </c:pt>
                <c:pt idx="201">
                  <c:v>124</c:v>
                </c:pt>
                <c:pt idx="202">
                  <c:v>67</c:v>
                </c:pt>
                <c:pt idx="203">
                  <c:v>16</c:v>
                </c:pt>
                <c:pt idx="204">
                  <c:v>34</c:v>
                </c:pt>
                <c:pt idx="205">
                  <c:v>53</c:v>
                </c:pt>
                <c:pt idx="206">
                  <c:v>97</c:v>
                </c:pt>
                <c:pt idx="207">
                  <c:v>365</c:v>
                </c:pt>
                <c:pt idx="208">
                  <c:v>11</c:v>
                </c:pt>
                <c:pt idx="209">
                  <c:v>916</c:v>
                </c:pt>
                <c:pt idx="210">
                  <c:v>164</c:v>
                </c:pt>
                <c:pt idx="211">
                  <c:v>1111</c:v>
                </c:pt>
                <c:pt idx="212">
                  <c:v>301</c:v>
                </c:pt>
                <c:pt idx="213">
                  <c:v>297</c:v>
                </c:pt>
                <c:pt idx="214">
                  <c:v>1340</c:v>
                </c:pt>
                <c:pt idx="215">
                  <c:v>352</c:v>
                </c:pt>
                <c:pt idx="216">
                  <c:v>1025</c:v>
                </c:pt>
                <c:pt idx="217">
                  <c:v>1063</c:v>
                </c:pt>
                <c:pt idx="218">
                  <c:v>3716</c:v>
                </c:pt>
                <c:pt idx="219">
                  <c:v>1525</c:v>
                </c:pt>
                <c:pt idx="220">
                  <c:v>2821</c:v>
                </c:pt>
                <c:pt idx="221">
                  <c:v>3132</c:v>
                </c:pt>
                <c:pt idx="222" formatCode="0_);[Red]\(0\)">
                  <c:v>179844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F-4981-B389-B50334D38B02}"/>
            </c:ext>
          </c:extLst>
        </c:ser>
        <c:ser>
          <c:idx val="3"/>
          <c:order val="1"/>
          <c:tx>
            <c:strRef>
              <c:f>Sheet1!$I$1</c:f>
              <c:strCache>
                <c:ptCount val="1"/>
                <c:pt idx="0">
                  <c:v>评论数</c:v>
                </c:pt>
              </c:strCache>
            </c:strRef>
          </c:tx>
          <c:invertIfNegative val="0"/>
          <c:cat>
            <c:numRef>
              <c:f>Sheet1!$D$23:$D$245</c:f>
              <c:numCache>
                <c:formatCode>m/d/yyyy</c:formatCode>
                <c:ptCount val="223"/>
                <c:pt idx="0">
                  <c:v>44104</c:v>
                </c:pt>
                <c:pt idx="1">
                  <c:v>44104</c:v>
                </c:pt>
                <c:pt idx="2">
                  <c:v>44104</c:v>
                </c:pt>
                <c:pt idx="3">
                  <c:v>44104</c:v>
                </c:pt>
                <c:pt idx="4">
                  <c:v>44104</c:v>
                </c:pt>
                <c:pt idx="5">
                  <c:v>44104</c:v>
                </c:pt>
                <c:pt idx="6">
                  <c:v>44104</c:v>
                </c:pt>
                <c:pt idx="7">
                  <c:v>44103</c:v>
                </c:pt>
                <c:pt idx="8">
                  <c:v>44103</c:v>
                </c:pt>
                <c:pt idx="9">
                  <c:v>44103</c:v>
                </c:pt>
                <c:pt idx="10">
                  <c:v>44102</c:v>
                </c:pt>
                <c:pt idx="11">
                  <c:v>44102</c:v>
                </c:pt>
                <c:pt idx="12">
                  <c:v>44102</c:v>
                </c:pt>
                <c:pt idx="13">
                  <c:v>44102</c:v>
                </c:pt>
                <c:pt idx="14">
                  <c:v>44102</c:v>
                </c:pt>
                <c:pt idx="15">
                  <c:v>44101</c:v>
                </c:pt>
                <c:pt idx="16">
                  <c:v>44101</c:v>
                </c:pt>
                <c:pt idx="17">
                  <c:v>44101</c:v>
                </c:pt>
                <c:pt idx="18">
                  <c:v>44101</c:v>
                </c:pt>
                <c:pt idx="19">
                  <c:v>44101</c:v>
                </c:pt>
                <c:pt idx="20">
                  <c:v>44101</c:v>
                </c:pt>
                <c:pt idx="21">
                  <c:v>44101</c:v>
                </c:pt>
                <c:pt idx="22">
                  <c:v>44100</c:v>
                </c:pt>
                <c:pt idx="23">
                  <c:v>44100</c:v>
                </c:pt>
                <c:pt idx="24">
                  <c:v>44100</c:v>
                </c:pt>
                <c:pt idx="25">
                  <c:v>44100</c:v>
                </c:pt>
                <c:pt idx="26">
                  <c:v>44100</c:v>
                </c:pt>
                <c:pt idx="27">
                  <c:v>44100</c:v>
                </c:pt>
                <c:pt idx="28">
                  <c:v>44099</c:v>
                </c:pt>
                <c:pt idx="29">
                  <c:v>44099</c:v>
                </c:pt>
                <c:pt idx="30">
                  <c:v>44099</c:v>
                </c:pt>
                <c:pt idx="31">
                  <c:v>44099</c:v>
                </c:pt>
                <c:pt idx="32">
                  <c:v>44099</c:v>
                </c:pt>
                <c:pt idx="33">
                  <c:v>44099</c:v>
                </c:pt>
                <c:pt idx="34">
                  <c:v>44099</c:v>
                </c:pt>
                <c:pt idx="35">
                  <c:v>44099</c:v>
                </c:pt>
                <c:pt idx="36">
                  <c:v>44099</c:v>
                </c:pt>
                <c:pt idx="37">
                  <c:v>44099</c:v>
                </c:pt>
                <c:pt idx="38">
                  <c:v>44099</c:v>
                </c:pt>
                <c:pt idx="39">
                  <c:v>44099</c:v>
                </c:pt>
                <c:pt idx="40">
                  <c:v>44099</c:v>
                </c:pt>
                <c:pt idx="41">
                  <c:v>44099</c:v>
                </c:pt>
                <c:pt idx="42">
                  <c:v>44099</c:v>
                </c:pt>
                <c:pt idx="43">
                  <c:v>44099</c:v>
                </c:pt>
                <c:pt idx="44">
                  <c:v>44099</c:v>
                </c:pt>
                <c:pt idx="45">
                  <c:v>44099</c:v>
                </c:pt>
                <c:pt idx="46">
                  <c:v>44099</c:v>
                </c:pt>
                <c:pt idx="47">
                  <c:v>44099</c:v>
                </c:pt>
                <c:pt idx="48">
                  <c:v>44099</c:v>
                </c:pt>
                <c:pt idx="49">
                  <c:v>44099</c:v>
                </c:pt>
                <c:pt idx="50">
                  <c:v>44099</c:v>
                </c:pt>
                <c:pt idx="51">
                  <c:v>44099</c:v>
                </c:pt>
                <c:pt idx="52">
                  <c:v>44099</c:v>
                </c:pt>
                <c:pt idx="53">
                  <c:v>44099</c:v>
                </c:pt>
                <c:pt idx="54">
                  <c:v>44099</c:v>
                </c:pt>
                <c:pt idx="55">
                  <c:v>44099</c:v>
                </c:pt>
                <c:pt idx="56">
                  <c:v>44099</c:v>
                </c:pt>
                <c:pt idx="57">
                  <c:v>44098</c:v>
                </c:pt>
                <c:pt idx="58">
                  <c:v>44098</c:v>
                </c:pt>
                <c:pt idx="59">
                  <c:v>44098</c:v>
                </c:pt>
                <c:pt idx="60">
                  <c:v>44098</c:v>
                </c:pt>
                <c:pt idx="61">
                  <c:v>44098</c:v>
                </c:pt>
                <c:pt idx="62">
                  <c:v>44098</c:v>
                </c:pt>
                <c:pt idx="63">
                  <c:v>44098</c:v>
                </c:pt>
                <c:pt idx="64">
                  <c:v>44098</c:v>
                </c:pt>
                <c:pt idx="65">
                  <c:v>44098</c:v>
                </c:pt>
                <c:pt idx="66">
                  <c:v>44098</c:v>
                </c:pt>
                <c:pt idx="67">
                  <c:v>44098</c:v>
                </c:pt>
                <c:pt idx="68">
                  <c:v>44097</c:v>
                </c:pt>
                <c:pt idx="69">
                  <c:v>44097</c:v>
                </c:pt>
                <c:pt idx="70">
                  <c:v>44097</c:v>
                </c:pt>
                <c:pt idx="71">
                  <c:v>44097</c:v>
                </c:pt>
                <c:pt idx="72">
                  <c:v>44097</c:v>
                </c:pt>
                <c:pt idx="73">
                  <c:v>44097</c:v>
                </c:pt>
                <c:pt idx="74">
                  <c:v>44097</c:v>
                </c:pt>
                <c:pt idx="75">
                  <c:v>44097</c:v>
                </c:pt>
                <c:pt idx="76">
                  <c:v>44097</c:v>
                </c:pt>
                <c:pt idx="77">
                  <c:v>44097</c:v>
                </c:pt>
                <c:pt idx="78">
                  <c:v>44097</c:v>
                </c:pt>
                <c:pt idx="79">
                  <c:v>44097</c:v>
                </c:pt>
                <c:pt idx="80">
                  <c:v>44097</c:v>
                </c:pt>
                <c:pt idx="81">
                  <c:v>44097</c:v>
                </c:pt>
                <c:pt idx="82">
                  <c:v>44097</c:v>
                </c:pt>
                <c:pt idx="83">
                  <c:v>44097</c:v>
                </c:pt>
                <c:pt idx="84">
                  <c:v>44097</c:v>
                </c:pt>
                <c:pt idx="85">
                  <c:v>44097</c:v>
                </c:pt>
                <c:pt idx="86">
                  <c:v>44097</c:v>
                </c:pt>
                <c:pt idx="87">
                  <c:v>44097</c:v>
                </c:pt>
                <c:pt idx="88">
                  <c:v>44097</c:v>
                </c:pt>
                <c:pt idx="89">
                  <c:v>44097</c:v>
                </c:pt>
                <c:pt idx="90">
                  <c:v>44097</c:v>
                </c:pt>
                <c:pt idx="91">
                  <c:v>44097</c:v>
                </c:pt>
                <c:pt idx="92">
                  <c:v>44096</c:v>
                </c:pt>
                <c:pt idx="93">
                  <c:v>44096</c:v>
                </c:pt>
                <c:pt idx="94">
                  <c:v>44096</c:v>
                </c:pt>
                <c:pt idx="95">
                  <c:v>44096</c:v>
                </c:pt>
                <c:pt idx="96">
                  <c:v>44096</c:v>
                </c:pt>
                <c:pt idx="97">
                  <c:v>44096</c:v>
                </c:pt>
                <c:pt idx="98">
                  <c:v>44096</c:v>
                </c:pt>
                <c:pt idx="99">
                  <c:v>44096</c:v>
                </c:pt>
                <c:pt idx="100">
                  <c:v>44096</c:v>
                </c:pt>
                <c:pt idx="101">
                  <c:v>44096</c:v>
                </c:pt>
                <c:pt idx="102">
                  <c:v>44096</c:v>
                </c:pt>
                <c:pt idx="103">
                  <c:v>44096</c:v>
                </c:pt>
                <c:pt idx="104">
                  <c:v>44096</c:v>
                </c:pt>
                <c:pt idx="105">
                  <c:v>44096</c:v>
                </c:pt>
                <c:pt idx="106">
                  <c:v>44096</c:v>
                </c:pt>
                <c:pt idx="107">
                  <c:v>44095</c:v>
                </c:pt>
                <c:pt idx="108">
                  <c:v>44095</c:v>
                </c:pt>
                <c:pt idx="109">
                  <c:v>44095</c:v>
                </c:pt>
                <c:pt idx="110">
                  <c:v>44095</c:v>
                </c:pt>
                <c:pt idx="111">
                  <c:v>44095</c:v>
                </c:pt>
                <c:pt idx="112">
                  <c:v>44095</c:v>
                </c:pt>
                <c:pt idx="113">
                  <c:v>44095</c:v>
                </c:pt>
                <c:pt idx="114">
                  <c:v>44095</c:v>
                </c:pt>
                <c:pt idx="115">
                  <c:v>44095</c:v>
                </c:pt>
                <c:pt idx="116">
                  <c:v>44095</c:v>
                </c:pt>
                <c:pt idx="117">
                  <c:v>44095</c:v>
                </c:pt>
                <c:pt idx="118">
                  <c:v>44095</c:v>
                </c:pt>
                <c:pt idx="119">
                  <c:v>44095</c:v>
                </c:pt>
                <c:pt idx="120">
                  <c:v>44094</c:v>
                </c:pt>
                <c:pt idx="121">
                  <c:v>44094</c:v>
                </c:pt>
                <c:pt idx="122">
                  <c:v>44094</c:v>
                </c:pt>
                <c:pt idx="123">
                  <c:v>44094</c:v>
                </c:pt>
                <c:pt idx="124">
                  <c:v>44094</c:v>
                </c:pt>
                <c:pt idx="125">
                  <c:v>44094</c:v>
                </c:pt>
                <c:pt idx="126">
                  <c:v>44094</c:v>
                </c:pt>
                <c:pt idx="127">
                  <c:v>44094</c:v>
                </c:pt>
                <c:pt idx="128">
                  <c:v>44094</c:v>
                </c:pt>
                <c:pt idx="129">
                  <c:v>44094</c:v>
                </c:pt>
                <c:pt idx="130">
                  <c:v>44094</c:v>
                </c:pt>
                <c:pt idx="131">
                  <c:v>44093</c:v>
                </c:pt>
                <c:pt idx="132">
                  <c:v>44093</c:v>
                </c:pt>
                <c:pt idx="133">
                  <c:v>44093</c:v>
                </c:pt>
                <c:pt idx="134">
                  <c:v>44093</c:v>
                </c:pt>
                <c:pt idx="135">
                  <c:v>44093</c:v>
                </c:pt>
                <c:pt idx="136">
                  <c:v>44093</c:v>
                </c:pt>
                <c:pt idx="137">
                  <c:v>44093</c:v>
                </c:pt>
                <c:pt idx="138">
                  <c:v>44093</c:v>
                </c:pt>
                <c:pt idx="139">
                  <c:v>44093</c:v>
                </c:pt>
                <c:pt idx="140">
                  <c:v>44093</c:v>
                </c:pt>
                <c:pt idx="141">
                  <c:v>44093</c:v>
                </c:pt>
                <c:pt idx="142">
                  <c:v>44093</c:v>
                </c:pt>
                <c:pt idx="143">
                  <c:v>44093</c:v>
                </c:pt>
                <c:pt idx="144">
                  <c:v>44093</c:v>
                </c:pt>
                <c:pt idx="145">
                  <c:v>44093</c:v>
                </c:pt>
                <c:pt idx="146">
                  <c:v>44093</c:v>
                </c:pt>
                <c:pt idx="147">
                  <c:v>44093</c:v>
                </c:pt>
                <c:pt idx="148">
                  <c:v>44093</c:v>
                </c:pt>
                <c:pt idx="149">
                  <c:v>44093</c:v>
                </c:pt>
                <c:pt idx="150">
                  <c:v>44093</c:v>
                </c:pt>
                <c:pt idx="151">
                  <c:v>44092</c:v>
                </c:pt>
                <c:pt idx="152">
                  <c:v>44092</c:v>
                </c:pt>
                <c:pt idx="153">
                  <c:v>44092</c:v>
                </c:pt>
                <c:pt idx="154">
                  <c:v>44092</c:v>
                </c:pt>
                <c:pt idx="155">
                  <c:v>44092</c:v>
                </c:pt>
                <c:pt idx="156">
                  <c:v>44092</c:v>
                </c:pt>
                <c:pt idx="157">
                  <c:v>44092</c:v>
                </c:pt>
                <c:pt idx="158">
                  <c:v>44092</c:v>
                </c:pt>
                <c:pt idx="159">
                  <c:v>44092</c:v>
                </c:pt>
                <c:pt idx="160">
                  <c:v>44092</c:v>
                </c:pt>
                <c:pt idx="161">
                  <c:v>44092</c:v>
                </c:pt>
                <c:pt idx="162">
                  <c:v>44092</c:v>
                </c:pt>
                <c:pt idx="163">
                  <c:v>44092</c:v>
                </c:pt>
                <c:pt idx="164">
                  <c:v>44092</c:v>
                </c:pt>
                <c:pt idx="165">
                  <c:v>44092</c:v>
                </c:pt>
                <c:pt idx="166">
                  <c:v>44092</c:v>
                </c:pt>
                <c:pt idx="167">
                  <c:v>44091</c:v>
                </c:pt>
                <c:pt idx="168">
                  <c:v>44091</c:v>
                </c:pt>
                <c:pt idx="169">
                  <c:v>44091</c:v>
                </c:pt>
                <c:pt idx="170">
                  <c:v>44091</c:v>
                </c:pt>
                <c:pt idx="171">
                  <c:v>44091</c:v>
                </c:pt>
                <c:pt idx="172">
                  <c:v>44091</c:v>
                </c:pt>
                <c:pt idx="173">
                  <c:v>44091</c:v>
                </c:pt>
                <c:pt idx="174">
                  <c:v>44091</c:v>
                </c:pt>
                <c:pt idx="175">
                  <c:v>44091</c:v>
                </c:pt>
                <c:pt idx="176">
                  <c:v>44091</c:v>
                </c:pt>
                <c:pt idx="177">
                  <c:v>44091</c:v>
                </c:pt>
                <c:pt idx="178">
                  <c:v>44091</c:v>
                </c:pt>
                <c:pt idx="179">
                  <c:v>44091</c:v>
                </c:pt>
                <c:pt idx="180">
                  <c:v>44091</c:v>
                </c:pt>
                <c:pt idx="181">
                  <c:v>44091</c:v>
                </c:pt>
                <c:pt idx="182">
                  <c:v>44091</c:v>
                </c:pt>
                <c:pt idx="183">
                  <c:v>44091</c:v>
                </c:pt>
                <c:pt idx="184">
                  <c:v>44091</c:v>
                </c:pt>
                <c:pt idx="185">
                  <c:v>44091</c:v>
                </c:pt>
                <c:pt idx="186">
                  <c:v>44090</c:v>
                </c:pt>
                <c:pt idx="187">
                  <c:v>44090</c:v>
                </c:pt>
                <c:pt idx="188">
                  <c:v>44090</c:v>
                </c:pt>
                <c:pt idx="189">
                  <c:v>44090</c:v>
                </c:pt>
                <c:pt idx="190">
                  <c:v>44090</c:v>
                </c:pt>
                <c:pt idx="191">
                  <c:v>44090</c:v>
                </c:pt>
                <c:pt idx="192">
                  <c:v>44090</c:v>
                </c:pt>
                <c:pt idx="193">
                  <c:v>44090</c:v>
                </c:pt>
                <c:pt idx="194">
                  <c:v>44090</c:v>
                </c:pt>
                <c:pt idx="195">
                  <c:v>44090</c:v>
                </c:pt>
                <c:pt idx="196">
                  <c:v>44090</c:v>
                </c:pt>
                <c:pt idx="197">
                  <c:v>44090</c:v>
                </c:pt>
                <c:pt idx="198">
                  <c:v>44090</c:v>
                </c:pt>
                <c:pt idx="199">
                  <c:v>44090</c:v>
                </c:pt>
                <c:pt idx="200">
                  <c:v>44090</c:v>
                </c:pt>
                <c:pt idx="201">
                  <c:v>44090</c:v>
                </c:pt>
                <c:pt idx="202">
                  <c:v>44090</c:v>
                </c:pt>
                <c:pt idx="203">
                  <c:v>44090</c:v>
                </c:pt>
                <c:pt idx="204">
                  <c:v>44090</c:v>
                </c:pt>
                <c:pt idx="205">
                  <c:v>44090</c:v>
                </c:pt>
                <c:pt idx="206">
                  <c:v>44090</c:v>
                </c:pt>
                <c:pt idx="207">
                  <c:v>44090</c:v>
                </c:pt>
                <c:pt idx="208">
                  <c:v>44090</c:v>
                </c:pt>
                <c:pt idx="209">
                  <c:v>44090</c:v>
                </c:pt>
                <c:pt idx="210">
                  <c:v>44090</c:v>
                </c:pt>
                <c:pt idx="211">
                  <c:v>44090</c:v>
                </c:pt>
                <c:pt idx="212">
                  <c:v>44090</c:v>
                </c:pt>
                <c:pt idx="213">
                  <c:v>44090</c:v>
                </c:pt>
                <c:pt idx="214">
                  <c:v>44090</c:v>
                </c:pt>
                <c:pt idx="215">
                  <c:v>44090</c:v>
                </c:pt>
                <c:pt idx="216">
                  <c:v>44090</c:v>
                </c:pt>
                <c:pt idx="217">
                  <c:v>44090</c:v>
                </c:pt>
                <c:pt idx="218">
                  <c:v>44090</c:v>
                </c:pt>
                <c:pt idx="219">
                  <c:v>44089</c:v>
                </c:pt>
                <c:pt idx="220">
                  <c:v>44089</c:v>
                </c:pt>
                <c:pt idx="221">
                  <c:v>44089</c:v>
                </c:pt>
                <c:pt idx="222">
                  <c:v>44089</c:v>
                </c:pt>
              </c:numCache>
            </c:numRef>
          </c:cat>
          <c:val>
            <c:numRef>
              <c:f>Sheet1!$I$23:$I$245</c:f>
              <c:numCache>
                <c:formatCode>General</c:formatCode>
                <c:ptCount val="223"/>
                <c:pt idx="0">
                  <c:v>63</c:v>
                </c:pt>
                <c:pt idx="1">
                  <c:v>33</c:v>
                </c:pt>
                <c:pt idx="2">
                  <c:v>14</c:v>
                </c:pt>
                <c:pt idx="3">
                  <c:v>80</c:v>
                </c:pt>
                <c:pt idx="4">
                  <c:v>119</c:v>
                </c:pt>
                <c:pt idx="5">
                  <c:v>53</c:v>
                </c:pt>
                <c:pt idx="6">
                  <c:v>117</c:v>
                </c:pt>
                <c:pt idx="7">
                  <c:v>115</c:v>
                </c:pt>
                <c:pt idx="8">
                  <c:v>58</c:v>
                </c:pt>
                <c:pt idx="9">
                  <c:v>39</c:v>
                </c:pt>
                <c:pt idx="10">
                  <c:v>88</c:v>
                </c:pt>
                <c:pt idx="11">
                  <c:v>115</c:v>
                </c:pt>
                <c:pt idx="12">
                  <c:v>30</c:v>
                </c:pt>
                <c:pt idx="13">
                  <c:v>39</c:v>
                </c:pt>
                <c:pt idx="14">
                  <c:v>141</c:v>
                </c:pt>
                <c:pt idx="15">
                  <c:v>32</c:v>
                </c:pt>
                <c:pt idx="16">
                  <c:v>55</c:v>
                </c:pt>
                <c:pt idx="17">
                  <c:v>11</c:v>
                </c:pt>
                <c:pt idx="18">
                  <c:v>61</c:v>
                </c:pt>
                <c:pt idx="19">
                  <c:v>80</c:v>
                </c:pt>
                <c:pt idx="20">
                  <c:v>81</c:v>
                </c:pt>
                <c:pt idx="21">
                  <c:v>119</c:v>
                </c:pt>
                <c:pt idx="22">
                  <c:v>57</c:v>
                </c:pt>
                <c:pt idx="23">
                  <c:v>36</c:v>
                </c:pt>
                <c:pt idx="24">
                  <c:v>573</c:v>
                </c:pt>
                <c:pt idx="25">
                  <c:v>4</c:v>
                </c:pt>
                <c:pt idx="26">
                  <c:v>93</c:v>
                </c:pt>
                <c:pt idx="27">
                  <c:v>89</c:v>
                </c:pt>
                <c:pt idx="28">
                  <c:v>56</c:v>
                </c:pt>
                <c:pt idx="29">
                  <c:v>11</c:v>
                </c:pt>
                <c:pt idx="30">
                  <c:v>102</c:v>
                </c:pt>
                <c:pt idx="31">
                  <c:v>111</c:v>
                </c:pt>
                <c:pt idx="32">
                  <c:v>125</c:v>
                </c:pt>
                <c:pt idx="33">
                  <c:v>61</c:v>
                </c:pt>
                <c:pt idx="34">
                  <c:v>18</c:v>
                </c:pt>
                <c:pt idx="35">
                  <c:v>675</c:v>
                </c:pt>
                <c:pt idx="36">
                  <c:v>536</c:v>
                </c:pt>
                <c:pt idx="37">
                  <c:v>39</c:v>
                </c:pt>
                <c:pt idx="38">
                  <c:v>18</c:v>
                </c:pt>
                <c:pt idx="39">
                  <c:v>12</c:v>
                </c:pt>
                <c:pt idx="40">
                  <c:v>9</c:v>
                </c:pt>
                <c:pt idx="41">
                  <c:v>42</c:v>
                </c:pt>
                <c:pt idx="42">
                  <c:v>553</c:v>
                </c:pt>
                <c:pt idx="43">
                  <c:v>61</c:v>
                </c:pt>
                <c:pt idx="44">
                  <c:v>31</c:v>
                </c:pt>
                <c:pt idx="45">
                  <c:v>14</c:v>
                </c:pt>
                <c:pt idx="46">
                  <c:v>265</c:v>
                </c:pt>
                <c:pt idx="47">
                  <c:v>20</c:v>
                </c:pt>
                <c:pt idx="48">
                  <c:v>6</c:v>
                </c:pt>
                <c:pt idx="49">
                  <c:v>79</c:v>
                </c:pt>
                <c:pt idx="50">
                  <c:v>44</c:v>
                </c:pt>
                <c:pt idx="51">
                  <c:v>21</c:v>
                </c:pt>
                <c:pt idx="52">
                  <c:v>101</c:v>
                </c:pt>
                <c:pt idx="53">
                  <c:v>8</c:v>
                </c:pt>
                <c:pt idx="54">
                  <c:v>168</c:v>
                </c:pt>
                <c:pt idx="55">
                  <c:v>124</c:v>
                </c:pt>
                <c:pt idx="56">
                  <c:v>175</c:v>
                </c:pt>
                <c:pt idx="57">
                  <c:v>169</c:v>
                </c:pt>
                <c:pt idx="58">
                  <c:v>376</c:v>
                </c:pt>
                <c:pt idx="59">
                  <c:v>108</c:v>
                </c:pt>
                <c:pt idx="60">
                  <c:v>213</c:v>
                </c:pt>
                <c:pt idx="61">
                  <c:v>90</c:v>
                </c:pt>
                <c:pt idx="62">
                  <c:v>44</c:v>
                </c:pt>
                <c:pt idx="63">
                  <c:v>24</c:v>
                </c:pt>
                <c:pt idx="64">
                  <c:v>184</c:v>
                </c:pt>
                <c:pt idx="65">
                  <c:v>155</c:v>
                </c:pt>
                <c:pt idx="66">
                  <c:v>81</c:v>
                </c:pt>
                <c:pt idx="67">
                  <c:v>15</c:v>
                </c:pt>
                <c:pt idx="68">
                  <c:v>22</c:v>
                </c:pt>
                <c:pt idx="69">
                  <c:v>75</c:v>
                </c:pt>
                <c:pt idx="70">
                  <c:v>63</c:v>
                </c:pt>
                <c:pt idx="71">
                  <c:v>221</c:v>
                </c:pt>
                <c:pt idx="72">
                  <c:v>28</c:v>
                </c:pt>
                <c:pt idx="73">
                  <c:v>28</c:v>
                </c:pt>
                <c:pt idx="74">
                  <c:v>54</c:v>
                </c:pt>
                <c:pt idx="75">
                  <c:v>69</c:v>
                </c:pt>
                <c:pt idx="76">
                  <c:v>71</c:v>
                </c:pt>
                <c:pt idx="77">
                  <c:v>64</c:v>
                </c:pt>
                <c:pt idx="78">
                  <c:v>68</c:v>
                </c:pt>
                <c:pt idx="79">
                  <c:v>41</c:v>
                </c:pt>
                <c:pt idx="80">
                  <c:v>27</c:v>
                </c:pt>
                <c:pt idx="81">
                  <c:v>221</c:v>
                </c:pt>
                <c:pt idx="82">
                  <c:v>49</c:v>
                </c:pt>
                <c:pt idx="83">
                  <c:v>197</c:v>
                </c:pt>
                <c:pt idx="84">
                  <c:v>129</c:v>
                </c:pt>
                <c:pt idx="85">
                  <c:v>110</c:v>
                </c:pt>
                <c:pt idx="86">
                  <c:v>22</c:v>
                </c:pt>
                <c:pt idx="87">
                  <c:v>40</c:v>
                </c:pt>
                <c:pt idx="88">
                  <c:v>16</c:v>
                </c:pt>
                <c:pt idx="89">
                  <c:v>1039</c:v>
                </c:pt>
                <c:pt idx="90">
                  <c:v>105</c:v>
                </c:pt>
                <c:pt idx="91">
                  <c:v>97</c:v>
                </c:pt>
                <c:pt idx="92">
                  <c:v>147</c:v>
                </c:pt>
                <c:pt idx="93">
                  <c:v>198</c:v>
                </c:pt>
                <c:pt idx="94">
                  <c:v>148</c:v>
                </c:pt>
                <c:pt idx="95">
                  <c:v>76</c:v>
                </c:pt>
                <c:pt idx="96">
                  <c:v>151</c:v>
                </c:pt>
                <c:pt idx="97">
                  <c:v>605</c:v>
                </c:pt>
                <c:pt idx="98">
                  <c:v>9</c:v>
                </c:pt>
                <c:pt idx="99">
                  <c:v>419</c:v>
                </c:pt>
                <c:pt idx="100">
                  <c:v>174</c:v>
                </c:pt>
                <c:pt idx="101">
                  <c:v>21</c:v>
                </c:pt>
                <c:pt idx="102">
                  <c:v>337</c:v>
                </c:pt>
                <c:pt idx="103">
                  <c:v>171</c:v>
                </c:pt>
                <c:pt idx="104">
                  <c:v>52</c:v>
                </c:pt>
                <c:pt idx="105">
                  <c:v>54</c:v>
                </c:pt>
                <c:pt idx="106">
                  <c:v>54</c:v>
                </c:pt>
                <c:pt idx="107">
                  <c:v>155</c:v>
                </c:pt>
                <c:pt idx="108">
                  <c:v>236</c:v>
                </c:pt>
                <c:pt idx="109">
                  <c:v>200</c:v>
                </c:pt>
                <c:pt idx="110">
                  <c:v>116</c:v>
                </c:pt>
                <c:pt idx="111">
                  <c:v>127</c:v>
                </c:pt>
                <c:pt idx="112">
                  <c:v>248</c:v>
                </c:pt>
                <c:pt idx="113">
                  <c:v>49</c:v>
                </c:pt>
                <c:pt idx="114">
                  <c:v>57</c:v>
                </c:pt>
                <c:pt idx="115">
                  <c:v>88</c:v>
                </c:pt>
                <c:pt idx="116" formatCode="0_);[Red]\(0\)">
                  <c:v>56</c:v>
                </c:pt>
                <c:pt idx="117">
                  <c:v>212</c:v>
                </c:pt>
                <c:pt idx="118">
                  <c:v>19</c:v>
                </c:pt>
                <c:pt idx="119">
                  <c:v>100</c:v>
                </c:pt>
                <c:pt idx="120">
                  <c:v>208</c:v>
                </c:pt>
                <c:pt idx="121" formatCode="0_);[Red]\(0\)">
                  <c:v>87</c:v>
                </c:pt>
                <c:pt idx="122">
                  <c:v>426</c:v>
                </c:pt>
                <c:pt idx="123">
                  <c:v>1295</c:v>
                </c:pt>
                <c:pt idx="124">
                  <c:v>256</c:v>
                </c:pt>
                <c:pt idx="125">
                  <c:v>290</c:v>
                </c:pt>
                <c:pt idx="126" formatCode="0_);[Red]\(0\)">
                  <c:v>689</c:v>
                </c:pt>
                <c:pt idx="127" formatCode="0_);[Red]\(0\)">
                  <c:v>249</c:v>
                </c:pt>
                <c:pt idx="128">
                  <c:v>57</c:v>
                </c:pt>
                <c:pt idx="129">
                  <c:v>131</c:v>
                </c:pt>
                <c:pt idx="130">
                  <c:v>618</c:v>
                </c:pt>
                <c:pt idx="131">
                  <c:v>165</c:v>
                </c:pt>
                <c:pt idx="132">
                  <c:v>186</c:v>
                </c:pt>
                <c:pt idx="133">
                  <c:v>50</c:v>
                </c:pt>
                <c:pt idx="134">
                  <c:v>160</c:v>
                </c:pt>
                <c:pt idx="135">
                  <c:v>27</c:v>
                </c:pt>
                <c:pt idx="136">
                  <c:v>68</c:v>
                </c:pt>
                <c:pt idx="137">
                  <c:v>63</c:v>
                </c:pt>
                <c:pt idx="138">
                  <c:v>350</c:v>
                </c:pt>
                <c:pt idx="139">
                  <c:v>111</c:v>
                </c:pt>
                <c:pt idx="140">
                  <c:v>296</c:v>
                </c:pt>
                <c:pt idx="141">
                  <c:v>126</c:v>
                </c:pt>
                <c:pt idx="142">
                  <c:v>70</c:v>
                </c:pt>
                <c:pt idx="143">
                  <c:v>1635</c:v>
                </c:pt>
                <c:pt idx="144">
                  <c:v>155</c:v>
                </c:pt>
                <c:pt idx="145">
                  <c:v>60</c:v>
                </c:pt>
                <c:pt idx="146">
                  <c:v>51</c:v>
                </c:pt>
                <c:pt idx="147">
                  <c:v>148</c:v>
                </c:pt>
                <c:pt idx="148">
                  <c:v>70</c:v>
                </c:pt>
                <c:pt idx="149">
                  <c:v>104</c:v>
                </c:pt>
                <c:pt idx="150">
                  <c:v>19</c:v>
                </c:pt>
                <c:pt idx="151">
                  <c:v>150</c:v>
                </c:pt>
                <c:pt idx="152">
                  <c:v>532</c:v>
                </c:pt>
                <c:pt idx="153">
                  <c:v>276</c:v>
                </c:pt>
                <c:pt idx="154">
                  <c:v>53</c:v>
                </c:pt>
                <c:pt idx="155">
                  <c:v>107</c:v>
                </c:pt>
                <c:pt idx="156">
                  <c:v>49</c:v>
                </c:pt>
                <c:pt idx="157">
                  <c:v>56</c:v>
                </c:pt>
                <c:pt idx="158">
                  <c:v>36</c:v>
                </c:pt>
                <c:pt idx="159">
                  <c:v>163</c:v>
                </c:pt>
                <c:pt idx="160">
                  <c:v>140</c:v>
                </c:pt>
                <c:pt idx="161">
                  <c:v>291</c:v>
                </c:pt>
                <c:pt idx="162">
                  <c:v>70</c:v>
                </c:pt>
                <c:pt idx="163">
                  <c:v>79</c:v>
                </c:pt>
                <c:pt idx="164">
                  <c:v>359</c:v>
                </c:pt>
                <c:pt idx="165">
                  <c:v>827</c:v>
                </c:pt>
                <c:pt idx="166">
                  <c:v>289</c:v>
                </c:pt>
                <c:pt idx="167">
                  <c:v>34</c:v>
                </c:pt>
                <c:pt idx="168">
                  <c:v>66</c:v>
                </c:pt>
                <c:pt idx="169">
                  <c:v>701</c:v>
                </c:pt>
                <c:pt idx="170">
                  <c:v>31</c:v>
                </c:pt>
                <c:pt idx="171">
                  <c:v>149</c:v>
                </c:pt>
                <c:pt idx="172">
                  <c:v>84</c:v>
                </c:pt>
                <c:pt idx="173">
                  <c:v>175</c:v>
                </c:pt>
                <c:pt idx="174">
                  <c:v>78</c:v>
                </c:pt>
                <c:pt idx="175">
                  <c:v>513</c:v>
                </c:pt>
                <c:pt idx="176">
                  <c:v>429</c:v>
                </c:pt>
                <c:pt idx="177">
                  <c:v>93</c:v>
                </c:pt>
                <c:pt idx="178">
                  <c:v>118</c:v>
                </c:pt>
                <c:pt idx="179">
                  <c:v>82</c:v>
                </c:pt>
                <c:pt idx="180">
                  <c:v>475</c:v>
                </c:pt>
                <c:pt idx="181">
                  <c:v>34</c:v>
                </c:pt>
                <c:pt idx="182">
                  <c:v>34</c:v>
                </c:pt>
                <c:pt idx="183">
                  <c:v>287</c:v>
                </c:pt>
                <c:pt idx="184">
                  <c:v>201</c:v>
                </c:pt>
                <c:pt idx="185">
                  <c:v>465</c:v>
                </c:pt>
                <c:pt idx="186">
                  <c:v>141</c:v>
                </c:pt>
                <c:pt idx="187">
                  <c:v>118</c:v>
                </c:pt>
                <c:pt idx="188">
                  <c:v>78</c:v>
                </c:pt>
                <c:pt idx="189">
                  <c:v>51</c:v>
                </c:pt>
                <c:pt idx="190">
                  <c:v>547</c:v>
                </c:pt>
                <c:pt idx="191">
                  <c:v>596</c:v>
                </c:pt>
                <c:pt idx="192">
                  <c:v>24</c:v>
                </c:pt>
                <c:pt idx="193">
                  <c:v>18</c:v>
                </c:pt>
                <c:pt idx="194">
                  <c:v>9</c:v>
                </c:pt>
                <c:pt idx="195">
                  <c:v>15</c:v>
                </c:pt>
                <c:pt idx="196">
                  <c:v>194</c:v>
                </c:pt>
                <c:pt idx="197">
                  <c:v>98</c:v>
                </c:pt>
                <c:pt idx="198">
                  <c:v>90</c:v>
                </c:pt>
                <c:pt idx="199">
                  <c:v>496</c:v>
                </c:pt>
                <c:pt idx="200">
                  <c:v>1201</c:v>
                </c:pt>
                <c:pt idx="201">
                  <c:v>37</c:v>
                </c:pt>
                <c:pt idx="202">
                  <c:v>18</c:v>
                </c:pt>
                <c:pt idx="203">
                  <c:v>38</c:v>
                </c:pt>
                <c:pt idx="204">
                  <c:v>51</c:v>
                </c:pt>
                <c:pt idx="205">
                  <c:v>68</c:v>
                </c:pt>
                <c:pt idx="206">
                  <c:v>88</c:v>
                </c:pt>
                <c:pt idx="207">
                  <c:v>314</c:v>
                </c:pt>
                <c:pt idx="208">
                  <c:v>37</c:v>
                </c:pt>
                <c:pt idx="209">
                  <c:v>491</c:v>
                </c:pt>
                <c:pt idx="210">
                  <c:v>177</c:v>
                </c:pt>
                <c:pt idx="211">
                  <c:v>493</c:v>
                </c:pt>
                <c:pt idx="212">
                  <c:v>317</c:v>
                </c:pt>
                <c:pt idx="213">
                  <c:v>206</c:v>
                </c:pt>
                <c:pt idx="214">
                  <c:v>563</c:v>
                </c:pt>
                <c:pt idx="215">
                  <c:v>250</c:v>
                </c:pt>
                <c:pt idx="216">
                  <c:v>542</c:v>
                </c:pt>
                <c:pt idx="217">
                  <c:v>513</c:v>
                </c:pt>
                <c:pt idx="218">
                  <c:v>1488</c:v>
                </c:pt>
                <c:pt idx="219">
                  <c:v>840</c:v>
                </c:pt>
                <c:pt idx="220">
                  <c:v>1242</c:v>
                </c:pt>
                <c:pt idx="221">
                  <c:v>1473</c:v>
                </c:pt>
                <c:pt idx="222">
                  <c:v>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F-4981-B389-B50334D38B02}"/>
            </c:ext>
          </c:extLst>
        </c:ser>
        <c:ser>
          <c:idx val="0"/>
          <c:order val="2"/>
          <c:tx>
            <c:v>转发数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Sheet1!$D$23:$D$245</c:f>
              <c:numCache>
                <c:formatCode>m/d/yyyy</c:formatCode>
                <c:ptCount val="223"/>
                <c:pt idx="0">
                  <c:v>44104</c:v>
                </c:pt>
                <c:pt idx="1">
                  <c:v>44104</c:v>
                </c:pt>
                <c:pt idx="2">
                  <c:v>44104</c:v>
                </c:pt>
                <c:pt idx="3">
                  <c:v>44104</c:v>
                </c:pt>
                <c:pt idx="4">
                  <c:v>44104</c:v>
                </c:pt>
                <c:pt idx="5">
                  <c:v>44104</c:v>
                </c:pt>
                <c:pt idx="6">
                  <c:v>44104</c:v>
                </c:pt>
                <c:pt idx="7">
                  <c:v>44103</c:v>
                </c:pt>
                <c:pt idx="8">
                  <c:v>44103</c:v>
                </c:pt>
                <c:pt idx="9">
                  <c:v>44103</c:v>
                </c:pt>
                <c:pt idx="10">
                  <c:v>44102</c:v>
                </c:pt>
                <c:pt idx="11">
                  <c:v>44102</c:v>
                </c:pt>
                <c:pt idx="12">
                  <c:v>44102</c:v>
                </c:pt>
                <c:pt idx="13">
                  <c:v>44102</c:v>
                </c:pt>
                <c:pt idx="14">
                  <c:v>44102</c:v>
                </c:pt>
                <c:pt idx="15">
                  <c:v>44101</c:v>
                </c:pt>
                <c:pt idx="16">
                  <c:v>44101</c:v>
                </c:pt>
                <c:pt idx="17">
                  <c:v>44101</c:v>
                </c:pt>
                <c:pt idx="18">
                  <c:v>44101</c:v>
                </c:pt>
                <c:pt idx="19">
                  <c:v>44101</c:v>
                </c:pt>
                <c:pt idx="20">
                  <c:v>44101</c:v>
                </c:pt>
                <c:pt idx="21">
                  <c:v>44101</c:v>
                </c:pt>
                <c:pt idx="22">
                  <c:v>44100</c:v>
                </c:pt>
                <c:pt idx="23">
                  <c:v>44100</c:v>
                </c:pt>
                <c:pt idx="24">
                  <c:v>44100</c:v>
                </c:pt>
                <c:pt idx="25">
                  <c:v>44100</c:v>
                </c:pt>
                <c:pt idx="26">
                  <c:v>44100</c:v>
                </c:pt>
                <c:pt idx="27">
                  <c:v>44100</c:v>
                </c:pt>
                <c:pt idx="28">
                  <c:v>44099</c:v>
                </c:pt>
                <c:pt idx="29">
                  <c:v>44099</c:v>
                </c:pt>
                <c:pt idx="30">
                  <c:v>44099</c:v>
                </c:pt>
                <c:pt idx="31">
                  <c:v>44099</c:v>
                </c:pt>
                <c:pt idx="32">
                  <c:v>44099</c:v>
                </c:pt>
                <c:pt idx="33">
                  <c:v>44099</c:v>
                </c:pt>
                <c:pt idx="34">
                  <c:v>44099</c:v>
                </c:pt>
                <c:pt idx="35">
                  <c:v>44099</c:v>
                </c:pt>
                <c:pt idx="36">
                  <c:v>44099</c:v>
                </c:pt>
                <c:pt idx="37">
                  <c:v>44099</c:v>
                </c:pt>
                <c:pt idx="38">
                  <c:v>44099</c:v>
                </c:pt>
                <c:pt idx="39">
                  <c:v>44099</c:v>
                </c:pt>
                <c:pt idx="40">
                  <c:v>44099</c:v>
                </c:pt>
                <c:pt idx="41">
                  <c:v>44099</c:v>
                </c:pt>
                <c:pt idx="42">
                  <c:v>44099</c:v>
                </c:pt>
                <c:pt idx="43">
                  <c:v>44099</c:v>
                </c:pt>
                <c:pt idx="44">
                  <c:v>44099</c:v>
                </c:pt>
                <c:pt idx="45">
                  <c:v>44099</c:v>
                </c:pt>
                <c:pt idx="46">
                  <c:v>44099</c:v>
                </c:pt>
                <c:pt idx="47">
                  <c:v>44099</c:v>
                </c:pt>
                <c:pt idx="48">
                  <c:v>44099</c:v>
                </c:pt>
                <c:pt idx="49">
                  <c:v>44099</c:v>
                </c:pt>
                <c:pt idx="50">
                  <c:v>44099</c:v>
                </c:pt>
                <c:pt idx="51">
                  <c:v>44099</c:v>
                </c:pt>
                <c:pt idx="52">
                  <c:v>44099</c:v>
                </c:pt>
                <c:pt idx="53">
                  <c:v>44099</c:v>
                </c:pt>
                <c:pt idx="54">
                  <c:v>44099</c:v>
                </c:pt>
                <c:pt idx="55">
                  <c:v>44099</c:v>
                </c:pt>
                <c:pt idx="56">
                  <c:v>44099</c:v>
                </c:pt>
                <c:pt idx="57">
                  <c:v>44098</c:v>
                </c:pt>
                <c:pt idx="58">
                  <c:v>44098</c:v>
                </c:pt>
                <c:pt idx="59">
                  <c:v>44098</c:v>
                </c:pt>
                <c:pt idx="60">
                  <c:v>44098</c:v>
                </c:pt>
                <c:pt idx="61">
                  <c:v>44098</c:v>
                </c:pt>
                <c:pt idx="62">
                  <c:v>44098</c:v>
                </c:pt>
                <c:pt idx="63">
                  <c:v>44098</c:v>
                </c:pt>
                <c:pt idx="64">
                  <c:v>44098</c:v>
                </c:pt>
                <c:pt idx="65">
                  <c:v>44098</c:v>
                </c:pt>
                <c:pt idx="66">
                  <c:v>44098</c:v>
                </c:pt>
                <c:pt idx="67">
                  <c:v>44098</c:v>
                </c:pt>
                <c:pt idx="68">
                  <c:v>44097</c:v>
                </c:pt>
                <c:pt idx="69">
                  <c:v>44097</c:v>
                </c:pt>
                <c:pt idx="70">
                  <c:v>44097</c:v>
                </c:pt>
                <c:pt idx="71">
                  <c:v>44097</c:v>
                </c:pt>
                <c:pt idx="72">
                  <c:v>44097</c:v>
                </c:pt>
                <c:pt idx="73">
                  <c:v>44097</c:v>
                </c:pt>
                <c:pt idx="74">
                  <c:v>44097</c:v>
                </c:pt>
                <c:pt idx="75">
                  <c:v>44097</c:v>
                </c:pt>
                <c:pt idx="76">
                  <c:v>44097</c:v>
                </c:pt>
                <c:pt idx="77">
                  <c:v>44097</c:v>
                </c:pt>
                <c:pt idx="78">
                  <c:v>44097</c:v>
                </c:pt>
                <c:pt idx="79">
                  <c:v>44097</c:v>
                </c:pt>
                <c:pt idx="80">
                  <c:v>44097</c:v>
                </c:pt>
                <c:pt idx="81">
                  <c:v>44097</c:v>
                </c:pt>
                <c:pt idx="82">
                  <c:v>44097</c:v>
                </c:pt>
                <c:pt idx="83">
                  <c:v>44097</c:v>
                </c:pt>
                <c:pt idx="84">
                  <c:v>44097</c:v>
                </c:pt>
                <c:pt idx="85">
                  <c:v>44097</c:v>
                </c:pt>
                <c:pt idx="86">
                  <c:v>44097</c:v>
                </c:pt>
                <c:pt idx="87">
                  <c:v>44097</c:v>
                </c:pt>
                <c:pt idx="88">
                  <c:v>44097</c:v>
                </c:pt>
                <c:pt idx="89">
                  <c:v>44097</c:v>
                </c:pt>
                <c:pt idx="90">
                  <c:v>44097</c:v>
                </c:pt>
                <c:pt idx="91">
                  <c:v>44097</c:v>
                </c:pt>
                <c:pt idx="92">
                  <c:v>44096</c:v>
                </c:pt>
                <c:pt idx="93">
                  <c:v>44096</c:v>
                </c:pt>
                <c:pt idx="94">
                  <c:v>44096</c:v>
                </c:pt>
                <c:pt idx="95">
                  <c:v>44096</c:v>
                </c:pt>
                <c:pt idx="96">
                  <c:v>44096</c:v>
                </c:pt>
                <c:pt idx="97">
                  <c:v>44096</c:v>
                </c:pt>
                <c:pt idx="98">
                  <c:v>44096</c:v>
                </c:pt>
                <c:pt idx="99">
                  <c:v>44096</c:v>
                </c:pt>
                <c:pt idx="100">
                  <c:v>44096</c:v>
                </c:pt>
                <c:pt idx="101">
                  <c:v>44096</c:v>
                </c:pt>
                <c:pt idx="102">
                  <c:v>44096</c:v>
                </c:pt>
                <c:pt idx="103">
                  <c:v>44096</c:v>
                </c:pt>
                <c:pt idx="104">
                  <c:v>44096</c:v>
                </c:pt>
                <c:pt idx="105">
                  <c:v>44096</c:v>
                </c:pt>
                <c:pt idx="106">
                  <c:v>44096</c:v>
                </c:pt>
                <c:pt idx="107">
                  <c:v>44095</c:v>
                </c:pt>
                <c:pt idx="108">
                  <c:v>44095</c:v>
                </c:pt>
                <c:pt idx="109">
                  <c:v>44095</c:v>
                </c:pt>
                <c:pt idx="110">
                  <c:v>44095</c:v>
                </c:pt>
                <c:pt idx="111">
                  <c:v>44095</c:v>
                </c:pt>
                <c:pt idx="112">
                  <c:v>44095</c:v>
                </c:pt>
                <c:pt idx="113">
                  <c:v>44095</c:v>
                </c:pt>
                <c:pt idx="114">
                  <c:v>44095</c:v>
                </c:pt>
                <c:pt idx="115">
                  <c:v>44095</c:v>
                </c:pt>
                <c:pt idx="116">
                  <c:v>44095</c:v>
                </c:pt>
                <c:pt idx="117">
                  <c:v>44095</c:v>
                </c:pt>
                <c:pt idx="118">
                  <c:v>44095</c:v>
                </c:pt>
                <c:pt idx="119">
                  <c:v>44095</c:v>
                </c:pt>
                <c:pt idx="120">
                  <c:v>44094</c:v>
                </c:pt>
                <c:pt idx="121">
                  <c:v>44094</c:v>
                </c:pt>
                <c:pt idx="122">
                  <c:v>44094</c:v>
                </c:pt>
                <c:pt idx="123">
                  <c:v>44094</c:v>
                </c:pt>
                <c:pt idx="124">
                  <c:v>44094</c:v>
                </c:pt>
                <c:pt idx="125">
                  <c:v>44094</c:v>
                </c:pt>
                <c:pt idx="126">
                  <c:v>44094</c:v>
                </c:pt>
                <c:pt idx="127">
                  <c:v>44094</c:v>
                </c:pt>
                <c:pt idx="128">
                  <c:v>44094</c:v>
                </c:pt>
                <c:pt idx="129">
                  <c:v>44094</c:v>
                </c:pt>
                <c:pt idx="130">
                  <c:v>44094</c:v>
                </c:pt>
                <c:pt idx="131">
                  <c:v>44093</c:v>
                </c:pt>
                <c:pt idx="132">
                  <c:v>44093</c:v>
                </c:pt>
                <c:pt idx="133">
                  <c:v>44093</c:v>
                </c:pt>
                <c:pt idx="134">
                  <c:v>44093</c:v>
                </c:pt>
                <c:pt idx="135">
                  <c:v>44093</c:v>
                </c:pt>
                <c:pt idx="136">
                  <c:v>44093</c:v>
                </c:pt>
                <c:pt idx="137">
                  <c:v>44093</c:v>
                </c:pt>
                <c:pt idx="138">
                  <c:v>44093</c:v>
                </c:pt>
                <c:pt idx="139">
                  <c:v>44093</c:v>
                </c:pt>
                <c:pt idx="140">
                  <c:v>44093</c:v>
                </c:pt>
                <c:pt idx="141">
                  <c:v>44093</c:v>
                </c:pt>
                <c:pt idx="142">
                  <c:v>44093</c:v>
                </c:pt>
                <c:pt idx="143">
                  <c:v>44093</c:v>
                </c:pt>
                <c:pt idx="144">
                  <c:v>44093</c:v>
                </c:pt>
                <c:pt idx="145">
                  <c:v>44093</c:v>
                </c:pt>
                <c:pt idx="146">
                  <c:v>44093</c:v>
                </c:pt>
                <c:pt idx="147">
                  <c:v>44093</c:v>
                </c:pt>
                <c:pt idx="148">
                  <c:v>44093</c:v>
                </c:pt>
                <c:pt idx="149">
                  <c:v>44093</c:v>
                </c:pt>
                <c:pt idx="150">
                  <c:v>44093</c:v>
                </c:pt>
                <c:pt idx="151">
                  <c:v>44092</c:v>
                </c:pt>
                <c:pt idx="152">
                  <c:v>44092</c:v>
                </c:pt>
                <c:pt idx="153">
                  <c:v>44092</c:v>
                </c:pt>
                <c:pt idx="154">
                  <c:v>44092</c:v>
                </c:pt>
                <c:pt idx="155">
                  <c:v>44092</c:v>
                </c:pt>
                <c:pt idx="156">
                  <c:v>44092</c:v>
                </c:pt>
                <c:pt idx="157">
                  <c:v>44092</c:v>
                </c:pt>
                <c:pt idx="158">
                  <c:v>44092</c:v>
                </c:pt>
                <c:pt idx="159">
                  <c:v>44092</c:v>
                </c:pt>
                <c:pt idx="160">
                  <c:v>44092</c:v>
                </c:pt>
                <c:pt idx="161">
                  <c:v>44092</c:v>
                </c:pt>
                <c:pt idx="162">
                  <c:v>44092</c:v>
                </c:pt>
                <c:pt idx="163">
                  <c:v>44092</c:v>
                </c:pt>
                <c:pt idx="164">
                  <c:v>44092</c:v>
                </c:pt>
                <c:pt idx="165">
                  <c:v>44092</c:v>
                </c:pt>
                <c:pt idx="166">
                  <c:v>44092</c:v>
                </c:pt>
                <c:pt idx="167">
                  <c:v>44091</c:v>
                </c:pt>
                <c:pt idx="168">
                  <c:v>44091</c:v>
                </c:pt>
                <c:pt idx="169">
                  <c:v>44091</c:v>
                </c:pt>
                <c:pt idx="170">
                  <c:v>44091</c:v>
                </c:pt>
                <c:pt idx="171">
                  <c:v>44091</c:v>
                </c:pt>
                <c:pt idx="172">
                  <c:v>44091</c:v>
                </c:pt>
                <c:pt idx="173">
                  <c:v>44091</c:v>
                </c:pt>
                <c:pt idx="174">
                  <c:v>44091</c:v>
                </c:pt>
                <c:pt idx="175">
                  <c:v>44091</c:v>
                </c:pt>
                <c:pt idx="176">
                  <c:v>44091</c:v>
                </c:pt>
                <c:pt idx="177">
                  <c:v>44091</c:v>
                </c:pt>
                <c:pt idx="178">
                  <c:v>44091</c:v>
                </c:pt>
                <c:pt idx="179">
                  <c:v>44091</c:v>
                </c:pt>
                <c:pt idx="180">
                  <c:v>44091</c:v>
                </c:pt>
                <c:pt idx="181">
                  <c:v>44091</c:v>
                </c:pt>
                <c:pt idx="182">
                  <c:v>44091</c:v>
                </c:pt>
                <c:pt idx="183">
                  <c:v>44091</c:v>
                </c:pt>
                <c:pt idx="184">
                  <c:v>44091</c:v>
                </c:pt>
                <c:pt idx="185">
                  <c:v>44091</c:v>
                </c:pt>
                <c:pt idx="186">
                  <c:v>44090</c:v>
                </c:pt>
                <c:pt idx="187">
                  <c:v>44090</c:v>
                </c:pt>
                <c:pt idx="188">
                  <c:v>44090</c:v>
                </c:pt>
                <c:pt idx="189">
                  <c:v>44090</c:v>
                </c:pt>
                <c:pt idx="190">
                  <c:v>44090</c:v>
                </c:pt>
                <c:pt idx="191">
                  <c:v>44090</c:v>
                </c:pt>
                <c:pt idx="192">
                  <c:v>44090</c:v>
                </c:pt>
                <c:pt idx="193">
                  <c:v>44090</c:v>
                </c:pt>
                <c:pt idx="194">
                  <c:v>44090</c:v>
                </c:pt>
                <c:pt idx="195">
                  <c:v>44090</c:v>
                </c:pt>
                <c:pt idx="196">
                  <c:v>44090</c:v>
                </c:pt>
                <c:pt idx="197">
                  <c:v>44090</c:v>
                </c:pt>
                <c:pt idx="198">
                  <c:v>44090</c:v>
                </c:pt>
                <c:pt idx="199">
                  <c:v>44090</c:v>
                </c:pt>
                <c:pt idx="200">
                  <c:v>44090</c:v>
                </c:pt>
                <c:pt idx="201">
                  <c:v>44090</c:v>
                </c:pt>
                <c:pt idx="202">
                  <c:v>44090</c:v>
                </c:pt>
                <c:pt idx="203">
                  <c:v>44090</c:v>
                </c:pt>
                <c:pt idx="204">
                  <c:v>44090</c:v>
                </c:pt>
                <c:pt idx="205">
                  <c:v>44090</c:v>
                </c:pt>
                <c:pt idx="206">
                  <c:v>44090</c:v>
                </c:pt>
                <c:pt idx="207">
                  <c:v>44090</c:v>
                </c:pt>
                <c:pt idx="208">
                  <c:v>44090</c:v>
                </c:pt>
                <c:pt idx="209">
                  <c:v>44090</c:v>
                </c:pt>
                <c:pt idx="210">
                  <c:v>44090</c:v>
                </c:pt>
                <c:pt idx="211">
                  <c:v>44090</c:v>
                </c:pt>
                <c:pt idx="212">
                  <c:v>44090</c:v>
                </c:pt>
                <c:pt idx="213">
                  <c:v>44090</c:v>
                </c:pt>
                <c:pt idx="214">
                  <c:v>44090</c:v>
                </c:pt>
                <c:pt idx="215">
                  <c:v>44090</c:v>
                </c:pt>
                <c:pt idx="216">
                  <c:v>44090</c:v>
                </c:pt>
                <c:pt idx="217">
                  <c:v>44090</c:v>
                </c:pt>
                <c:pt idx="218">
                  <c:v>44090</c:v>
                </c:pt>
                <c:pt idx="219">
                  <c:v>44089</c:v>
                </c:pt>
                <c:pt idx="220">
                  <c:v>44089</c:v>
                </c:pt>
                <c:pt idx="221">
                  <c:v>44089</c:v>
                </c:pt>
                <c:pt idx="222">
                  <c:v>44089</c:v>
                </c:pt>
              </c:numCache>
            </c:numRef>
          </c:cat>
          <c:val>
            <c:numRef>
              <c:f>Sheet1!$H$23:$H$245</c:f>
              <c:numCache>
                <c:formatCode>General</c:formatCode>
                <c:ptCount val="223"/>
                <c:pt idx="0" formatCode="0_);[Red]\(0\)">
                  <c:v>89</c:v>
                </c:pt>
                <c:pt idx="1">
                  <c:v>34</c:v>
                </c:pt>
                <c:pt idx="2">
                  <c:v>19</c:v>
                </c:pt>
                <c:pt idx="3">
                  <c:v>99</c:v>
                </c:pt>
                <c:pt idx="4">
                  <c:v>244</c:v>
                </c:pt>
                <c:pt idx="5">
                  <c:v>26</c:v>
                </c:pt>
                <c:pt idx="6">
                  <c:v>170</c:v>
                </c:pt>
                <c:pt idx="7">
                  <c:v>197</c:v>
                </c:pt>
                <c:pt idx="8">
                  <c:v>60</c:v>
                </c:pt>
                <c:pt idx="9">
                  <c:v>35</c:v>
                </c:pt>
                <c:pt idx="10">
                  <c:v>91</c:v>
                </c:pt>
                <c:pt idx="11">
                  <c:v>171</c:v>
                </c:pt>
                <c:pt idx="12">
                  <c:v>22</c:v>
                </c:pt>
                <c:pt idx="13">
                  <c:v>70</c:v>
                </c:pt>
                <c:pt idx="14">
                  <c:v>165</c:v>
                </c:pt>
                <c:pt idx="15">
                  <c:v>30</c:v>
                </c:pt>
                <c:pt idx="16">
                  <c:v>101</c:v>
                </c:pt>
                <c:pt idx="17">
                  <c:v>18</c:v>
                </c:pt>
                <c:pt idx="18">
                  <c:v>88</c:v>
                </c:pt>
                <c:pt idx="19">
                  <c:v>73</c:v>
                </c:pt>
                <c:pt idx="20">
                  <c:v>75</c:v>
                </c:pt>
                <c:pt idx="21">
                  <c:v>260</c:v>
                </c:pt>
                <c:pt idx="22">
                  <c:v>152</c:v>
                </c:pt>
                <c:pt idx="23">
                  <c:v>51</c:v>
                </c:pt>
                <c:pt idx="24">
                  <c:v>1015</c:v>
                </c:pt>
                <c:pt idx="25">
                  <c:v>8</c:v>
                </c:pt>
                <c:pt idx="26">
                  <c:v>1186</c:v>
                </c:pt>
                <c:pt idx="27">
                  <c:v>109</c:v>
                </c:pt>
                <c:pt idx="28">
                  <c:v>21</c:v>
                </c:pt>
                <c:pt idx="29">
                  <c:v>54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49</c:v>
                </c:pt>
                <c:pt idx="34">
                  <c:v>29</c:v>
                </c:pt>
                <c:pt idx="35">
                  <c:v>906</c:v>
                </c:pt>
                <c:pt idx="36">
                  <c:v>922</c:v>
                </c:pt>
                <c:pt idx="37">
                  <c:v>51</c:v>
                </c:pt>
                <c:pt idx="38">
                  <c:v>20</c:v>
                </c:pt>
                <c:pt idx="39">
                  <c:v>8</c:v>
                </c:pt>
                <c:pt idx="40">
                  <c:v>17</c:v>
                </c:pt>
                <c:pt idx="41">
                  <c:v>111</c:v>
                </c:pt>
                <c:pt idx="42">
                  <c:v>563</c:v>
                </c:pt>
                <c:pt idx="43">
                  <c:v>59</c:v>
                </c:pt>
                <c:pt idx="44">
                  <c:v>27</c:v>
                </c:pt>
                <c:pt idx="45">
                  <c:v>10</c:v>
                </c:pt>
                <c:pt idx="46">
                  <c:v>409</c:v>
                </c:pt>
                <c:pt idx="47">
                  <c:v>80</c:v>
                </c:pt>
                <c:pt idx="48">
                  <c:v>4</c:v>
                </c:pt>
                <c:pt idx="49">
                  <c:v>58</c:v>
                </c:pt>
                <c:pt idx="50">
                  <c:v>35</c:v>
                </c:pt>
                <c:pt idx="51">
                  <c:v>9</c:v>
                </c:pt>
                <c:pt idx="52">
                  <c:v>154</c:v>
                </c:pt>
                <c:pt idx="53">
                  <c:v>22</c:v>
                </c:pt>
                <c:pt idx="54">
                  <c:v>36</c:v>
                </c:pt>
                <c:pt idx="55">
                  <c:v>213</c:v>
                </c:pt>
                <c:pt idx="56">
                  <c:v>341</c:v>
                </c:pt>
                <c:pt idx="57">
                  <c:v>195</c:v>
                </c:pt>
                <c:pt idx="58">
                  <c:v>606</c:v>
                </c:pt>
                <c:pt idx="59">
                  <c:v>87</c:v>
                </c:pt>
                <c:pt idx="60">
                  <c:v>335</c:v>
                </c:pt>
                <c:pt idx="61">
                  <c:v>102</c:v>
                </c:pt>
                <c:pt idx="62">
                  <c:v>52</c:v>
                </c:pt>
                <c:pt idx="63">
                  <c:v>24</c:v>
                </c:pt>
                <c:pt idx="64">
                  <c:v>269</c:v>
                </c:pt>
                <c:pt idx="65">
                  <c:v>198</c:v>
                </c:pt>
                <c:pt idx="66">
                  <c:v>60</c:v>
                </c:pt>
                <c:pt idx="67">
                  <c:v>31</c:v>
                </c:pt>
                <c:pt idx="68">
                  <c:v>65</c:v>
                </c:pt>
                <c:pt idx="69">
                  <c:v>90</c:v>
                </c:pt>
                <c:pt idx="70">
                  <c:v>65</c:v>
                </c:pt>
                <c:pt idx="71">
                  <c:v>377</c:v>
                </c:pt>
                <c:pt idx="72">
                  <c:v>197</c:v>
                </c:pt>
                <c:pt idx="73">
                  <c:v>23</c:v>
                </c:pt>
                <c:pt idx="74">
                  <c:v>62</c:v>
                </c:pt>
                <c:pt idx="75">
                  <c:v>59</c:v>
                </c:pt>
                <c:pt idx="76">
                  <c:v>271</c:v>
                </c:pt>
                <c:pt idx="77">
                  <c:v>82</c:v>
                </c:pt>
                <c:pt idx="78">
                  <c:v>53</c:v>
                </c:pt>
                <c:pt idx="79">
                  <c:v>56</c:v>
                </c:pt>
                <c:pt idx="80">
                  <c:v>21</c:v>
                </c:pt>
                <c:pt idx="81">
                  <c:v>325</c:v>
                </c:pt>
                <c:pt idx="82">
                  <c:v>98</c:v>
                </c:pt>
                <c:pt idx="83">
                  <c:v>98</c:v>
                </c:pt>
                <c:pt idx="84">
                  <c:v>201</c:v>
                </c:pt>
                <c:pt idx="85">
                  <c:v>189</c:v>
                </c:pt>
                <c:pt idx="86">
                  <c:v>63</c:v>
                </c:pt>
                <c:pt idx="87">
                  <c:v>68</c:v>
                </c:pt>
                <c:pt idx="88">
                  <c:v>9</c:v>
                </c:pt>
                <c:pt idx="89">
                  <c:v>4296</c:v>
                </c:pt>
                <c:pt idx="90">
                  <c:v>89</c:v>
                </c:pt>
                <c:pt idx="91">
                  <c:v>139</c:v>
                </c:pt>
                <c:pt idx="92">
                  <c:v>98</c:v>
                </c:pt>
                <c:pt idx="93">
                  <c:v>379</c:v>
                </c:pt>
                <c:pt idx="94">
                  <c:v>144</c:v>
                </c:pt>
                <c:pt idx="95">
                  <c:v>59</c:v>
                </c:pt>
                <c:pt idx="96">
                  <c:v>481</c:v>
                </c:pt>
                <c:pt idx="97">
                  <c:v>895</c:v>
                </c:pt>
                <c:pt idx="98">
                  <c:v>18</c:v>
                </c:pt>
                <c:pt idx="99">
                  <c:v>666</c:v>
                </c:pt>
                <c:pt idx="100">
                  <c:v>97</c:v>
                </c:pt>
                <c:pt idx="101">
                  <c:v>53</c:v>
                </c:pt>
                <c:pt idx="102">
                  <c:v>2915</c:v>
                </c:pt>
                <c:pt idx="103">
                  <c:v>367</c:v>
                </c:pt>
                <c:pt idx="104">
                  <c:v>199</c:v>
                </c:pt>
                <c:pt idx="105">
                  <c:v>44</c:v>
                </c:pt>
                <c:pt idx="106">
                  <c:v>29</c:v>
                </c:pt>
                <c:pt idx="107">
                  <c:v>340</c:v>
                </c:pt>
                <c:pt idx="108">
                  <c:v>489</c:v>
                </c:pt>
                <c:pt idx="109">
                  <c:v>1524</c:v>
                </c:pt>
                <c:pt idx="110">
                  <c:v>163</c:v>
                </c:pt>
                <c:pt idx="111">
                  <c:v>281</c:v>
                </c:pt>
                <c:pt idx="112">
                  <c:v>433</c:v>
                </c:pt>
                <c:pt idx="113">
                  <c:v>65</c:v>
                </c:pt>
                <c:pt idx="114">
                  <c:v>98</c:v>
                </c:pt>
                <c:pt idx="115">
                  <c:v>109</c:v>
                </c:pt>
                <c:pt idx="116" formatCode="0_);[Red]\(0\)">
                  <c:v>170</c:v>
                </c:pt>
                <c:pt idx="117">
                  <c:v>342</c:v>
                </c:pt>
                <c:pt idx="118">
                  <c:v>14</c:v>
                </c:pt>
                <c:pt idx="119">
                  <c:v>88</c:v>
                </c:pt>
                <c:pt idx="120">
                  <c:v>176</c:v>
                </c:pt>
                <c:pt idx="121" formatCode="0_);[Red]\(0\)">
                  <c:v>51</c:v>
                </c:pt>
                <c:pt idx="122">
                  <c:v>742</c:v>
                </c:pt>
                <c:pt idx="123">
                  <c:v>2562</c:v>
                </c:pt>
                <c:pt idx="124">
                  <c:v>399</c:v>
                </c:pt>
                <c:pt idx="125">
                  <c:v>470</c:v>
                </c:pt>
                <c:pt idx="126" formatCode="0_);[Red]\(0\)">
                  <c:v>1153</c:v>
                </c:pt>
                <c:pt idx="127" formatCode="0_);[Red]\(0\)">
                  <c:v>165</c:v>
                </c:pt>
                <c:pt idx="128">
                  <c:v>152</c:v>
                </c:pt>
                <c:pt idx="129">
                  <c:v>206</c:v>
                </c:pt>
                <c:pt idx="130">
                  <c:v>880</c:v>
                </c:pt>
                <c:pt idx="131">
                  <c:v>98</c:v>
                </c:pt>
                <c:pt idx="132">
                  <c:v>214</c:v>
                </c:pt>
                <c:pt idx="133">
                  <c:v>65</c:v>
                </c:pt>
                <c:pt idx="134">
                  <c:v>463</c:v>
                </c:pt>
                <c:pt idx="135">
                  <c:v>175</c:v>
                </c:pt>
                <c:pt idx="136">
                  <c:v>101</c:v>
                </c:pt>
                <c:pt idx="137">
                  <c:v>9</c:v>
                </c:pt>
                <c:pt idx="138">
                  <c:v>547</c:v>
                </c:pt>
                <c:pt idx="139">
                  <c:v>81</c:v>
                </c:pt>
                <c:pt idx="140">
                  <c:v>269</c:v>
                </c:pt>
                <c:pt idx="141">
                  <c:v>99</c:v>
                </c:pt>
                <c:pt idx="142">
                  <c:v>24</c:v>
                </c:pt>
                <c:pt idx="143">
                  <c:v>3374</c:v>
                </c:pt>
                <c:pt idx="144">
                  <c:v>230</c:v>
                </c:pt>
                <c:pt idx="145">
                  <c:v>23</c:v>
                </c:pt>
                <c:pt idx="146">
                  <c:v>17</c:v>
                </c:pt>
                <c:pt idx="147">
                  <c:v>82</c:v>
                </c:pt>
                <c:pt idx="148">
                  <c:v>93</c:v>
                </c:pt>
                <c:pt idx="149">
                  <c:v>1751</c:v>
                </c:pt>
                <c:pt idx="150">
                  <c:v>21</c:v>
                </c:pt>
                <c:pt idx="151">
                  <c:v>350</c:v>
                </c:pt>
                <c:pt idx="152">
                  <c:v>1075</c:v>
                </c:pt>
                <c:pt idx="153">
                  <c:v>358</c:v>
                </c:pt>
                <c:pt idx="154">
                  <c:v>57</c:v>
                </c:pt>
                <c:pt idx="155">
                  <c:v>177</c:v>
                </c:pt>
                <c:pt idx="156">
                  <c:v>86</c:v>
                </c:pt>
                <c:pt idx="157">
                  <c:v>105</c:v>
                </c:pt>
                <c:pt idx="158">
                  <c:v>54</c:v>
                </c:pt>
                <c:pt idx="159">
                  <c:v>296</c:v>
                </c:pt>
                <c:pt idx="160">
                  <c:v>232</c:v>
                </c:pt>
                <c:pt idx="161">
                  <c:v>296</c:v>
                </c:pt>
                <c:pt idx="162">
                  <c:v>50</c:v>
                </c:pt>
                <c:pt idx="163">
                  <c:v>3278</c:v>
                </c:pt>
                <c:pt idx="164">
                  <c:v>606</c:v>
                </c:pt>
                <c:pt idx="165">
                  <c:v>1719</c:v>
                </c:pt>
                <c:pt idx="166">
                  <c:v>505</c:v>
                </c:pt>
                <c:pt idx="167">
                  <c:v>6</c:v>
                </c:pt>
                <c:pt idx="168">
                  <c:v>123</c:v>
                </c:pt>
                <c:pt idx="169">
                  <c:v>195</c:v>
                </c:pt>
                <c:pt idx="170">
                  <c:v>20</c:v>
                </c:pt>
                <c:pt idx="171">
                  <c:v>237</c:v>
                </c:pt>
                <c:pt idx="172">
                  <c:v>134</c:v>
                </c:pt>
                <c:pt idx="173">
                  <c:v>216</c:v>
                </c:pt>
                <c:pt idx="174">
                  <c:v>117</c:v>
                </c:pt>
                <c:pt idx="175">
                  <c:v>837</c:v>
                </c:pt>
                <c:pt idx="176">
                  <c:v>568</c:v>
                </c:pt>
                <c:pt idx="177">
                  <c:v>96</c:v>
                </c:pt>
                <c:pt idx="178">
                  <c:v>122</c:v>
                </c:pt>
                <c:pt idx="179">
                  <c:v>85</c:v>
                </c:pt>
                <c:pt idx="180">
                  <c:v>957</c:v>
                </c:pt>
                <c:pt idx="181">
                  <c:v>23</c:v>
                </c:pt>
                <c:pt idx="182">
                  <c:v>45</c:v>
                </c:pt>
                <c:pt idx="183">
                  <c:v>646</c:v>
                </c:pt>
                <c:pt idx="184">
                  <c:v>215</c:v>
                </c:pt>
                <c:pt idx="185">
                  <c:v>812</c:v>
                </c:pt>
                <c:pt idx="186">
                  <c:v>106</c:v>
                </c:pt>
                <c:pt idx="187">
                  <c:v>105</c:v>
                </c:pt>
                <c:pt idx="188">
                  <c:v>161</c:v>
                </c:pt>
                <c:pt idx="189">
                  <c:v>73</c:v>
                </c:pt>
                <c:pt idx="190">
                  <c:v>1218</c:v>
                </c:pt>
                <c:pt idx="191">
                  <c:v>584</c:v>
                </c:pt>
                <c:pt idx="192">
                  <c:v>82</c:v>
                </c:pt>
                <c:pt idx="193">
                  <c:v>92</c:v>
                </c:pt>
                <c:pt idx="194">
                  <c:v>37</c:v>
                </c:pt>
                <c:pt idx="195">
                  <c:v>75</c:v>
                </c:pt>
                <c:pt idx="196">
                  <c:v>470</c:v>
                </c:pt>
                <c:pt idx="197">
                  <c:v>87</c:v>
                </c:pt>
                <c:pt idx="198">
                  <c:v>47</c:v>
                </c:pt>
                <c:pt idx="199">
                  <c:v>814</c:v>
                </c:pt>
                <c:pt idx="200">
                  <c:v>2365</c:v>
                </c:pt>
                <c:pt idx="201">
                  <c:v>124</c:v>
                </c:pt>
                <c:pt idx="202">
                  <c:v>67</c:v>
                </c:pt>
                <c:pt idx="203">
                  <c:v>16</c:v>
                </c:pt>
                <c:pt idx="204">
                  <c:v>34</c:v>
                </c:pt>
                <c:pt idx="205">
                  <c:v>53</c:v>
                </c:pt>
                <c:pt idx="206">
                  <c:v>97</c:v>
                </c:pt>
                <c:pt idx="207">
                  <c:v>365</c:v>
                </c:pt>
                <c:pt idx="208">
                  <c:v>11</c:v>
                </c:pt>
                <c:pt idx="209">
                  <c:v>916</c:v>
                </c:pt>
                <c:pt idx="210">
                  <c:v>164</c:v>
                </c:pt>
                <c:pt idx="211">
                  <c:v>1111</c:v>
                </c:pt>
                <c:pt idx="212">
                  <c:v>301</c:v>
                </c:pt>
                <c:pt idx="213">
                  <c:v>297</c:v>
                </c:pt>
                <c:pt idx="214">
                  <c:v>1340</c:v>
                </c:pt>
                <c:pt idx="215">
                  <c:v>352</c:v>
                </c:pt>
                <c:pt idx="216">
                  <c:v>1025</c:v>
                </c:pt>
                <c:pt idx="217">
                  <c:v>1063</c:v>
                </c:pt>
                <c:pt idx="218">
                  <c:v>3716</c:v>
                </c:pt>
                <c:pt idx="219">
                  <c:v>1525</c:v>
                </c:pt>
                <c:pt idx="220">
                  <c:v>2821</c:v>
                </c:pt>
                <c:pt idx="221">
                  <c:v>3132</c:v>
                </c:pt>
                <c:pt idx="222" formatCode="0_);[Red]\(0\)">
                  <c:v>179844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F-4981-B389-B50334D38B02}"/>
            </c:ext>
          </c:extLst>
        </c:ser>
        <c:ser>
          <c:idx val="1"/>
          <c:order val="3"/>
          <c:tx>
            <c:strRef>
              <c:f>Sheet1!$I$1</c:f>
              <c:strCache>
                <c:ptCount val="1"/>
                <c:pt idx="0">
                  <c:v>评论数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Sheet1!$D$23:$D$245</c:f>
              <c:numCache>
                <c:formatCode>m/d/yyyy</c:formatCode>
                <c:ptCount val="223"/>
                <c:pt idx="0">
                  <c:v>44104</c:v>
                </c:pt>
                <c:pt idx="1">
                  <c:v>44104</c:v>
                </c:pt>
                <c:pt idx="2">
                  <c:v>44104</c:v>
                </c:pt>
                <c:pt idx="3">
                  <c:v>44104</c:v>
                </c:pt>
                <c:pt idx="4">
                  <c:v>44104</c:v>
                </c:pt>
                <c:pt idx="5">
                  <c:v>44104</c:v>
                </c:pt>
                <c:pt idx="6">
                  <c:v>44104</c:v>
                </c:pt>
                <c:pt idx="7">
                  <c:v>44103</c:v>
                </c:pt>
                <c:pt idx="8">
                  <c:v>44103</c:v>
                </c:pt>
                <c:pt idx="9">
                  <c:v>44103</c:v>
                </c:pt>
                <c:pt idx="10">
                  <c:v>44102</c:v>
                </c:pt>
                <c:pt idx="11">
                  <c:v>44102</c:v>
                </c:pt>
                <c:pt idx="12">
                  <c:v>44102</c:v>
                </c:pt>
                <c:pt idx="13">
                  <c:v>44102</c:v>
                </c:pt>
                <c:pt idx="14">
                  <c:v>44102</c:v>
                </c:pt>
                <c:pt idx="15">
                  <c:v>44101</c:v>
                </c:pt>
                <c:pt idx="16">
                  <c:v>44101</c:v>
                </c:pt>
                <c:pt idx="17">
                  <c:v>44101</c:v>
                </c:pt>
                <c:pt idx="18">
                  <c:v>44101</c:v>
                </c:pt>
                <c:pt idx="19">
                  <c:v>44101</c:v>
                </c:pt>
                <c:pt idx="20">
                  <c:v>44101</c:v>
                </c:pt>
                <c:pt idx="21">
                  <c:v>44101</c:v>
                </c:pt>
                <c:pt idx="22">
                  <c:v>44100</c:v>
                </c:pt>
                <c:pt idx="23">
                  <c:v>44100</c:v>
                </c:pt>
                <c:pt idx="24">
                  <c:v>44100</c:v>
                </c:pt>
                <c:pt idx="25">
                  <c:v>44100</c:v>
                </c:pt>
                <c:pt idx="26">
                  <c:v>44100</c:v>
                </c:pt>
                <c:pt idx="27">
                  <c:v>44100</c:v>
                </c:pt>
                <c:pt idx="28">
                  <c:v>44099</c:v>
                </c:pt>
                <c:pt idx="29">
                  <c:v>44099</c:v>
                </c:pt>
                <c:pt idx="30">
                  <c:v>44099</c:v>
                </c:pt>
                <c:pt idx="31">
                  <c:v>44099</c:v>
                </c:pt>
                <c:pt idx="32">
                  <c:v>44099</c:v>
                </c:pt>
                <c:pt idx="33">
                  <c:v>44099</c:v>
                </c:pt>
                <c:pt idx="34">
                  <c:v>44099</c:v>
                </c:pt>
                <c:pt idx="35">
                  <c:v>44099</c:v>
                </c:pt>
                <c:pt idx="36">
                  <c:v>44099</c:v>
                </c:pt>
                <c:pt idx="37">
                  <c:v>44099</c:v>
                </c:pt>
                <c:pt idx="38">
                  <c:v>44099</c:v>
                </c:pt>
                <c:pt idx="39">
                  <c:v>44099</c:v>
                </c:pt>
                <c:pt idx="40">
                  <c:v>44099</c:v>
                </c:pt>
                <c:pt idx="41">
                  <c:v>44099</c:v>
                </c:pt>
                <c:pt idx="42">
                  <c:v>44099</c:v>
                </c:pt>
                <c:pt idx="43">
                  <c:v>44099</c:v>
                </c:pt>
                <c:pt idx="44">
                  <c:v>44099</c:v>
                </c:pt>
                <c:pt idx="45">
                  <c:v>44099</c:v>
                </c:pt>
                <c:pt idx="46">
                  <c:v>44099</c:v>
                </c:pt>
                <c:pt idx="47">
                  <c:v>44099</c:v>
                </c:pt>
                <c:pt idx="48">
                  <c:v>44099</c:v>
                </c:pt>
                <c:pt idx="49">
                  <c:v>44099</c:v>
                </c:pt>
                <c:pt idx="50">
                  <c:v>44099</c:v>
                </c:pt>
                <c:pt idx="51">
                  <c:v>44099</c:v>
                </c:pt>
                <c:pt idx="52">
                  <c:v>44099</c:v>
                </c:pt>
                <c:pt idx="53">
                  <c:v>44099</c:v>
                </c:pt>
                <c:pt idx="54">
                  <c:v>44099</c:v>
                </c:pt>
                <c:pt idx="55">
                  <c:v>44099</c:v>
                </c:pt>
                <c:pt idx="56">
                  <c:v>44099</c:v>
                </c:pt>
                <c:pt idx="57">
                  <c:v>44098</c:v>
                </c:pt>
                <c:pt idx="58">
                  <c:v>44098</c:v>
                </c:pt>
                <c:pt idx="59">
                  <c:v>44098</c:v>
                </c:pt>
                <c:pt idx="60">
                  <c:v>44098</c:v>
                </c:pt>
                <c:pt idx="61">
                  <c:v>44098</c:v>
                </c:pt>
                <c:pt idx="62">
                  <c:v>44098</c:v>
                </c:pt>
                <c:pt idx="63">
                  <c:v>44098</c:v>
                </c:pt>
                <c:pt idx="64">
                  <c:v>44098</c:v>
                </c:pt>
                <c:pt idx="65">
                  <c:v>44098</c:v>
                </c:pt>
                <c:pt idx="66">
                  <c:v>44098</c:v>
                </c:pt>
                <c:pt idx="67">
                  <c:v>44098</c:v>
                </c:pt>
                <c:pt idx="68">
                  <c:v>44097</c:v>
                </c:pt>
                <c:pt idx="69">
                  <c:v>44097</c:v>
                </c:pt>
                <c:pt idx="70">
                  <c:v>44097</c:v>
                </c:pt>
                <c:pt idx="71">
                  <c:v>44097</c:v>
                </c:pt>
                <c:pt idx="72">
                  <c:v>44097</c:v>
                </c:pt>
                <c:pt idx="73">
                  <c:v>44097</c:v>
                </c:pt>
                <c:pt idx="74">
                  <c:v>44097</c:v>
                </c:pt>
                <c:pt idx="75">
                  <c:v>44097</c:v>
                </c:pt>
                <c:pt idx="76">
                  <c:v>44097</c:v>
                </c:pt>
                <c:pt idx="77">
                  <c:v>44097</c:v>
                </c:pt>
                <c:pt idx="78">
                  <c:v>44097</c:v>
                </c:pt>
                <c:pt idx="79">
                  <c:v>44097</c:v>
                </c:pt>
                <c:pt idx="80">
                  <c:v>44097</c:v>
                </c:pt>
                <c:pt idx="81">
                  <c:v>44097</c:v>
                </c:pt>
                <c:pt idx="82">
                  <c:v>44097</c:v>
                </c:pt>
                <c:pt idx="83">
                  <c:v>44097</c:v>
                </c:pt>
                <c:pt idx="84">
                  <c:v>44097</c:v>
                </c:pt>
                <c:pt idx="85">
                  <c:v>44097</c:v>
                </c:pt>
                <c:pt idx="86">
                  <c:v>44097</c:v>
                </c:pt>
                <c:pt idx="87">
                  <c:v>44097</c:v>
                </c:pt>
                <c:pt idx="88">
                  <c:v>44097</c:v>
                </c:pt>
                <c:pt idx="89">
                  <c:v>44097</c:v>
                </c:pt>
                <c:pt idx="90">
                  <c:v>44097</c:v>
                </c:pt>
                <c:pt idx="91">
                  <c:v>44097</c:v>
                </c:pt>
                <c:pt idx="92">
                  <c:v>44096</c:v>
                </c:pt>
                <c:pt idx="93">
                  <c:v>44096</c:v>
                </c:pt>
                <c:pt idx="94">
                  <c:v>44096</c:v>
                </c:pt>
                <c:pt idx="95">
                  <c:v>44096</c:v>
                </c:pt>
                <c:pt idx="96">
                  <c:v>44096</c:v>
                </c:pt>
                <c:pt idx="97">
                  <c:v>44096</c:v>
                </c:pt>
                <c:pt idx="98">
                  <c:v>44096</c:v>
                </c:pt>
                <c:pt idx="99">
                  <c:v>44096</c:v>
                </c:pt>
                <c:pt idx="100">
                  <c:v>44096</c:v>
                </c:pt>
                <c:pt idx="101">
                  <c:v>44096</c:v>
                </c:pt>
                <c:pt idx="102">
                  <c:v>44096</c:v>
                </c:pt>
                <c:pt idx="103">
                  <c:v>44096</c:v>
                </c:pt>
                <c:pt idx="104">
                  <c:v>44096</c:v>
                </c:pt>
                <c:pt idx="105">
                  <c:v>44096</c:v>
                </c:pt>
                <c:pt idx="106">
                  <c:v>44096</c:v>
                </c:pt>
                <c:pt idx="107">
                  <c:v>44095</c:v>
                </c:pt>
                <c:pt idx="108">
                  <c:v>44095</c:v>
                </c:pt>
                <c:pt idx="109">
                  <c:v>44095</c:v>
                </c:pt>
                <c:pt idx="110">
                  <c:v>44095</c:v>
                </c:pt>
                <c:pt idx="111">
                  <c:v>44095</c:v>
                </c:pt>
                <c:pt idx="112">
                  <c:v>44095</c:v>
                </c:pt>
                <c:pt idx="113">
                  <c:v>44095</c:v>
                </c:pt>
                <c:pt idx="114">
                  <c:v>44095</c:v>
                </c:pt>
                <c:pt idx="115">
                  <c:v>44095</c:v>
                </c:pt>
                <c:pt idx="116">
                  <c:v>44095</c:v>
                </c:pt>
                <c:pt idx="117">
                  <c:v>44095</c:v>
                </c:pt>
                <c:pt idx="118">
                  <c:v>44095</c:v>
                </c:pt>
                <c:pt idx="119">
                  <c:v>44095</c:v>
                </c:pt>
                <c:pt idx="120">
                  <c:v>44094</c:v>
                </c:pt>
                <c:pt idx="121">
                  <c:v>44094</c:v>
                </c:pt>
                <c:pt idx="122">
                  <c:v>44094</c:v>
                </c:pt>
                <c:pt idx="123">
                  <c:v>44094</c:v>
                </c:pt>
                <c:pt idx="124">
                  <c:v>44094</c:v>
                </c:pt>
                <c:pt idx="125">
                  <c:v>44094</c:v>
                </c:pt>
                <c:pt idx="126">
                  <c:v>44094</c:v>
                </c:pt>
                <c:pt idx="127">
                  <c:v>44094</c:v>
                </c:pt>
                <c:pt idx="128">
                  <c:v>44094</c:v>
                </c:pt>
                <c:pt idx="129">
                  <c:v>44094</c:v>
                </c:pt>
                <c:pt idx="130">
                  <c:v>44094</c:v>
                </c:pt>
                <c:pt idx="131">
                  <c:v>44093</c:v>
                </c:pt>
                <c:pt idx="132">
                  <c:v>44093</c:v>
                </c:pt>
                <c:pt idx="133">
                  <c:v>44093</c:v>
                </c:pt>
                <c:pt idx="134">
                  <c:v>44093</c:v>
                </c:pt>
                <c:pt idx="135">
                  <c:v>44093</c:v>
                </c:pt>
                <c:pt idx="136">
                  <c:v>44093</c:v>
                </c:pt>
                <c:pt idx="137">
                  <c:v>44093</c:v>
                </c:pt>
                <c:pt idx="138">
                  <c:v>44093</c:v>
                </c:pt>
                <c:pt idx="139">
                  <c:v>44093</c:v>
                </c:pt>
                <c:pt idx="140">
                  <c:v>44093</c:v>
                </c:pt>
                <c:pt idx="141">
                  <c:v>44093</c:v>
                </c:pt>
                <c:pt idx="142">
                  <c:v>44093</c:v>
                </c:pt>
                <c:pt idx="143">
                  <c:v>44093</c:v>
                </c:pt>
                <c:pt idx="144">
                  <c:v>44093</c:v>
                </c:pt>
                <c:pt idx="145">
                  <c:v>44093</c:v>
                </c:pt>
                <c:pt idx="146">
                  <c:v>44093</c:v>
                </c:pt>
                <c:pt idx="147">
                  <c:v>44093</c:v>
                </c:pt>
                <c:pt idx="148">
                  <c:v>44093</c:v>
                </c:pt>
                <c:pt idx="149">
                  <c:v>44093</c:v>
                </c:pt>
                <c:pt idx="150">
                  <c:v>44093</c:v>
                </c:pt>
                <c:pt idx="151">
                  <c:v>44092</c:v>
                </c:pt>
                <c:pt idx="152">
                  <c:v>44092</c:v>
                </c:pt>
                <c:pt idx="153">
                  <c:v>44092</c:v>
                </c:pt>
                <c:pt idx="154">
                  <c:v>44092</c:v>
                </c:pt>
                <c:pt idx="155">
                  <c:v>44092</c:v>
                </c:pt>
                <c:pt idx="156">
                  <c:v>44092</c:v>
                </c:pt>
                <c:pt idx="157">
                  <c:v>44092</c:v>
                </c:pt>
                <c:pt idx="158">
                  <c:v>44092</c:v>
                </c:pt>
                <c:pt idx="159">
                  <c:v>44092</c:v>
                </c:pt>
                <c:pt idx="160">
                  <c:v>44092</c:v>
                </c:pt>
                <c:pt idx="161">
                  <c:v>44092</c:v>
                </c:pt>
                <c:pt idx="162">
                  <c:v>44092</c:v>
                </c:pt>
                <c:pt idx="163">
                  <c:v>44092</c:v>
                </c:pt>
                <c:pt idx="164">
                  <c:v>44092</c:v>
                </c:pt>
                <c:pt idx="165">
                  <c:v>44092</c:v>
                </c:pt>
                <c:pt idx="166">
                  <c:v>44092</c:v>
                </c:pt>
                <c:pt idx="167">
                  <c:v>44091</c:v>
                </c:pt>
                <c:pt idx="168">
                  <c:v>44091</c:v>
                </c:pt>
                <c:pt idx="169">
                  <c:v>44091</c:v>
                </c:pt>
                <c:pt idx="170">
                  <c:v>44091</c:v>
                </c:pt>
                <c:pt idx="171">
                  <c:v>44091</c:v>
                </c:pt>
                <c:pt idx="172">
                  <c:v>44091</c:v>
                </c:pt>
                <c:pt idx="173">
                  <c:v>44091</c:v>
                </c:pt>
                <c:pt idx="174">
                  <c:v>44091</c:v>
                </c:pt>
                <c:pt idx="175">
                  <c:v>44091</c:v>
                </c:pt>
                <c:pt idx="176">
                  <c:v>44091</c:v>
                </c:pt>
                <c:pt idx="177">
                  <c:v>44091</c:v>
                </c:pt>
                <c:pt idx="178">
                  <c:v>44091</c:v>
                </c:pt>
                <c:pt idx="179">
                  <c:v>44091</c:v>
                </c:pt>
                <c:pt idx="180">
                  <c:v>44091</c:v>
                </c:pt>
                <c:pt idx="181">
                  <c:v>44091</c:v>
                </c:pt>
                <c:pt idx="182">
                  <c:v>44091</c:v>
                </c:pt>
                <c:pt idx="183">
                  <c:v>44091</c:v>
                </c:pt>
                <c:pt idx="184">
                  <c:v>44091</c:v>
                </c:pt>
                <c:pt idx="185">
                  <c:v>44091</c:v>
                </c:pt>
                <c:pt idx="186">
                  <c:v>44090</c:v>
                </c:pt>
                <c:pt idx="187">
                  <c:v>44090</c:v>
                </c:pt>
                <c:pt idx="188">
                  <c:v>44090</c:v>
                </c:pt>
                <c:pt idx="189">
                  <c:v>44090</c:v>
                </c:pt>
                <c:pt idx="190">
                  <c:v>44090</c:v>
                </c:pt>
                <c:pt idx="191">
                  <c:v>44090</c:v>
                </c:pt>
                <c:pt idx="192">
                  <c:v>44090</c:v>
                </c:pt>
                <c:pt idx="193">
                  <c:v>44090</c:v>
                </c:pt>
                <c:pt idx="194">
                  <c:v>44090</c:v>
                </c:pt>
                <c:pt idx="195">
                  <c:v>44090</c:v>
                </c:pt>
                <c:pt idx="196">
                  <c:v>44090</c:v>
                </c:pt>
                <c:pt idx="197">
                  <c:v>44090</c:v>
                </c:pt>
                <c:pt idx="198">
                  <c:v>44090</c:v>
                </c:pt>
                <c:pt idx="199">
                  <c:v>44090</c:v>
                </c:pt>
                <c:pt idx="200">
                  <c:v>44090</c:v>
                </c:pt>
                <c:pt idx="201">
                  <c:v>44090</c:v>
                </c:pt>
                <c:pt idx="202">
                  <c:v>44090</c:v>
                </c:pt>
                <c:pt idx="203">
                  <c:v>44090</c:v>
                </c:pt>
                <c:pt idx="204">
                  <c:v>44090</c:v>
                </c:pt>
                <c:pt idx="205">
                  <c:v>44090</c:v>
                </c:pt>
                <c:pt idx="206">
                  <c:v>44090</c:v>
                </c:pt>
                <c:pt idx="207">
                  <c:v>44090</c:v>
                </c:pt>
                <c:pt idx="208">
                  <c:v>44090</c:v>
                </c:pt>
                <c:pt idx="209">
                  <c:v>44090</c:v>
                </c:pt>
                <c:pt idx="210">
                  <c:v>44090</c:v>
                </c:pt>
                <c:pt idx="211">
                  <c:v>44090</c:v>
                </c:pt>
                <c:pt idx="212">
                  <c:v>44090</c:v>
                </c:pt>
                <c:pt idx="213">
                  <c:v>44090</c:v>
                </c:pt>
                <c:pt idx="214">
                  <c:v>44090</c:v>
                </c:pt>
                <c:pt idx="215">
                  <c:v>44090</c:v>
                </c:pt>
                <c:pt idx="216">
                  <c:v>44090</c:v>
                </c:pt>
                <c:pt idx="217">
                  <c:v>44090</c:v>
                </c:pt>
                <c:pt idx="218">
                  <c:v>44090</c:v>
                </c:pt>
                <c:pt idx="219">
                  <c:v>44089</c:v>
                </c:pt>
                <c:pt idx="220">
                  <c:v>44089</c:v>
                </c:pt>
                <c:pt idx="221">
                  <c:v>44089</c:v>
                </c:pt>
                <c:pt idx="222">
                  <c:v>44089</c:v>
                </c:pt>
              </c:numCache>
            </c:numRef>
          </c:cat>
          <c:val>
            <c:numRef>
              <c:f>Sheet1!$I$23:$I$245</c:f>
              <c:numCache>
                <c:formatCode>General</c:formatCode>
                <c:ptCount val="223"/>
                <c:pt idx="0">
                  <c:v>63</c:v>
                </c:pt>
                <c:pt idx="1">
                  <c:v>33</c:v>
                </c:pt>
                <c:pt idx="2">
                  <c:v>14</c:v>
                </c:pt>
                <c:pt idx="3">
                  <c:v>80</c:v>
                </c:pt>
                <c:pt idx="4">
                  <c:v>119</c:v>
                </c:pt>
                <c:pt idx="5">
                  <c:v>53</c:v>
                </c:pt>
                <c:pt idx="6">
                  <c:v>117</c:v>
                </c:pt>
                <c:pt idx="7">
                  <c:v>115</c:v>
                </c:pt>
                <c:pt idx="8">
                  <c:v>58</c:v>
                </c:pt>
                <c:pt idx="9">
                  <c:v>39</c:v>
                </c:pt>
                <c:pt idx="10">
                  <c:v>88</c:v>
                </c:pt>
                <c:pt idx="11">
                  <c:v>115</c:v>
                </c:pt>
                <c:pt idx="12">
                  <c:v>30</c:v>
                </c:pt>
                <c:pt idx="13">
                  <c:v>39</c:v>
                </c:pt>
                <c:pt idx="14">
                  <c:v>141</c:v>
                </c:pt>
                <c:pt idx="15">
                  <c:v>32</c:v>
                </c:pt>
                <c:pt idx="16">
                  <c:v>55</c:v>
                </c:pt>
                <c:pt idx="17">
                  <c:v>11</c:v>
                </c:pt>
                <c:pt idx="18">
                  <c:v>61</c:v>
                </c:pt>
                <c:pt idx="19">
                  <c:v>80</c:v>
                </c:pt>
                <c:pt idx="20">
                  <c:v>81</c:v>
                </c:pt>
                <c:pt idx="21">
                  <c:v>119</c:v>
                </c:pt>
                <c:pt idx="22">
                  <c:v>57</c:v>
                </c:pt>
                <c:pt idx="23">
                  <c:v>36</c:v>
                </c:pt>
                <c:pt idx="24">
                  <c:v>573</c:v>
                </c:pt>
                <c:pt idx="25">
                  <c:v>4</c:v>
                </c:pt>
                <c:pt idx="26">
                  <c:v>93</c:v>
                </c:pt>
                <c:pt idx="27">
                  <c:v>89</c:v>
                </c:pt>
                <c:pt idx="28">
                  <c:v>56</c:v>
                </c:pt>
                <c:pt idx="29">
                  <c:v>11</c:v>
                </c:pt>
                <c:pt idx="30">
                  <c:v>102</c:v>
                </c:pt>
                <c:pt idx="31">
                  <c:v>111</c:v>
                </c:pt>
                <c:pt idx="32">
                  <c:v>125</c:v>
                </c:pt>
                <c:pt idx="33">
                  <c:v>61</c:v>
                </c:pt>
                <c:pt idx="34">
                  <c:v>18</c:v>
                </c:pt>
                <c:pt idx="35">
                  <c:v>675</c:v>
                </c:pt>
                <c:pt idx="36">
                  <c:v>536</c:v>
                </c:pt>
                <c:pt idx="37">
                  <c:v>39</c:v>
                </c:pt>
                <c:pt idx="38">
                  <c:v>18</c:v>
                </c:pt>
                <c:pt idx="39">
                  <c:v>12</c:v>
                </c:pt>
                <c:pt idx="40">
                  <c:v>9</c:v>
                </c:pt>
                <c:pt idx="41">
                  <c:v>42</c:v>
                </c:pt>
                <c:pt idx="42">
                  <c:v>553</c:v>
                </c:pt>
                <c:pt idx="43">
                  <c:v>61</c:v>
                </c:pt>
                <c:pt idx="44">
                  <c:v>31</c:v>
                </c:pt>
                <c:pt idx="45">
                  <c:v>14</c:v>
                </c:pt>
                <c:pt idx="46">
                  <c:v>265</c:v>
                </c:pt>
                <c:pt idx="47">
                  <c:v>20</c:v>
                </c:pt>
                <c:pt idx="48">
                  <c:v>6</c:v>
                </c:pt>
                <c:pt idx="49">
                  <c:v>79</c:v>
                </c:pt>
                <c:pt idx="50">
                  <c:v>44</c:v>
                </c:pt>
                <c:pt idx="51">
                  <c:v>21</c:v>
                </c:pt>
                <c:pt idx="52">
                  <c:v>101</c:v>
                </c:pt>
                <c:pt idx="53">
                  <c:v>8</c:v>
                </c:pt>
                <c:pt idx="54">
                  <c:v>168</c:v>
                </c:pt>
                <c:pt idx="55">
                  <c:v>124</c:v>
                </c:pt>
                <c:pt idx="56">
                  <c:v>175</c:v>
                </c:pt>
                <c:pt idx="57">
                  <c:v>169</c:v>
                </c:pt>
                <c:pt idx="58">
                  <c:v>376</c:v>
                </c:pt>
                <c:pt idx="59">
                  <c:v>108</c:v>
                </c:pt>
                <c:pt idx="60">
                  <c:v>213</c:v>
                </c:pt>
                <c:pt idx="61">
                  <c:v>90</c:v>
                </c:pt>
                <c:pt idx="62">
                  <c:v>44</c:v>
                </c:pt>
                <c:pt idx="63">
                  <c:v>24</c:v>
                </c:pt>
                <c:pt idx="64">
                  <c:v>184</c:v>
                </c:pt>
                <c:pt idx="65">
                  <c:v>155</c:v>
                </c:pt>
                <c:pt idx="66">
                  <c:v>81</c:v>
                </c:pt>
                <c:pt idx="67">
                  <c:v>15</c:v>
                </c:pt>
                <c:pt idx="68">
                  <c:v>22</c:v>
                </c:pt>
                <c:pt idx="69">
                  <c:v>75</c:v>
                </c:pt>
                <c:pt idx="70">
                  <c:v>63</c:v>
                </c:pt>
                <c:pt idx="71">
                  <c:v>221</c:v>
                </c:pt>
                <c:pt idx="72">
                  <c:v>28</c:v>
                </c:pt>
                <c:pt idx="73">
                  <c:v>28</c:v>
                </c:pt>
                <c:pt idx="74">
                  <c:v>54</c:v>
                </c:pt>
                <c:pt idx="75">
                  <c:v>69</c:v>
                </c:pt>
                <c:pt idx="76">
                  <c:v>71</c:v>
                </c:pt>
                <c:pt idx="77">
                  <c:v>64</c:v>
                </c:pt>
                <c:pt idx="78">
                  <c:v>68</c:v>
                </c:pt>
                <c:pt idx="79">
                  <c:v>41</c:v>
                </c:pt>
                <c:pt idx="80">
                  <c:v>27</c:v>
                </c:pt>
                <c:pt idx="81">
                  <c:v>221</c:v>
                </c:pt>
                <c:pt idx="82">
                  <c:v>49</c:v>
                </c:pt>
                <c:pt idx="83">
                  <c:v>197</c:v>
                </c:pt>
                <c:pt idx="84">
                  <c:v>129</c:v>
                </c:pt>
                <c:pt idx="85">
                  <c:v>110</c:v>
                </c:pt>
                <c:pt idx="86">
                  <c:v>22</c:v>
                </c:pt>
                <c:pt idx="87">
                  <c:v>40</c:v>
                </c:pt>
                <c:pt idx="88">
                  <c:v>16</c:v>
                </c:pt>
                <c:pt idx="89">
                  <c:v>1039</c:v>
                </c:pt>
                <c:pt idx="90">
                  <c:v>105</c:v>
                </c:pt>
                <c:pt idx="91">
                  <c:v>97</c:v>
                </c:pt>
                <c:pt idx="92">
                  <c:v>147</c:v>
                </c:pt>
                <c:pt idx="93">
                  <c:v>198</c:v>
                </c:pt>
                <c:pt idx="94">
                  <c:v>148</c:v>
                </c:pt>
                <c:pt idx="95">
                  <c:v>76</c:v>
                </c:pt>
                <c:pt idx="96">
                  <c:v>151</c:v>
                </c:pt>
                <c:pt idx="97">
                  <c:v>605</c:v>
                </c:pt>
                <c:pt idx="98">
                  <c:v>9</c:v>
                </c:pt>
                <c:pt idx="99">
                  <c:v>419</c:v>
                </c:pt>
                <c:pt idx="100">
                  <c:v>174</c:v>
                </c:pt>
                <c:pt idx="101">
                  <c:v>21</c:v>
                </c:pt>
                <c:pt idx="102">
                  <c:v>337</c:v>
                </c:pt>
                <c:pt idx="103">
                  <c:v>171</c:v>
                </c:pt>
                <c:pt idx="104">
                  <c:v>52</c:v>
                </c:pt>
                <c:pt idx="105">
                  <c:v>54</c:v>
                </c:pt>
                <c:pt idx="106">
                  <c:v>54</c:v>
                </c:pt>
                <c:pt idx="107">
                  <c:v>155</c:v>
                </c:pt>
                <c:pt idx="108">
                  <c:v>236</c:v>
                </c:pt>
                <c:pt idx="109">
                  <c:v>200</c:v>
                </c:pt>
                <c:pt idx="110">
                  <c:v>116</c:v>
                </c:pt>
                <c:pt idx="111">
                  <c:v>127</c:v>
                </c:pt>
                <c:pt idx="112">
                  <c:v>248</c:v>
                </c:pt>
                <c:pt idx="113">
                  <c:v>49</c:v>
                </c:pt>
                <c:pt idx="114">
                  <c:v>57</c:v>
                </c:pt>
                <c:pt idx="115">
                  <c:v>88</c:v>
                </c:pt>
                <c:pt idx="116" formatCode="0_);[Red]\(0\)">
                  <c:v>56</c:v>
                </c:pt>
                <c:pt idx="117">
                  <c:v>212</c:v>
                </c:pt>
                <c:pt idx="118">
                  <c:v>19</c:v>
                </c:pt>
                <c:pt idx="119">
                  <c:v>100</c:v>
                </c:pt>
                <c:pt idx="120">
                  <c:v>208</c:v>
                </c:pt>
                <c:pt idx="121" formatCode="0_);[Red]\(0\)">
                  <c:v>87</c:v>
                </c:pt>
                <c:pt idx="122">
                  <c:v>426</c:v>
                </c:pt>
                <c:pt idx="123">
                  <c:v>1295</c:v>
                </c:pt>
                <c:pt idx="124">
                  <c:v>256</c:v>
                </c:pt>
                <c:pt idx="125">
                  <c:v>290</c:v>
                </c:pt>
                <c:pt idx="126" formatCode="0_);[Red]\(0\)">
                  <c:v>689</c:v>
                </c:pt>
                <c:pt idx="127" formatCode="0_);[Red]\(0\)">
                  <c:v>249</c:v>
                </c:pt>
                <c:pt idx="128">
                  <c:v>57</c:v>
                </c:pt>
                <c:pt idx="129">
                  <c:v>131</c:v>
                </c:pt>
                <c:pt idx="130">
                  <c:v>618</c:v>
                </c:pt>
                <c:pt idx="131">
                  <c:v>165</c:v>
                </c:pt>
                <c:pt idx="132">
                  <c:v>186</c:v>
                </c:pt>
                <c:pt idx="133">
                  <c:v>50</c:v>
                </c:pt>
                <c:pt idx="134">
                  <c:v>160</c:v>
                </c:pt>
                <c:pt idx="135">
                  <c:v>27</c:v>
                </c:pt>
                <c:pt idx="136">
                  <c:v>68</c:v>
                </c:pt>
                <c:pt idx="137">
                  <c:v>63</c:v>
                </c:pt>
                <c:pt idx="138">
                  <c:v>350</c:v>
                </c:pt>
                <c:pt idx="139">
                  <c:v>111</c:v>
                </c:pt>
                <c:pt idx="140">
                  <c:v>296</c:v>
                </c:pt>
                <c:pt idx="141">
                  <c:v>126</c:v>
                </c:pt>
                <c:pt idx="142">
                  <c:v>70</c:v>
                </c:pt>
                <c:pt idx="143">
                  <c:v>1635</c:v>
                </c:pt>
                <c:pt idx="144">
                  <c:v>155</c:v>
                </c:pt>
                <c:pt idx="145">
                  <c:v>60</c:v>
                </c:pt>
                <c:pt idx="146">
                  <c:v>51</c:v>
                </c:pt>
                <c:pt idx="147">
                  <c:v>148</c:v>
                </c:pt>
                <c:pt idx="148">
                  <c:v>70</c:v>
                </c:pt>
                <c:pt idx="149">
                  <c:v>104</c:v>
                </c:pt>
                <c:pt idx="150">
                  <c:v>19</c:v>
                </c:pt>
                <c:pt idx="151">
                  <c:v>150</c:v>
                </c:pt>
                <c:pt idx="152">
                  <c:v>532</c:v>
                </c:pt>
                <c:pt idx="153">
                  <c:v>276</c:v>
                </c:pt>
                <c:pt idx="154">
                  <c:v>53</c:v>
                </c:pt>
                <c:pt idx="155">
                  <c:v>107</c:v>
                </c:pt>
                <c:pt idx="156">
                  <c:v>49</c:v>
                </c:pt>
                <c:pt idx="157">
                  <c:v>56</c:v>
                </c:pt>
                <c:pt idx="158">
                  <c:v>36</c:v>
                </c:pt>
                <c:pt idx="159">
                  <c:v>163</c:v>
                </c:pt>
                <c:pt idx="160">
                  <c:v>140</c:v>
                </c:pt>
                <c:pt idx="161">
                  <c:v>291</c:v>
                </c:pt>
                <c:pt idx="162">
                  <c:v>70</c:v>
                </c:pt>
                <c:pt idx="163">
                  <c:v>79</c:v>
                </c:pt>
                <c:pt idx="164">
                  <c:v>359</c:v>
                </c:pt>
                <c:pt idx="165">
                  <c:v>827</c:v>
                </c:pt>
                <c:pt idx="166">
                  <c:v>289</c:v>
                </c:pt>
                <c:pt idx="167">
                  <c:v>34</c:v>
                </c:pt>
                <c:pt idx="168">
                  <c:v>66</c:v>
                </c:pt>
                <c:pt idx="169">
                  <c:v>701</c:v>
                </c:pt>
                <c:pt idx="170">
                  <c:v>31</c:v>
                </c:pt>
                <c:pt idx="171">
                  <c:v>149</c:v>
                </c:pt>
                <c:pt idx="172">
                  <c:v>84</c:v>
                </c:pt>
                <c:pt idx="173">
                  <c:v>175</c:v>
                </c:pt>
                <c:pt idx="174">
                  <c:v>78</c:v>
                </c:pt>
                <c:pt idx="175">
                  <c:v>513</c:v>
                </c:pt>
                <c:pt idx="176">
                  <c:v>429</c:v>
                </c:pt>
                <c:pt idx="177">
                  <c:v>93</c:v>
                </c:pt>
                <c:pt idx="178">
                  <c:v>118</c:v>
                </c:pt>
                <c:pt idx="179">
                  <c:v>82</c:v>
                </c:pt>
                <c:pt idx="180">
                  <c:v>475</c:v>
                </c:pt>
                <c:pt idx="181">
                  <c:v>34</c:v>
                </c:pt>
                <c:pt idx="182">
                  <c:v>34</c:v>
                </c:pt>
                <c:pt idx="183">
                  <c:v>287</c:v>
                </c:pt>
                <c:pt idx="184">
                  <c:v>201</c:v>
                </c:pt>
                <c:pt idx="185">
                  <c:v>465</c:v>
                </c:pt>
                <c:pt idx="186">
                  <c:v>141</c:v>
                </c:pt>
                <c:pt idx="187">
                  <c:v>118</c:v>
                </c:pt>
                <c:pt idx="188">
                  <c:v>78</c:v>
                </c:pt>
                <c:pt idx="189">
                  <c:v>51</c:v>
                </c:pt>
                <c:pt idx="190">
                  <c:v>547</c:v>
                </c:pt>
                <c:pt idx="191">
                  <c:v>596</c:v>
                </c:pt>
                <c:pt idx="192">
                  <c:v>24</c:v>
                </c:pt>
                <c:pt idx="193">
                  <c:v>18</c:v>
                </c:pt>
                <c:pt idx="194">
                  <c:v>9</c:v>
                </c:pt>
                <c:pt idx="195">
                  <c:v>15</c:v>
                </c:pt>
                <c:pt idx="196">
                  <c:v>194</c:v>
                </c:pt>
                <c:pt idx="197">
                  <c:v>98</c:v>
                </c:pt>
                <c:pt idx="198">
                  <c:v>90</c:v>
                </c:pt>
                <c:pt idx="199">
                  <c:v>496</c:v>
                </c:pt>
                <c:pt idx="200">
                  <c:v>1201</c:v>
                </c:pt>
                <c:pt idx="201">
                  <c:v>37</c:v>
                </c:pt>
                <c:pt idx="202">
                  <c:v>18</c:v>
                </c:pt>
                <c:pt idx="203">
                  <c:v>38</c:v>
                </c:pt>
                <c:pt idx="204">
                  <c:v>51</c:v>
                </c:pt>
                <c:pt idx="205">
                  <c:v>68</c:v>
                </c:pt>
                <c:pt idx="206">
                  <c:v>88</c:v>
                </c:pt>
                <c:pt idx="207">
                  <c:v>314</c:v>
                </c:pt>
                <c:pt idx="208">
                  <c:v>37</c:v>
                </c:pt>
                <c:pt idx="209">
                  <c:v>491</c:v>
                </c:pt>
                <c:pt idx="210">
                  <c:v>177</c:v>
                </c:pt>
                <c:pt idx="211">
                  <c:v>493</c:v>
                </c:pt>
                <c:pt idx="212">
                  <c:v>317</c:v>
                </c:pt>
                <c:pt idx="213">
                  <c:v>206</c:v>
                </c:pt>
                <c:pt idx="214">
                  <c:v>563</c:v>
                </c:pt>
                <c:pt idx="215">
                  <c:v>250</c:v>
                </c:pt>
                <c:pt idx="216">
                  <c:v>542</c:v>
                </c:pt>
                <c:pt idx="217">
                  <c:v>513</c:v>
                </c:pt>
                <c:pt idx="218">
                  <c:v>1488</c:v>
                </c:pt>
                <c:pt idx="219">
                  <c:v>840</c:v>
                </c:pt>
                <c:pt idx="220">
                  <c:v>1242</c:v>
                </c:pt>
                <c:pt idx="221">
                  <c:v>1473</c:v>
                </c:pt>
                <c:pt idx="222">
                  <c:v>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F-4981-B389-B50334D38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796575"/>
        <c:axId val="1022588111"/>
      </c:barChart>
      <c:dateAx>
        <c:axId val="1021796575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22588111"/>
        <c:crosses val="autoZero"/>
        <c:auto val="1"/>
        <c:lblOffset val="100"/>
        <c:baseTimeUnit val="days"/>
      </c:dateAx>
      <c:valAx>
        <c:axId val="1022588111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2179657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41097987751527"/>
          <c:y val="0.22236722719188276"/>
          <c:w val="0.12129787141952145"/>
          <c:h val="0.163783279245237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 b="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网剧沉默的真相</a:t>
            </a:r>
            <a:r>
              <a:rPr lang="en-US" altLang="zh-CN"/>
              <a:t>——</a:t>
            </a:r>
            <a:r>
              <a:rPr lang="zh-CN" altLang="en-US"/>
              <a:t>微博数据分析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转发数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Sheet1!$D$2:$D$22</c:f>
              <c:numCache>
                <c:formatCode>m/d/yyyy</c:formatCode>
                <c:ptCount val="21"/>
                <c:pt idx="0">
                  <c:v>44121</c:v>
                </c:pt>
                <c:pt idx="1">
                  <c:v>44117</c:v>
                </c:pt>
                <c:pt idx="2">
                  <c:v>44117</c:v>
                </c:pt>
                <c:pt idx="3">
                  <c:v>44114</c:v>
                </c:pt>
                <c:pt idx="4">
                  <c:v>44110</c:v>
                </c:pt>
                <c:pt idx="5">
                  <c:v>44105</c:v>
                </c:pt>
                <c:pt idx="6">
                  <c:v>44105</c:v>
                </c:pt>
                <c:pt idx="7">
                  <c:v>44105</c:v>
                </c:pt>
                <c:pt idx="8">
                  <c:v>44105</c:v>
                </c:pt>
                <c:pt idx="9">
                  <c:v>44105</c:v>
                </c:pt>
                <c:pt idx="10">
                  <c:v>44105</c:v>
                </c:pt>
                <c:pt idx="11">
                  <c:v>44105</c:v>
                </c:pt>
                <c:pt idx="12">
                  <c:v>44105</c:v>
                </c:pt>
                <c:pt idx="13">
                  <c:v>44105</c:v>
                </c:pt>
                <c:pt idx="14">
                  <c:v>44105</c:v>
                </c:pt>
                <c:pt idx="15">
                  <c:v>44105</c:v>
                </c:pt>
                <c:pt idx="16">
                  <c:v>44105</c:v>
                </c:pt>
                <c:pt idx="17">
                  <c:v>44105</c:v>
                </c:pt>
                <c:pt idx="18">
                  <c:v>44105</c:v>
                </c:pt>
                <c:pt idx="19">
                  <c:v>44105</c:v>
                </c:pt>
                <c:pt idx="20">
                  <c:v>44105</c:v>
                </c:pt>
              </c:numCache>
            </c:num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158</c:v>
                </c:pt>
                <c:pt idx="1">
                  <c:v>1884</c:v>
                </c:pt>
                <c:pt idx="2">
                  <c:v>658</c:v>
                </c:pt>
                <c:pt idx="3">
                  <c:v>248</c:v>
                </c:pt>
                <c:pt idx="4">
                  <c:v>130</c:v>
                </c:pt>
                <c:pt idx="5">
                  <c:v>407</c:v>
                </c:pt>
                <c:pt idx="6">
                  <c:v>31</c:v>
                </c:pt>
                <c:pt idx="7">
                  <c:v>80</c:v>
                </c:pt>
                <c:pt idx="8">
                  <c:v>66</c:v>
                </c:pt>
                <c:pt idx="9">
                  <c:v>1662</c:v>
                </c:pt>
                <c:pt idx="10">
                  <c:v>654</c:v>
                </c:pt>
                <c:pt idx="11">
                  <c:v>53</c:v>
                </c:pt>
                <c:pt idx="12">
                  <c:v>44</c:v>
                </c:pt>
                <c:pt idx="13">
                  <c:v>190</c:v>
                </c:pt>
                <c:pt idx="14">
                  <c:v>177</c:v>
                </c:pt>
                <c:pt idx="15">
                  <c:v>50</c:v>
                </c:pt>
                <c:pt idx="16">
                  <c:v>63</c:v>
                </c:pt>
                <c:pt idx="17">
                  <c:v>74</c:v>
                </c:pt>
                <c:pt idx="18">
                  <c:v>278</c:v>
                </c:pt>
                <c:pt idx="19">
                  <c:v>7</c:v>
                </c:pt>
                <c:pt idx="20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F-42DC-9F62-F3AE94B0C156}"/>
            </c:ext>
          </c:extLst>
        </c:ser>
        <c:ser>
          <c:idx val="1"/>
          <c:order val="1"/>
          <c:tx>
            <c:v>评论数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Sheet1!$D$2:$D$22</c:f>
              <c:numCache>
                <c:formatCode>m/d/yyyy</c:formatCode>
                <c:ptCount val="21"/>
                <c:pt idx="0">
                  <c:v>44121</c:v>
                </c:pt>
                <c:pt idx="1">
                  <c:v>44117</c:v>
                </c:pt>
                <c:pt idx="2">
                  <c:v>44117</c:v>
                </c:pt>
                <c:pt idx="3">
                  <c:v>44114</c:v>
                </c:pt>
                <c:pt idx="4">
                  <c:v>44110</c:v>
                </c:pt>
                <c:pt idx="5">
                  <c:v>44105</c:v>
                </c:pt>
                <c:pt idx="6">
                  <c:v>44105</c:v>
                </c:pt>
                <c:pt idx="7">
                  <c:v>44105</c:v>
                </c:pt>
                <c:pt idx="8">
                  <c:v>44105</c:v>
                </c:pt>
                <c:pt idx="9">
                  <c:v>44105</c:v>
                </c:pt>
                <c:pt idx="10">
                  <c:v>44105</c:v>
                </c:pt>
                <c:pt idx="11">
                  <c:v>44105</c:v>
                </c:pt>
                <c:pt idx="12">
                  <c:v>44105</c:v>
                </c:pt>
                <c:pt idx="13">
                  <c:v>44105</c:v>
                </c:pt>
                <c:pt idx="14">
                  <c:v>44105</c:v>
                </c:pt>
                <c:pt idx="15">
                  <c:v>44105</c:v>
                </c:pt>
                <c:pt idx="16">
                  <c:v>44105</c:v>
                </c:pt>
                <c:pt idx="17">
                  <c:v>44105</c:v>
                </c:pt>
                <c:pt idx="18">
                  <c:v>44105</c:v>
                </c:pt>
                <c:pt idx="19">
                  <c:v>44105</c:v>
                </c:pt>
                <c:pt idx="20">
                  <c:v>44105</c:v>
                </c:pt>
              </c:numCache>
            </c:num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68</c:v>
                </c:pt>
                <c:pt idx="1">
                  <c:v>411</c:v>
                </c:pt>
                <c:pt idx="2">
                  <c:v>106</c:v>
                </c:pt>
                <c:pt idx="3">
                  <c:v>70</c:v>
                </c:pt>
                <c:pt idx="4">
                  <c:v>128</c:v>
                </c:pt>
                <c:pt idx="5">
                  <c:v>302</c:v>
                </c:pt>
                <c:pt idx="6">
                  <c:v>33</c:v>
                </c:pt>
                <c:pt idx="7">
                  <c:v>66</c:v>
                </c:pt>
                <c:pt idx="8">
                  <c:v>72</c:v>
                </c:pt>
                <c:pt idx="9">
                  <c:v>963</c:v>
                </c:pt>
                <c:pt idx="10">
                  <c:v>49</c:v>
                </c:pt>
                <c:pt idx="11">
                  <c:v>51</c:v>
                </c:pt>
                <c:pt idx="12">
                  <c:v>42</c:v>
                </c:pt>
                <c:pt idx="13">
                  <c:v>129</c:v>
                </c:pt>
                <c:pt idx="14">
                  <c:v>118</c:v>
                </c:pt>
                <c:pt idx="15">
                  <c:v>41</c:v>
                </c:pt>
                <c:pt idx="16">
                  <c:v>64</c:v>
                </c:pt>
                <c:pt idx="17">
                  <c:v>24</c:v>
                </c:pt>
                <c:pt idx="18">
                  <c:v>132</c:v>
                </c:pt>
                <c:pt idx="19">
                  <c:v>6</c:v>
                </c:pt>
                <c:pt idx="2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F-42DC-9F62-F3AE94B0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7225263"/>
        <c:axId val="1483372847"/>
      </c:barChart>
      <c:dateAx>
        <c:axId val="1837225263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83372847"/>
        <c:crosses val="autoZero"/>
        <c:auto val="1"/>
        <c:lblOffset val="100"/>
        <c:baseTimeUnit val="days"/>
        <c:majorUnit val="2"/>
        <c:majorTimeUnit val="days"/>
      </c:dateAx>
      <c:valAx>
        <c:axId val="1483372847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3722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转发数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Sheet2!$D$2:$D$255</c:f>
              <c:numCache>
                <c:formatCode>[$-F800]dddd\,\ mmmm\ dd\,\ yyyy</c:formatCode>
                <c:ptCount val="254"/>
                <c:pt idx="0">
                  <c:v>44104</c:v>
                </c:pt>
                <c:pt idx="1">
                  <c:v>44104</c:v>
                </c:pt>
                <c:pt idx="2">
                  <c:v>44104</c:v>
                </c:pt>
                <c:pt idx="3">
                  <c:v>44104</c:v>
                </c:pt>
                <c:pt idx="4">
                  <c:v>44104</c:v>
                </c:pt>
                <c:pt idx="5">
                  <c:v>44104</c:v>
                </c:pt>
                <c:pt idx="6">
                  <c:v>44104</c:v>
                </c:pt>
                <c:pt idx="7">
                  <c:v>44103</c:v>
                </c:pt>
                <c:pt idx="8">
                  <c:v>44103</c:v>
                </c:pt>
                <c:pt idx="9">
                  <c:v>44103</c:v>
                </c:pt>
                <c:pt idx="10">
                  <c:v>44102</c:v>
                </c:pt>
                <c:pt idx="11">
                  <c:v>44102</c:v>
                </c:pt>
                <c:pt idx="12">
                  <c:v>44102</c:v>
                </c:pt>
                <c:pt idx="13">
                  <c:v>44102</c:v>
                </c:pt>
                <c:pt idx="14">
                  <c:v>44102</c:v>
                </c:pt>
                <c:pt idx="15">
                  <c:v>44101</c:v>
                </c:pt>
                <c:pt idx="16">
                  <c:v>44101</c:v>
                </c:pt>
                <c:pt idx="17">
                  <c:v>44101</c:v>
                </c:pt>
                <c:pt idx="18">
                  <c:v>44101</c:v>
                </c:pt>
                <c:pt idx="19">
                  <c:v>44101</c:v>
                </c:pt>
                <c:pt idx="20">
                  <c:v>44101</c:v>
                </c:pt>
                <c:pt idx="21">
                  <c:v>44101</c:v>
                </c:pt>
                <c:pt idx="22">
                  <c:v>44100</c:v>
                </c:pt>
                <c:pt idx="23">
                  <c:v>44100</c:v>
                </c:pt>
                <c:pt idx="24">
                  <c:v>44100</c:v>
                </c:pt>
                <c:pt idx="25">
                  <c:v>44100</c:v>
                </c:pt>
                <c:pt idx="26">
                  <c:v>44100</c:v>
                </c:pt>
                <c:pt idx="27">
                  <c:v>44100</c:v>
                </c:pt>
                <c:pt idx="28">
                  <c:v>44099</c:v>
                </c:pt>
                <c:pt idx="29">
                  <c:v>44099</c:v>
                </c:pt>
                <c:pt idx="30">
                  <c:v>44099</c:v>
                </c:pt>
                <c:pt idx="31">
                  <c:v>44099</c:v>
                </c:pt>
                <c:pt idx="32">
                  <c:v>44099</c:v>
                </c:pt>
                <c:pt idx="33">
                  <c:v>44099</c:v>
                </c:pt>
                <c:pt idx="34">
                  <c:v>44099</c:v>
                </c:pt>
                <c:pt idx="35">
                  <c:v>44099</c:v>
                </c:pt>
                <c:pt idx="36">
                  <c:v>44099</c:v>
                </c:pt>
                <c:pt idx="37">
                  <c:v>44099</c:v>
                </c:pt>
                <c:pt idx="38">
                  <c:v>44099</c:v>
                </c:pt>
                <c:pt idx="39">
                  <c:v>44099</c:v>
                </c:pt>
                <c:pt idx="40">
                  <c:v>44099</c:v>
                </c:pt>
                <c:pt idx="41">
                  <c:v>44099</c:v>
                </c:pt>
                <c:pt idx="42">
                  <c:v>44099</c:v>
                </c:pt>
                <c:pt idx="43">
                  <c:v>44099</c:v>
                </c:pt>
                <c:pt idx="44">
                  <c:v>44099</c:v>
                </c:pt>
                <c:pt idx="45">
                  <c:v>44099</c:v>
                </c:pt>
                <c:pt idx="46">
                  <c:v>44099</c:v>
                </c:pt>
                <c:pt idx="47">
                  <c:v>44099</c:v>
                </c:pt>
                <c:pt idx="48">
                  <c:v>44099</c:v>
                </c:pt>
                <c:pt idx="49">
                  <c:v>44099</c:v>
                </c:pt>
                <c:pt idx="50">
                  <c:v>44099</c:v>
                </c:pt>
                <c:pt idx="51">
                  <c:v>44099</c:v>
                </c:pt>
                <c:pt idx="52">
                  <c:v>44099</c:v>
                </c:pt>
                <c:pt idx="53">
                  <c:v>44099</c:v>
                </c:pt>
                <c:pt idx="54">
                  <c:v>44099</c:v>
                </c:pt>
                <c:pt idx="55">
                  <c:v>44099</c:v>
                </c:pt>
                <c:pt idx="56">
                  <c:v>44099</c:v>
                </c:pt>
                <c:pt idx="57">
                  <c:v>44098</c:v>
                </c:pt>
                <c:pt idx="58">
                  <c:v>44098</c:v>
                </c:pt>
                <c:pt idx="59">
                  <c:v>44098</c:v>
                </c:pt>
                <c:pt idx="60">
                  <c:v>44098</c:v>
                </c:pt>
                <c:pt idx="61">
                  <c:v>44098</c:v>
                </c:pt>
                <c:pt idx="62">
                  <c:v>44098</c:v>
                </c:pt>
                <c:pt idx="63">
                  <c:v>44098</c:v>
                </c:pt>
                <c:pt idx="64">
                  <c:v>44098</c:v>
                </c:pt>
                <c:pt idx="65">
                  <c:v>44098</c:v>
                </c:pt>
                <c:pt idx="66">
                  <c:v>44098</c:v>
                </c:pt>
                <c:pt idx="67">
                  <c:v>44098</c:v>
                </c:pt>
                <c:pt idx="68">
                  <c:v>44097</c:v>
                </c:pt>
                <c:pt idx="69">
                  <c:v>44097</c:v>
                </c:pt>
                <c:pt idx="70">
                  <c:v>44097</c:v>
                </c:pt>
                <c:pt idx="71">
                  <c:v>44097</c:v>
                </c:pt>
                <c:pt idx="72">
                  <c:v>44097</c:v>
                </c:pt>
                <c:pt idx="73">
                  <c:v>44097</c:v>
                </c:pt>
                <c:pt idx="74">
                  <c:v>44097</c:v>
                </c:pt>
                <c:pt idx="75">
                  <c:v>44097</c:v>
                </c:pt>
                <c:pt idx="76">
                  <c:v>44097</c:v>
                </c:pt>
                <c:pt idx="77">
                  <c:v>44097</c:v>
                </c:pt>
                <c:pt idx="78">
                  <c:v>44097</c:v>
                </c:pt>
                <c:pt idx="79">
                  <c:v>44097</c:v>
                </c:pt>
                <c:pt idx="80">
                  <c:v>44097</c:v>
                </c:pt>
                <c:pt idx="81">
                  <c:v>44097</c:v>
                </c:pt>
                <c:pt idx="82">
                  <c:v>44097</c:v>
                </c:pt>
                <c:pt idx="83">
                  <c:v>44097</c:v>
                </c:pt>
                <c:pt idx="84">
                  <c:v>44097</c:v>
                </c:pt>
                <c:pt idx="85">
                  <c:v>44097</c:v>
                </c:pt>
                <c:pt idx="86">
                  <c:v>44097</c:v>
                </c:pt>
                <c:pt idx="87">
                  <c:v>44097</c:v>
                </c:pt>
                <c:pt idx="88">
                  <c:v>44097</c:v>
                </c:pt>
                <c:pt idx="89">
                  <c:v>44097</c:v>
                </c:pt>
                <c:pt idx="90">
                  <c:v>44097</c:v>
                </c:pt>
                <c:pt idx="91">
                  <c:v>44097</c:v>
                </c:pt>
                <c:pt idx="92">
                  <c:v>44096</c:v>
                </c:pt>
                <c:pt idx="93">
                  <c:v>44096</c:v>
                </c:pt>
                <c:pt idx="94">
                  <c:v>44096</c:v>
                </c:pt>
                <c:pt idx="95">
                  <c:v>44096</c:v>
                </c:pt>
                <c:pt idx="96">
                  <c:v>44096</c:v>
                </c:pt>
                <c:pt idx="97">
                  <c:v>44096</c:v>
                </c:pt>
                <c:pt idx="98">
                  <c:v>44096</c:v>
                </c:pt>
                <c:pt idx="99">
                  <c:v>44096</c:v>
                </c:pt>
                <c:pt idx="100">
                  <c:v>44096</c:v>
                </c:pt>
                <c:pt idx="101">
                  <c:v>44096</c:v>
                </c:pt>
                <c:pt idx="102">
                  <c:v>44096</c:v>
                </c:pt>
                <c:pt idx="103">
                  <c:v>44096</c:v>
                </c:pt>
                <c:pt idx="104">
                  <c:v>44096</c:v>
                </c:pt>
                <c:pt idx="105">
                  <c:v>44096</c:v>
                </c:pt>
                <c:pt idx="106">
                  <c:v>44096</c:v>
                </c:pt>
                <c:pt idx="107">
                  <c:v>44095</c:v>
                </c:pt>
                <c:pt idx="108">
                  <c:v>44095</c:v>
                </c:pt>
                <c:pt idx="109">
                  <c:v>44095</c:v>
                </c:pt>
                <c:pt idx="110">
                  <c:v>44095</c:v>
                </c:pt>
                <c:pt idx="111">
                  <c:v>44095</c:v>
                </c:pt>
                <c:pt idx="112">
                  <c:v>44095</c:v>
                </c:pt>
                <c:pt idx="113">
                  <c:v>44095</c:v>
                </c:pt>
                <c:pt idx="114">
                  <c:v>44095</c:v>
                </c:pt>
                <c:pt idx="115">
                  <c:v>44095</c:v>
                </c:pt>
                <c:pt idx="116">
                  <c:v>44095</c:v>
                </c:pt>
                <c:pt idx="117">
                  <c:v>44095</c:v>
                </c:pt>
                <c:pt idx="118">
                  <c:v>44095</c:v>
                </c:pt>
                <c:pt idx="119">
                  <c:v>44095</c:v>
                </c:pt>
                <c:pt idx="120">
                  <c:v>44094</c:v>
                </c:pt>
                <c:pt idx="121">
                  <c:v>44094</c:v>
                </c:pt>
                <c:pt idx="122">
                  <c:v>44094</c:v>
                </c:pt>
                <c:pt idx="123">
                  <c:v>44094</c:v>
                </c:pt>
                <c:pt idx="124">
                  <c:v>44094</c:v>
                </c:pt>
                <c:pt idx="125">
                  <c:v>44094</c:v>
                </c:pt>
                <c:pt idx="126">
                  <c:v>44094</c:v>
                </c:pt>
                <c:pt idx="127">
                  <c:v>44094</c:v>
                </c:pt>
                <c:pt idx="128">
                  <c:v>44094</c:v>
                </c:pt>
                <c:pt idx="129">
                  <c:v>44094</c:v>
                </c:pt>
                <c:pt idx="130">
                  <c:v>44094</c:v>
                </c:pt>
                <c:pt idx="131">
                  <c:v>44093</c:v>
                </c:pt>
                <c:pt idx="132">
                  <c:v>44093</c:v>
                </c:pt>
                <c:pt idx="133">
                  <c:v>44093</c:v>
                </c:pt>
                <c:pt idx="134">
                  <c:v>44093</c:v>
                </c:pt>
                <c:pt idx="135">
                  <c:v>44093</c:v>
                </c:pt>
                <c:pt idx="136">
                  <c:v>44093</c:v>
                </c:pt>
                <c:pt idx="137">
                  <c:v>44093</c:v>
                </c:pt>
                <c:pt idx="138">
                  <c:v>44093</c:v>
                </c:pt>
                <c:pt idx="139">
                  <c:v>44093</c:v>
                </c:pt>
                <c:pt idx="140">
                  <c:v>44093</c:v>
                </c:pt>
                <c:pt idx="141">
                  <c:v>44093</c:v>
                </c:pt>
                <c:pt idx="142">
                  <c:v>44093</c:v>
                </c:pt>
                <c:pt idx="143">
                  <c:v>44093</c:v>
                </c:pt>
                <c:pt idx="144">
                  <c:v>44093</c:v>
                </c:pt>
                <c:pt idx="145">
                  <c:v>44093</c:v>
                </c:pt>
                <c:pt idx="146">
                  <c:v>44093</c:v>
                </c:pt>
                <c:pt idx="147">
                  <c:v>44093</c:v>
                </c:pt>
                <c:pt idx="148">
                  <c:v>44093</c:v>
                </c:pt>
                <c:pt idx="149">
                  <c:v>44093</c:v>
                </c:pt>
                <c:pt idx="150">
                  <c:v>44093</c:v>
                </c:pt>
                <c:pt idx="151">
                  <c:v>44092</c:v>
                </c:pt>
                <c:pt idx="152">
                  <c:v>44092</c:v>
                </c:pt>
                <c:pt idx="153">
                  <c:v>44092</c:v>
                </c:pt>
                <c:pt idx="154">
                  <c:v>44092</c:v>
                </c:pt>
                <c:pt idx="155">
                  <c:v>44092</c:v>
                </c:pt>
                <c:pt idx="156">
                  <c:v>44092</c:v>
                </c:pt>
                <c:pt idx="157">
                  <c:v>44092</c:v>
                </c:pt>
                <c:pt idx="158">
                  <c:v>44092</c:v>
                </c:pt>
                <c:pt idx="159">
                  <c:v>44092</c:v>
                </c:pt>
                <c:pt idx="160">
                  <c:v>44092</c:v>
                </c:pt>
                <c:pt idx="161">
                  <c:v>44092</c:v>
                </c:pt>
                <c:pt idx="162">
                  <c:v>44092</c:v>
                </c:pt>
                <c:pt idx="163">
                  <c:v>44092</c:v>
                </c:pt>
                <c:pt idx="164">
                  <c:v>44092</c:v>
                </c:pt>
                <c:pt idx="165">
                  <c:v>44092</c:v>
                </c:pt>
                <c:pt idx="166">
                  <c:v>44092</c:v>
                </c:pt>
                <c:pt idx="167">
                  <c:v>44091</c:v>
                </c:pt>
                <c:pt idx="168">
                  <c:v>44091</c:v>
                </c:pt>
                <c:pt idx="169">
                  <c:v>44091</c:v>
                </c:pt>
                <c:pt idx="170">
                  <c:v>44091</c:v>
                </c:pt>
                <c:pt idx="171">
                  <c:v>44091</c:v>
                </c:pt>
                <c:pt idx="172">
                  <c:v>44091</c:v>
                </c:pt>
                <c:pt idx="173">
                  <c:v>44091</c:v>
                </c:pt>
                <c:pt idx="174">
                  <c:v>44091</c:v>
                </c:pt>
                <c:pt idx="175">
                  <c:v>44091</c:v>
                </c:pt>
                <c:pt idx="176">
                  <c:v>44091</c:v>
                </c:pt>
                <c:pt idx="177">
                  <c:v>44091</c:v>
                </c:pt>
                <c:pt idx="178">
                  <c:v>44091</c:v>
                </c:pt>
                <c:pt idx="179">
                  <c:v>44091</c:v>
                </c:pt>
                <c:pt idx="180">
                  <c:v>44091</c:v>
                </c:pt>
                <c:pt idx="181">
                  <c:v>44091</c:v>
                </c:pt>
                <c:pt idx="182">
                  <c:v>44091</c:v>
                </c:pt>
                <c:pt idx="183">
                  <c:v>44091</c:v>
                </c:pt>
                <c:pt idx="184">
                  <c:v>44091</c:v>
                </c:pt>
                <c:pt idx="185">
                  <c:v>44091</c:v>
                </c:pt>
                <c:pt idx="186">
                  <c:v>44090</c:v>
                </c:pt>
                <c:pt idx="187">
                  <c:v>44090</c:v>
                </c:pt>
                <c:pt idx="188">
                  <c:v>44090</c:v>
                </c:pt>
                <c:pt idx="189">
                  <c:v>44090</c:v>
                </c:pt>
                <c:pt idx="190">
                  <c:v>44090</c:v>
                </c:pt>
                <c:pt idx="191">
                  <c:v>44090</c:v>
                </c:pt>
                <c:pt idx="192">
                  <c:v>44090</c:v>
                </c:pt>
                <c:pt idx="193">
                  <c:v>44090</c:v>
                </c:pt>
                <c:pt idx="194">
                  <c:v>44090</c:v>
                </c:pt>
                <c:pt idx="195">
                  <c:v>44090</c:v>
                </c:pt>
                <c:pt idx="196">
                  <c:v>44090</c:v>
                </c:pt>
                <c:pt idx="197">
                  <c:v>44090</c:v>
                </c:pt>
                <c:pt idx="198">
                  <c:v>44090</c:v>
                </c:pt>
                <c:pt idx="199">
                  <c:v>44090</c:v>
                </c:pt>
                <c:pt idx="200">
                  <c:v>44090</c:v>
                </c:pt>
                <c:pt idx="201">
                  <c:v>44090</c:v>
                </c:pt>
                <c:pt idx="202">
                  <c:v>44090</c:v>
                </c:pt>
                <c:pt idx="203">
                  <c:v>44090</c:v>
                </c:pt>
                <c:pt idx="204">
                  <c:v>44090</c:v>
                </c:pt>
                <c:pt idx="205">
                  <c:v>44090</c:v>
                </c:pt>
                <c:pt idx="206">
                  <c:v>44090</c:v>
                </c:pt>
                <c:pt idx="207">
                  <c:v>44090</c:v>
                </c:pt>
                <c:pt idx="208">
                  <c:v>44090</c:v>
                </c:pt>
                <c:pt idx="209">
                  <c:v>44090</c:v>
                </c:pt>
                <c:pt idx="210">
                  <c:v>44090</c:v>
                </c:pt>
                <c:pt idx="211">
                  <c:v>44090</c:v>
                </c:pt>
                <c:pt idx="212">
                  <c:v>44090</c:v>
                </c:pt>
                <c:pt idx="213">
                  <c:v>44090</c:v>
                </c:pt>
                <c:pt idx="214">
                  <c:v>44090</c:v>
                </c:pt>
                <c:pt idx="215">
                  <c:v>44090</c:v>
                </c:pt>
                <c:pt idx="216">
                  <c:v>44090</c:v>
                </c:pt>
                <c:pt idx="217">
                  <c:v>44090</c:v>
                </c:pt>
                <c:pt idx="218">
                  <c:v>44090</c:v>
                </c:pt>
                <c:pt idx="219">
                  <c:v>44089</c:v>
                </c:pt>
                <c:pt idx="220">
                  <c:v>44089</c:v>
                </c:pt>
                <c:pt idx="221">
                  <c:v>44089</c:v>
                </c:pt>
                <c:pt idx="222">
                  <c:v>44089</c:v>
                </c:pt>
                <c:pt idx="223">
                  <c:v>44007</c:v>
                </c:pt>
                <c:pt idx="224">
                  <c:v>44006</c:v>
                </c:pt>
                <c:pt idx="225">
                  <c:v>44005</c:v>
                </c:pt>
                <c:pt idx="226">
                  <c:v>44000</c:v>
                </c:pt>
                <c:pt idx="227">
                  <c:v>43993</c:v>
                </c:pt>
                <c:pt idx="228">
                  <c:v>43992</c:v>
                </c:pt>
                <c:pt idx="229">
                  <c:v>43991</c:v>
                </c:pt>
                <c:pt idx="230">
                  <c:v>43991</c:v>
                </c:pt>
                <c:pt idx="231">
                  <c:v>43990</c:v>
                </c:pt>
              </c:numCache>
            </c:numRef>
          </c:cat>
          <c:val>
            <c:numRef>
              <c:f>Sheet2!$H$2:$H$255</c:f>
              <c:numCache>
                <c:formatCode>General</c:formatCode>
                <c:ptCount val="254"/>
                <c:pt idx="0" formatCode="0_);[Red]\(0\)">
                  <c:v>89</c:v>
                </c:pt>
                <c:pt idx="1">
                  <c:v>34</c:v>
                </c:pt>
                <c:pt idx="2">
                  <c:v>19</c:v>
                </c:pt>
                <c:pt idx="3">
                  <c:v>99</c:v>
                </c:pt>
                <c:pt idx="4">
                  <c:v>244</c:v>
                </c:pt>
                <c:pt idx="5">
                  <c:v>26</c:v>
                </c:pt>
                <c:pt idx="6">
                  <c:v>170</c:v>
                </c:pt>
                <c:pt idx="7">
                  <c:v>197</c:v>
                </c:pt>
                <c:pt idx="8">
                  <c:v>60</c:v>
                </c:pt>
                <c:pt idx="9">
                  <c:v>35</c:v>
                </c:pt>
                <c:pt idx="10">
                  <c:v>91</c:v>
                </c:pt>
                <c:pt idx="11">
                  <c:v>171</c:v>
                </c:pt>
                <c:pt idx="12">
                  <c:v>22</c:v>
                </c:pt>
                <c:pt idx="13">
                  <c:v>70</c:v>
                </c:pt>
                <c:pt idx="14">
                  <c:v>165</c:v>
                </c:pt>
                <c:pt idx="15">
                  <c:v>30</c:v>
                </c:pt>
                <c:pt idx="16">
                  <c:v>101</c:v>
                </c:pt>
                <c:pt idx="17">
                  <c:v>18</c:v>
                </c:pt>
                <c:pt idx="18">
                  <c:v>88</c:v>
                </c:pt>
                <c:pt idx="19">
                  <c:v>73</c:v>
                </c:pt>
                <c:pt idx="20">
                  <c:v>75</c:v>
                </c:pt>
                <c:pt idx="21">
                  <c:v>260</c:v>
                </c:pt>
                <c:pt idx="22">
                  <c:v>152</c:v>
                </c:pt>
                <c:pt idx="23">
                  <c:v>51</c:v>
                </c:pt>
                <c:pt idx="24">
                  <c:v>1015</c:v>
                </c:pt>
                <c:pt idx="25">
                  <c:v>8</c:v>
                </c:pt>
                <c:pt idx="26">
                  <c:v>1186</c:v>
                </c:pt>
                <c:pt idx="27">
                  <c:v>109</c:v>
                </c:pt>
                <c:pt idx="28">
                  <c:v>21</c:v>
                </c:pt>
                <c:pt idx="29">
                  <c:v>54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49</c:v>
                </c:pt>
                <c:pt idx="34">
                  <c:v>29</c:v>
                </c:pt>
                <c:pt idx="35">
                  <c:v>906</c:v>
                </c:pt>
                <c:pt idx="36">
                  <c:v>922</c:v>
                </c:pt>
                <c:pt idx="37">
                  <c:v>51</c:v>
                </c:pt>
                <c:pt idx="38">
                  <c:v>20</c:v>
                </c:pt>
                <c:pt idx="39">
                  <c:v>8</c:v>
                </c:pt>
                <c:pt idx="40">
                  <c:v>17</c:v>
                </c:pt>
                <c:pt idx="41">
                  <c:v>111</c:v>
                </c:pt>
                <c:pt idx="42">
                  <c:v>563</c:v>
                </c:pt>
                <c:pt idx="43">
                  <c:v>59</c:v>
                </c:pt>
                <c:pt idx="44">
                  <c:v>27</c:v>
                </c:pt>
                <c:pt idx="45">
                  <c:v>10</c:v>
                </c:pt>
                <c:pt idx="46">
                  <c:v>409</c:v>
                </c:pt>
                <c:pt idx="47">
                  <c:v>80</c:v>
                </c:pt>
                <c:pt idx="48">
                  <c:v>4</c:v>
                </c:pt>
                <c:pt idx="49">
                  <c:v>58</c:v>
                </c:pt>
                <c:pt idx="50">
                  <c:v>35</c:v>
                </c:pt>
                <c:pt idx="51">
                  <c:v>9</c:v>
                </c:pt>
                <c:pt idx="52">
                  <c:v>154</c:v>
                </c:pt>
                <c:pt idx="53">
                  <c:v>22</c:v>
                </c:pt>
                <c:pt idx="54">
                  <c:v>36</c:v>
                </c:pt>
                <c:pt idx="55">
                  <c:v>213</c:v>
                </c:pt>
                <c:pt idx="56">
                  <c:v>341</c:v>
                </c:pt>
                <c:pt idx="57">
                  <c:v>195</c:v>
                </c:pt>
                <c:pt idx="58">
                  <c:v>606</c:v>
                </c:pt>
                <c:pt idx="59">
                  <c:v>87</c:v>
                </c:pt>
                <c:pt idx="60">
                  <c:v>335</c:v>
                </c:pt>
                <c:pt idx="61">
                  <c:v>102</c:v>
                </c:pt>
                <c:pt idx="62">
                  <c:v>52</c:v>
                </c:pt>
                <c:pt idx="63">
                  <c:v>24</c:v>
                </c:pt>
                <c:pt idx="64">
                  <c:v>269</c:v>
                </c:pt>
                <c:pt idx="65">
                  <c:v>198</c:v>
                </c:pt>
                <c:pt idx="66">
                  <c:v>60</c:v>
                </c:pt>
                <c:pt idx="67">
                  <c:v>31</c:v>
                </c:pt>
                <c:pt idx="68">
                  <c:v>65</c:v>
                </c:pt>
                <c:pt idx="69">
                  <c:v>90</c:v>
                </c:pt>
                <c:pt idx="70">
                  <c:v>65</c:v>
                </c:pt>
                <c:pt idx="71">
                  <c:v>377</c:v>
                </c:pt>
                <c:pt idx="72">
                  <c:v>197</c:v>
                </c:pt>
                <c:pt idx="73">
                  <c:v>23</c:v>
                </c:pt>
                <c:pt idx="74">
                  <c:v>62</c:v>
                </c:pt>
                <c:pt idx="75">
                  <c:v>59</c:v>
                </c:pt>
                <c:pt idx="76">
                  <c:v>271</c:v>
                </c:pt>
                <c:pt idx="77">
                  <c:v>82</c:v>
                </c:pt>
                <c:pt idx="78">
                  <c:v>53</c:v>
                </c:pt>
                <c:pt idx="79">
                  <c:v>56</c:v>
                </c:pt>
                <c:pt idx="80">
                  <c:v>21</c:v>
                </c:pt>
                <c:pt idx="81">
                  <c:v>325</c:v>
                </c:pt>
                <c:pt idx="82">
                  <c:v>98</c:v>
                </c:pt>
                <c:pt idx="83">
                  <c:v>98</c:v>
                </c:pt>
                <c:pt idx="84">
                  <c:v>201</c:v>
                </c:pt>
                <c:pt idx="85">
                  <c:v>189</c:v>
                </c:pt>
                <c:pt idx="86">
                  <c:v>63</c:v>
                </c:pt>
                <c:pt idx="87">
                  <c:v>68</c:v>
                </c:pt>
                <c:pt idx="88">
                  <c:v>9</c:v>
                </c:pt>
                <c:pt idx="89">
                  <c:v>4296</c:v>
                </c:pt>
                <c:pt idx="90">
                  <c:v>89</c:v>
                </c:pt>
                <c:pt idx="91">
                  <c:v>139</c:v>
                </c:pt>
                <c:pt idx="92">
                  <c:v>98</c:v>
                </c:pt>
                <c:pt idx="93">
                  <c:v>379</c:v>
                </c:pt>
                <c:pt idx="94">
                  <c:v>144</c:v>
                </c:pt>
                <c:pt idx="95">
                  <c:v>59</c:v>
                </c:pt>
                <c:pt idx="96">
                  <c:v>481</c:v>
                </c:pt>
                <c:pt idx="97">
                  <c:v>895</c:v>
                </c:pt>
                <c:pt idx="98">
                  <c:v>18</c:v>
                </c:pt>
                <c:pt idx="99">
                  <c:v>666</c:v>
                </c:pt>
                <c:pt idx="100">
                  <c:v>97</c:v>
                </c:pt>
                <c:pt idx="101">
                  <c:v>53</c:v>
                </c:pt>
                <c:pt idx="102">
                  <c:v>2915</c:v>
                </c:pt>
                <c:pt idx="103">
                  <c:v>367</c:v>
                </c:pt>
                <c:pt idx="104">
                  <c:v>199</c:v>
                </c:pt>
                <c:pt idx="105">
                  <c:v>44</c:v>
                </c:pt>
                <c:pt idx="106">
                  <c:v>29</c:v>
                </c:pt>
                <c:pt idx="107">
                  <c:v>340</c:v>
                </c:pt>
                <c:pt idx="108">
                  <c:v>489</c:v>
                </c:pt>
                <c:pt idx="109">
                  <c:v>1524</c:v>
                </c:pt>
                <c:pt idx="110">
                  <c:v>163</c:v>
                </c:pt>
                <c:pt idx="111">
                  <c:v>281</c:v>
                </c:pt>
                <c:pt idx="112">
                  <c:v>433</c:v>
                </c:pt>
                <c:pt idx="113">
                  <c:v>65</c:v>
                </c:pt>
                <c:pt idx="114">
                  <c:v>98</c:v>
                </c:pt>
                <c:pt idx="115">
                  <c:v>109</c:v>
                </c:pt>
                <c:pt idx="116" formatCode="0_);[Red]\(0\)">
                  <c:v>170</c:v>
                </c:pt>
                <c:pt idx="117">
                  <c:v>342</c:v>
                </c:pt>
                <c:pt idx="118">
                  <c:v>14</c:v>
                </c:pt>
                <c:pt idx="119">
                  <c:v>88</c:v>
                </c:pt>
                <c:pt idx="120">
                  <c:v>176</c:v>
                </c:pt>
                <c:pt idx="121" formatCode="0_);[Red]\(0\)">
                  <c:v>51</c:v>
                </c:pt>
                <c:pt idx="122">
                  <c:v>742</c:v>
                </c:pt>
                <c:pt idx="123">
                  <c:v>2562</c:v>
                </c:pt>
                <c:pt idx="124">
                  <c:v>399</c:v>
                </c:pt>
                <c:pt idx="125">
                  <c:v>470</c:v>
                </c:pt>
                <c:pt idx="126" formatCode="0_);[Red]\(0\)">
                  <c:v>1153</c:v>
                </c:pt>
                <c:pt idx="127" formatCode="0_);[Red]\(0\)">
                  <c:v>165</c:v>
                </c:pt>
                <c:pt idx="128">
                  <c:v>152</c:v>
                </c:pt>
                <c:pt idx="129">
                  <c:v>206</c:v>
                </c:pt>
                <c:pt idx="130">
                  <c:v>880</c:v>
                </c:pt>
                <c:pt idx="131">
                  <c:v>98</c:v>
                </c:pt>
                <c:pt idx="132">
                  <c:v>214</c:v>
                </c:pt>
                <c:pt idx="133">
                  <c:v>65</c:v>
                </c:pt>
                <c:pt idx="134">
                  <c:v>463</c:v>
                </c:pt>
                <c:pt idx="135">
                  <c:v>175</c:v>
                </c:pt>
                <c:pt idx="136">
                  <c:v>101</c:v>
                </c:pt>
                <c:pt idx="137">
                  <c:v>9</c:v>
                </c:pt>
                <c:pt idx="138">
                  <c:v>547</c:v>
                </c:pt>
                <c:pt idx="139">
                  <c:v>81</c:v>
                </c:pt>
                <c:pt idx="140">
                  <c:v>269</c:v>
                </c:pt>
                <c:pt idx="141">
                  <c:v>99</c:v>
                </c:pt>
                <c:pt idx="142">
                  <c:v>24</c:v>
                </c:pt>
                <c:pt idx="143">
                  <c:v>3374</c:v>
                </c:pt>
                <c:pt idx="144">
                  <c:v>230</c:v>
                </c:pt>
                <c:pt idx="145">
                  <c:v>23</c:v>
                </c:pt>
                <c:pt idx="146">
                  <c:v>17</c:v>
                </c:pt>
                <c:pt idx="147">
                  <c:v>82</c:v>
                </c:pt>
                <c:pt idx="148">
                  <c:v>93</c:v>
                </c:pt>
                <c:pt idx="149">
                  <c:v>1751</c:v>
                </c:pt>
                <c:pt idx="150">
                  <c:v>21</c:v>
                </c:pt>
                <c:pt idx="151">
                  <c:v>350</c:v>
                </c:pt>
                <c:pt idx="152">
                  <c:v>1075</c:v>
                </c:pt>
                <c:pt idx="153">
                  <c:v>358</c:v>
                </c:pt>
                <c:pt idx="154">
                  <c:v>57</c:v>
                </c:pt>
                <c:pt idx="155">
                  <c:v>177</c:v>
                </c:pt>
                <c:pt idx="156">
                  <c:v>86</c:v>
                </c:pt>
                <c:pt idx="157">
                  <c:v>105</c:v>
                </c:pt>
                <c:pt idx="158">
                  <c:v>54</c:v>
                </c:pt>
                <c:pt idx="159">
                  <c:v>296</c:v>
                </c:pt>
                <c:pt idx="160">
                  <c:v>232</c:v>
                </c:pt>
                <c:pt idx="161">
                  <c:v>296</c:v>
                </c:pt>
                <c:pt idx="162">
                  <c:v>50</c:v>
                </c:pt>
                <c:pt idx="163">
                  <c:v>3278</c:v>
                </c:pt>
                <c:pt idx="164">
                  <c:v>606</c:v>
                </c:pt>
                <c:pt idx="165">
                  <c:v>1719</c:v>
                </c:pt>
                <c:pt idx="166">
                  <c:v>505</c:v>
                </c:pt>
                <c:pt idx="167">
                  <c:v>6</c:v>
                </c:pt>
                <c:pt idx="168">
                  <c:v>123</c:v>
                </c:pt>
                <c:pt idx="169">
                  <c:v>195</c:v>
                </c:pt>
                <c:pt idx="170">
                  <c:v>20</c:v>
                </c:pt>
                <c:pt idx="171">
                  <c:v>237</c:v>
                </c:pt>
                <c:pt idx="172">
                  <c:v>134</c:v>
                </c:pt>
                <c:pt idx="173">
                  <c:v>216</c:v>
                </c:pt>
                <c:pt idx="174">
                  <c:v>117</c:v>
                </c:pt>
                <c:pt idx="175">
                  <c:v>837</c:v>
                </c:pt>
                <c:pt idx="176">
                  <c:v>568</c:v>
                </c:pt>
                <c:pt idx="177">
                  <c:v>96</c:v>
                </c:pt>
                <c:pt idx="178">
                  <c:v>122</c:v>
                </c:pt>
                <c:pt idx="179">
                  <c:v>85</c:v>
                </c:pt>
                <c:pt idx="180">
                  <c:v>957</c:v>
                </c:pt>
                <c:pt idx="181">
                  <c:v>23</c:v>
                </c:pt>
                <c:pt idx="182">
                  <c:v>45</c:v>
                </c:pt>
                <c:pt idx="183">
                  <c:v>646</c:v>
                </c:pt>
                <c:pt idx="184">
                  <c:v>215</c:v>
                </c:pt>
                <c:pt idx="185">
                  <c:v>812</c:v>
                </c:pt>
                <c:pt idx="186">
                  <c:v>106</c:v>
                </c:pt>
                <c:pt idx="187">
                  <c:v>105</c:v>
                </c:pt>
                <c:pt idx="188">
                  <c:v>161</c:v>
                </c:pt>
                <c:pt idx="189">
                  <c:v>73</c:v>
                </c:pt>
                <c:pt idx="190">
                  <c:v>1218</c:v>
                </c:pt>
                <c:pt idx="191">
                  <c:v>584</c:v>
                </c:pt>
                <c:pt idx="192">
                  <c:v>82</c:v>
                </c:pt>
                <c:pt idx="193">
                  <c:v>92</c:v>
                </c:pt>
                <c:pt idx="194">
                  <c:v>37</c:v>
                </c:pt>
                <c:pt idx="195">
                  <c:v>75</c:v>
                </c:pt>
                <c:pt idx="196">
                  <c:v>470</c:v>
                </c:pt>
                <c:pt idx="197">
                  <c:v>87</c:v>
                </c:pt>
                <c:pt idx="198">
                  <c:v>47</c:v>
                </c:pt>
                <c:pt idx="199">
                  <c:v>814</c:v>
                </c:pt>
                <c:pt idx="200">
                  <c:v>2365</c:v>
                </c:pt>
                <c:pt idx="201">
                  <c:v>124</c:v>
                </c:pt>
                <c:pt idx="202">
                  <c:v>67</c:v>
                </c:pt>
                <c:pt idx="203">
                  <c:v>16</c:v>
                </c:pt>
                <c:pt idx="204">
                  <c:v>34</c:v>
                </c:pt>
                <c:pt idx="205">
                  <c:v>53</c:v>
                </c:pt>
                <c:pt idx="206">
                  <c:v>97</c:v>
                </c:pt>
                <c:pt idx="207">
                  <c:v>365</c:v>
                </c:pt>
                <c:pt idx="208">
                  <c:v>11</c:v>
                </c:pt>
                <c:pt idx="209">
                  <c:v>916</c:v>
                </c:pt>
                <c:pt idx="210">
                  <c:v>164</c:v>
                </c:pt>
                <c:pt idx="211">
                  <c:v>1111</c:v>
                </c:pt>
                <c:pt idx="212">
                  <c:v>301</c:v>
                </c:pt>
                <c:pt idx="213">
                  <c:v>297</c:v>
                </c:pt>
                <c:pt idx="214">
                  <c:v>1340</c:v>
                </c:pt>
                <c:pt idx="215">
                  <c:v>352</c:v>
                </c:pt>
                <c:pt idx="216">
                  <c:v>1025</c:v>
                </c:pt>
                <c:pt idx="217">
                  <c:v>1063</c:v>
                </c:pt>
                <c:pt idx="218">
                  <c:v>3716</c:v>
                </c:pt>
                <c:pt idx="219">
                  <c:v>1525</c:v>
                </c:pt>
                <c:pt idx="220">
                  <c:v>2821</c:v>
                </c:pt>
                <c:pt idx="221">
                  <c:v>3132</c:v>
                </c:pt>
                <c:pt idx="222" formatCode="0_);[Red]\(0\)">
                  <c:v>179844</c:v>
                </c:pt>
                <c:pt idx="223">
                  <c:v>49</c:v>
                </c:pt>
                <c:pt idx="224">
                  <c:v>2197</c:v>
                </c:pt>
                <c:pt idx="225">
                  <c:v>92842</c:v>
                </c:pt>
                <c:pt idx="226">
                  <c:v>1241</c:v>
                </c:pt>
                <c:pt idx="227">
                  <c:v>326</c:v>
                </c:pt>
                <c:pt idx="228">
                  <c:v>1022</c:v>
                </c:pt>
                <c:pt idx="229">
                  <c:v>1148</c:v>
                </c:pt>
                <c:pt idx="230">
                  <c:v>102473</c:v>
                </c:pt>
                <c:pt idx="231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1-4F32-B911-682502B4E991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评论数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Sheet2!$D$2:$D$255</c:f>
              <c:numCache>
                <c:formatCode>[$-F800]dddd\,\ mmmm\ dd\,\ yyyy</c:formatCode>
                <c:ptCount val="254"/>
                <c:pt idx="0">
                  <c:v>44104</c:v>
                </c:pt>
                <c:pt idx="1">
                  <c:v>44104</c:v>
                </c:pt>
                <c:pt idx="2">
                  <c:v>44104</c:v>
                </c:pt>
                <c:pt idx="3">
                  <c:v>44104</c:v>
                </c:pt>
                <c:pt idx="4">
                  <c:v>44104</c:v>
                </c:pt>
                <c:pt idx="5">
                  <c:v>44104</c:v>
                </c:pt>
                <c:pt idx="6">
                  <c:v>44104</c:v>
                </c:pt>
                <c:pt idx="7">
                  <c:v>44103</c:v>
                </c:pt>
                <c:pt idx="8">
                  <c:v>44103</c:v>
                </c:pt>
                <c:pt idx="9">
                  <c:v>44103</c:v>
                </c:pt>
                <c:pt idx="10">
                  <c:v>44102</c:v>
                </c:pt>
                <c:pt idx="11">
                  <c:v>44102</c:v>
                </c:pt>
                <c:pt idx="12">
                  <c:v>44102</c:v>
                </c:pt>
                <c:pt idx="13">
                  <c:v>44102</c:v>
                </c:pt>
                <c:pt idx="14">
                  <c:v>44102</c:v>
                </c:pt>
                <c:pt idx="15">
                  <c:v>44101</c:v>
                </c:pt>
                <c:pt idx="16">
                  <c:v>44101</c:v>
                </c:pt>
                <c:pt idx="17">
                  <c:v>44101</c:v>
                </c:pt>
                <c:pt idx="18">
                  <c:v>44101</c:v>
                </c:pt>
                <c:pt idx="19">
                  <c:v>44101</c:v>
                </c:pt>
                <c:pt idx="20">
                  <c:v>44101</c:v>
                </c:pt>
                <c:pt idx="21">
                  <c:v>44101</c:v>
                </c:pt>
                <c:pt idx="22">
                  <c:v>44100</c:v>
                </c:pt>
                <c:pt idx="23">
                  <c:v>44100</c:v>
                </c:pt>
                <c:pt idx="24">
                  <c:v>44100</c:v>
                </c:pt>
                <c:pt idx="25">
                  <c:v>44100</c:v>
                </c:pt>
                <c:pt idx="26">
                  <c:v>44100</c:v>
                </c:pt>
                <c:pt idx="27">
                  <c:v>44100</c:v>
                </c:pt>
                <c:pt idx="28">
                  <c:v>44099</c:v>
                </c:pt>
                <c:pt idx="29">
                  <c:v>44099</c:v>
                </c:pt>
                <c:pt idx="30">
                  <c:v>44099</c:v>
                </c:pt>
                <c:pt idx="31">
                  <c:v>44099</c:v>
                </c:pt>
                <c:pt idx="32">
                  <c:v>44099</c:v>
                </c:pt>
                <c:pt idx="33">
                  <c:v>44099</c:v>
                </c:pt>
                <c:pt idx="34">
                  <c:v>44099</c:v>
                </c:pt>
                <c:pt idx="35">
                  <c:v>44099</c:v>
                </c:pt>
                <c:pt idx="36">
                  <c:v>44099</c:v>
                </c:pt>
                <c:pt idx="37">
                  <c:v>44099</c:v>
                </c:pt>
                <c:pt idx="38">
                  <c:v>44099</c:v>
                </c:pt>
                <c:pt idx="39">
                  <c:v>44099</c:v>
                </c:pt>
                <c:pt idx="40">
                  <c:v>44099</c:v>
                </c:pt>
                <c:pt idx="41">
                  <c:v>44099</c:v>
                </c:pt>
                <c:pt idx="42">
                  <c:v>44099</c:v>
                </c:pt>
                <c:pt idx="43">
                  <c:v>44099</c:v>
                </c:pt>
                <c:pt idx="44">
                  <c:v>44099</c:v>
                </c:pt>
                <c:pt idx="45">
                  <c:v>44099</c:v>
                </c:pt>
                <c:pt idx="46">
                  <c:v>44099</c:v>
                </c:pt>
                <c:pt idx="47">
                  <c:v>44099</c:v>
                </c:pt>
                <c:pt idx="48">
                  <c:v>44099</c:v>
                </c:pt>
                <c:pt idx="49">
                  <c:v>44099</c:v>
                </c:pt>
                <c:pt idx="50">
                  <c:v>44099</c:v>
                </c:pt>
                <c:pt idx="51">
                  <c:v>44099</c:v>
                </c:pt>
                <c:pt idx="52">
                  <c:v>44099</c:v>
                </c:pt>
                <c:pt idx="53">
                  <c:v>44099</c:v>
                </c:pt>
                <c:pt idx="54">
                  <c:v>44099</c:v>
                </c:pt>
                <c:pt idx="55">
                  <c:v>44099</c:v>
                </c:pt>
                <c:pt idx="56">
                  <c:v>44099</c:v>
                </c:pt>
                <c:pt idx="57">
                  <c:v>44098</c:v>
                </c:pt>
                <c:pt idx="58">
                  <c:v>44098</c:v>
                </c:pt>
                <c:pt idx="59">
                  <c:v>44098</c:v>
                </c:pt>
                <c:pt idx="60">
                  <c:v>44098</c:v>
                </c:pt>
                <c:pt idx="61">
                  <c:v>44098</c:v>
                </c:pt>
                <c:pt idx="62">
                  <c:v>44098</c:v>
                </c:pt>
                <c:pt idx="63">
                  <c:v>44098</c:v>
                </c:pt>
                <c:pt idx="64">
                  <c:v>44098</c:v>
                </c:pt>
                <c:pt idx="65">
                  <c:v>44098</c:v>
                </c:pt>
                <c:pt idx="66">
                  <c:v>44098</c:v>
                </c:pt>
                <c:pt idx="67">
                  <c:v>44098</c:v>
                </c:pt>
                <c:pt idx="68">
                  <c:v>44097</c:v>
                </c:pt>
                <c:pt idx="69">
                  <c:v>44097</c:v>
                </c:pt>
                <c:pt idx="70">
                  <c:v>44097</c:v>
                </c:pt>
                <c:pt idx="71">
                  <c:v>44097</c:v>
                </c:pt>
                <c:pt idx="72">
                  <c:v>44097</c:v>
                </c:pt>
                <c:pt idx="73">
                  <c:v>44097</c:v>
                </c:pt>
                <c:pt idx="74">
                  <c:v>44097</c:v>
                </c:pt>
                <c:pt idx="75">
                  <c:v>44097</c:v>
                </c:pt>
                <c:pt idx="76">
                  <c:v>44097</c:v>
                </c:pt>
                <c:pt idx="77">
                  <c:v>44097</c:v>
                </c:pt>
                <c:pt idx="78">
                  <c:v>44097</c:v>
                </c:pt>
                <c:pt idx="79">
                  <c:v>44097</c:v>
                </c:pt>
                <c:pt idx="80">
                  <c:v>44097</c:v>
                </c:pt>
                <c:pt idx="81">
                  <c:v>44097</c:v>
                </c:pt>
                <c:pt idx="82">
                  <c:v>44097</c:v>
                </c:pt>
                <c:pt idx="83">
                  <c:v>44097</c:v>
                </c:pt>
                <c:pt idx="84">
                  <c:v>44097</c:v>
                </c:pt>
                <c:pt idx="85">
                  <c:v>44097</c:v>
                </c:pt>
                <c:pt idx="86">
                  <c:v>44097</c:v>
                </c:pt>
                <c:pt idx="87">
                  <c:v>44097</c:v>
                </c:pt>
                <c:pt idx="88">
                  <c:v>44097</c:v>
                </c:pt>
                <c:pt idx="89">
                  <c:v>44097</c:v>
                </c:pt>
                <c:pt idx="90">
                  <c:v>44097</c:v>
                </c:pt>
                <c:pt idx="91">
                  <c:v>44097</c:v>
                </c:pt>
                <c:pt idx="92">
                  <c:v>44096</c:v>
                </c:pt>
                <c:pt idx="93">
                  <c:v>44096</c:v>
                </c:pt>
                <c:pt idx="94">
                  <c:v>44096</c:v>
                </c:pt>
                <c:pt idx="95">
                  <c:v>44096</c:v>
                </c:pt>
                <c:pt idx="96">
                  <c:v>44096</c:v>
                </c:pt>
                <c:pt idx="97">
                  <c:v>44096</c:v>
                </c:pt>
                <c:pt idx="98">
                  <c:v>44096</c:v>
                </c:pt>
                <c:pt idx="99">
                  <c:v>44096</c:v>
                </c:pt>
                <c:pt idx="100">
                  <c:v>44096</c:v>
                </c:pt>
                <c:pt idx="101">
                  <c:v>44096</c:v>
                </c:pt>
                <c:pt idx="102">
                  <c:v>44096</c:v>
                </c:pt>
                <c:pt idx="103">
                  <c:v>44096</c:v>
                </c:pt>
                <c:pt idx="104">
                  <c:v>44096</c:v>
                </c:pt>
                <c:pt idx="105">
                  <c:v>44096</c:v>
                </c:pt>
                <c:pt idx="106">
                  <c:v>44096</c:v>
                </c:pt>
                <c:pt idx="107">
                  <c:v>44095</c:v>
                </c:pt>
                <c:pt idx="108">
                  <c:v>44095</c:v>
                </c:pt>
                <c:pt idx="109">
                  <c:v>44095</c:v>
                </c:pt>
                <c:pt idx="110">
                  <c:v>44095</c:v>
                </c:pt>
                <c:pt idx="111">
                  <c:v>44095</c:v>
                </c:pt>
                <c:pt idx="112">
                  <c:v>44095</c:v>
                </c:pt>
                <c:pt idx="113">
                  <c:v>44095</c:v>
                </c:pt>
                <c:pt idx="114">
                  <c:v>44095</c:v>
                </c:pt>
                <c:pt idx="115">
                  <c:v>44095</c:v>
                </c:pt>
                <c:pt idx="116">
                  <c:v>44095</c:v>
                </c:pt>
                <c:pt idx="117">
                  <c:v>44095</c:v>
                </c:pt>
                <c:pt idx="118">
                  <c:v>44095</c:v>
                </c:pt>
                <c:pt idx="119">
                  <c:v>44095</c:v>
                </c:pt>
                <c:pt idx="120">
                  <c:v>44094</c:v>
                </c:pt>
                <c:pt idx="121">
                  <c:v>44094</c:v>
                </c:pt>
                <c:pt idx="122">
                  <c:v>44094</c:v>
                </c:pt>
                <c:pt idx="123">
                  <c:v>44094</c:v>
                </c:pt>
                <c:pt idx="124">
                  <c:v>44094</c:v>
                </c:pt>
                <c:pt idx="125">
                  <c:v>44094</c:v>
                </c:pt>
                <c:pt idx="126">
                  <c:v>44094</c:v>
                </c:pt>
                <c:pt idx="127">
                  <c:v>44094</c:v>
                </c:pt>
                <c:pt idx="128">
                  <c:v>44094</c:v>
                </c:pt>
                <c:pt idx="129">
                  <c:v>44094</c:v>
                </c:pt>
                <c:pt idx="130">
                  <c:v>44094</c:v>
                </c:pt>
                <c:pt idx="131">
                  <c:v>44093</c:v>
                </c:pt>
                <c:pt idx="132">
                  <c:v>44093</c:v>
                </c:pt>
                <c:pt idx="133">
                  <c:v>44093</c:v>
                </c:pt>
                <c:pt idx="134">
                  <c:v>44093</c:v>
                </c:pt>
                <c:pt idx="135">
                  <c:v>44093</c:v>
                </c:pt>
                <c:pt idx="136">
                  <c:v>44093</c:v>
                </c:pt>
                <c:pt idx="137">
                  <c:v>44093</c:v>
                </c:pt>
                <c:pt idx="138">
                  <c:v>44093</c:v>
                </c:pt>
                <c:pt idx="139">
                  <c:v>44093</c:v>
                </c:pt>
                <c:pt idx="140">
                  <c:v>44093</c:v>
                </c:pt>
                <c:pt idx="141">
                  <c:v>44093</c:v>
                </c:pt>
                <c:pt idx="142">
                  <c:v>44093</c:v>
                </c:pt>
                <c:pt idx="143">
                  <c:v>44093</c:v>
                </c:pt>
                <c:pt idx="144">
                  <c:v>44093</c:v>
                </c:pt>
                <c:pt idx="145">
                  <c:v>44093</c:v>
                </c:pt>
                <c:pt idx="146">
                  <c:v>44093</c:v>
                </c:pt>
                <c:pt idx="147">
                  <c:v>44093</c:v>
                </c:pt>
                <c:pt idx="148">
                  <c:v>44093</c:v>
                </c:pt>
                <c:pt idx="149">
                  <c:v>44093</c:v>
                </c:pt>
                <c:pt idx="150">
                  <c:v>44093</c:v>
                </c:pt>
                <c:pt idx="151">
                  <c:v>44092</c:v>
                </c:pt>
                <c:pt idx="152">
                  <c:v>44092</c:v>
                </c:pt>
                <c:pt idx="153">
                  <c:v>44092</c:v>
                </c:pt>
                <c:pt idx="154">
                  <c:v>44092</c:v>
                </c:pt>
                <c:pt idx="155">
                  <c:v>44092</c:v>
                </c:pt>
                <c:pt idx="156">
                  <c:v>44092</c:v>
                </c:pt>
                <c:pt idx="157">
                  <c:v>44092</c:v>
                </c:pt>
                <c:pt idx="158">
                  <c:v>44092</c:v>
                </c:pt>
                <c:pt idx="159">
                  <c:v>44092</c:v>
                </c:pt>
                <c:pt idx="160">
                  <c:v>44092</c:v>
                </c:pt>
                <c:pt idx="161">
                  <c:v>44092</c:v>
                </c:pt>
                <c:pt idx="162">
                  <c:v>44092</c:v>
                </c:pt>
                <c:pt idx="163">
                  <c:v>44092</c:v>
                </c:pt>
                <c:pt idx="164">
                  <c:v>44092</c:v>
                </c:pt>
                <c:pt idx="165">
                  <c:v>44092</c:v>
                </c:pt>
                <c:pt idx="166">
                  <c:v>44092</c:v>
                </c:pt>
                <c:pt idx="167">
                  <c:v>44091</c:v>
                </c:pt>
                <c:pt idx="168">
                  <c:v>44091</c:v>
                </c:pt>
                <c:pt idx="169">
                  <c:v>44091</c:v>
                </c:pt>
                <c:pt idx="170">
                  <c:v>44091</c:v>
                </c:pt>
                <c:pt idx="171">
                  <c:v>44091</c:v>
                </c:pt>
                <c:pt idx="172">
                  <c:v>44091</c:v>
                </c:pt>
                <c:pt idx="173">
                  <c:v>44091</c:v>
                </c:pt>
                <c:pt idx="174">
                  <c:v>44091</c:v>
                </c:pt>
                <c:pt idx="175">
                  <c:v>44091</c:v>
                </c:pt>
                <c:pt idx="176">
                  <c:v>44091</c:v>
                </c:pt>
                <c:pt idx="177">
                  <c:v>44091</c:v>
                </c:pt>
                <c:pt idx="178">
                  <c:v>44091</c:v>
                </c:pt>
                <c:pt idx="179">
                  <c:v>44091</c:v>
                </c:pt>
                <c:pt idx="180">
                  <c:v>44091</c:v>
                </c:pt>
                <c:pt idx="181">
                  <c:v>44091</c:v>
                </c:pt>
                <c:pt idx="182">
                  <c:v>44091</c:v>
                </c:pt>
                <c:pt idx="183">
                  <c:v>44091</c:v>
                </c:pt>
                <c:pt idx="184">
                  <c:v>44091</c:v>
                </c:pt>
                <c:pt idx="185">
                  <c:v>44091</c:v>
                </c:pt>
                <c:pt idx="186">
                  <c:v>44090</c:v>
                </c:pt>
                <c:pt idx="187">
                  <c:v>44090</c:v>
                </c:pt>
                <c:pt idx="188">
                  <c:v>44090</c:v>
                </c:pt>
                <c:pt idx="189">
                  <c:v>44090</c:v>
                </c:pt>
                <c:pt idx="190">
                  <c:v>44090</c:v>
                </c:pt>
                <c:pt idx="191">
                  <c:v>44090</c:v>
                </c:pt>
                <c:pt idx="192">
                  <c:v>44090</c:v>
                </c:pt>
                <c:pt idx="193">
                  <c:v>44090</c:v>
                </c:pt>
                <c:pt idx="194">
                  <c:v>44090</c:v>
                </c:pt>
                <c:pt idx="195">
                  <c:v>44090</c:v>
                </c:pt>
                <c:pt idx="196">
                  <c:v>44090</c:v>
                </c:pt>
                <c:pt idx="197">
                  <c:v>44090</c:v>
                </c:pt>
                <c:pt idx="198">
                  <c:v>44090</c:v>
                </c:pt>
                <c:pt idx="199">
                  <c:v>44090</c:v>
                </c:pt>
                <c:pt idx="200">
                  <c:v>44090</c:v>
                </c:pt>
                <c:pt idx="201">
                  <c:v>44090</c:v>
                </c:pt>
                <c:pt idx="202">
                  <c:v>44090</c:v>
                </c:pt>
                <c:pt idx="203">
                  <c:v>44090</c:v>
                </c:pt>
                <c:pt idx="204">
                  <c:v>44090</c:v>
                </c:pt>
                <c:pt idx="205">
                  <c:v>44090</c:v>
                </c:pt>
                <c:pt idx="206">
                  <c:v>44090</c:v>
                </c:pt>
                <c:pt idx="207">
                  <c:v>44090</c:v>
                </c:pt>
                <c:pt idx="208">
                  <c:v>44090</c:v>
                </c:pt>
                <c:pt idx="209">
                  <c:v>44090</c:v>
                </c:pt>
                <c:pt idx="210">
                  <c:v>44090</c:v>
                </c:pt>
                <c:pt idx="211">
                  <c:v>44090</c:v>
                </c:pt>
                <c:pt idx="212">
                  <c:v>44090</c:v>
                </c:pt>
                <c:pt idx="213">
                  <c:v>44090</c:v>
                </c:pt>
                <c:pt idx="214">
                  <c:v>44090</c:v>
                </c:pt>
                <c:pt idx="215">
                  <c:v>44090</c:v>
                </c:pt>
                <c:pt idx="216">
                  <c:v>44090</c:v>
                </c:pt>
                <c:pt idx="217">
                  <c:v>44090</c:v>
                </c:pt>
                <c:pt idx="218">
                  <c:v>44090</c:v>
                </c:pt>
                <c:pt idx="219">
                  <c:v>44089</c:v>
                </c:pt>
                <c:pt idx="220">
                  <c:v>44089</c:v>
                </c:pt>
                <c:pt idx="221">
                  <c:v>44089</c:v>
                </c:pt>
                <c:pt idx="222">
                  <c:v>44089</c:v>
                </c:pt>
                <c:pt idx="223">
                  <c:v>44007</c:v>
                </c:pt>
                <c:pt idx="224">
                  <c:v>44006</c:v>
                </c:pt>
                <c:pt idx="225">
                  <c:v>44005</c:v>
                </c:pt>
                <c:pt idx="226">
                  <c:v>44000</c:v>
                </c:pt>
                <c:pt idx="227">
                  <c:v>43993</c:v>
                </c:pt>
                <c:pt idx="228">
                  <c:v>43992</c:v>
                </c:pt>
                <c:pt idx="229">
                  <c:v>43991</c:v>
                </c:pt>
                <c:pt idx="230">
                  <c:v>43991</c:v>
                </c:pt>
                <c:pt idx="231">
                  <c:v>43990</c:v>
                </c:pt>
              </c:numCache>
            </c:numRef>
          </c:cat>
          <c:val>
            <c:numRef>
              <c:f>Sheet2!$I$2:$I$255</c:f>
              <c:numCache>
                <c:formatCode>General</c:formatCode>
                <c:ptCount val="254"/>
                <c:pt idx="0">
                  <c:v>63</c:v>
                </c:pt>
                <c:pt idx="1">
                  <c:v>33</c:v>
                </c:pt>
                <c:pt idx="2">
                  <c:v>14</c:v>
                </c:pt>
                <c:pt idx="3">
                  <c:v>80</c:v>
                </c:pt>
                <c:pt idx="4">
                  <c:v>119</c:v>
                </c:pt>
                <c:pt idx="5">
                  <c:v>53</c:v>
                </c:pt>
                <c:pt idx="6">
                  <c:v>117</c:v>
                </c:pt>
                <c:pt idx="7">
                  <c:v>115</c:v>
                </c:pt>
                <c:pt idx="8">
                  <c:v>58</c:v>
                </c:pt>
                <c:pt idx="9">
                  <c:v>39</c:v>
                </c:pt>
                <c:pt idx="10">
                  <c:v>88</c:v>
                </c:pt>
                <c:pt idx="11">
                  <c:v>115</c:v>
                </c:pt>
                <c:pt idx="12">
                  <c:v>30</c:v>
                </c:pt>
                <c:pt idx="13">
                  <c:v>39</c:v>
                </c:pt>
                <c:pt idx="14">
                  <c:v>141</c:v>
                </c:pt>
                <c:pt idx="15">
                  <c:v>32</c:v>
                </c:pt>
                <c:pt idx="16">
                  <c:v>55</c:v>
                </c:pt>
                <c:pt idx="17">
                  <c:v>11</c:v>
                </c:pt>
                <c:pt idx="18">
                  <c:v>61</c:v>
                </c:pt>
                <c:pt idx="19">
                  <c:v>80</c:v>
                </c:pt>
                <c:pt idx="20">
                  <c:v>81</c:v>
                </c:pt>
                <c:pt idx="21">
                  <c:v>119</c:v>
                </c:pt>
                <c:pt idx="22">
                  <c:v>57</c:v>
                </c:pt>
                <c:pt idx="23">
                  <c:v>36</c:v>
                </c:pt>
                <c:pt idx="24">
                  <c:v>573</c:v>
                </c:pt>
                <c:pt idx="25">
                  <c:v>4</c:v>
                </c:pt>
                <c:pt idx="26">
                  <c:v>93</c:v>
                </c:pt>
                <c:pt idx="27">
                  <c:v>89</c:v>
                </c:pt>
                <c:pt idx="28">
                  <c:v>56</c:v>
                </c:pt>
                <c:pt idx="29">
                  <c:v>11</c:v>
                </c:pt>
                <c:pt idx="30">
                  <c:v>102</c:v>
                </c:pt>
                <c:pt idx="31">
                  <c:v>111</c:v>
                </c:pt>
                <c:pt idx="32">
                  <c:v>125</c:v>
                </c:pt>
                <c:pt idx="33">
                  <c:v>61</c:v>
                </c:pt>
                <c:pt idx="34">
                  <c:v>18</c:v>
                </c:pt>
                <c:pt idx="35">
                  <c:v>675</c:v>
                </c:pt>
                <c:pt idx="36">
                  <c:v>536</c:v>
                </c:pt>
                <c:pt idx="37">
                  <c:v>39</c:v>
                </c:pt>
                <c:pt idx="38">
                  <c:v>18</c:v>
                </c:pt>
                <c:pt idx="39">
                  <c:v>12</c:v>
                </c:pt>
                <c:pt idx="40">
                  <c:v>9</c:v>
                </c:pt>
                <c:pt idx="41">
                  <c:v>42</c:v>
                </c:pt>
                <c:pt idx="42">
                  <c:v>553</c:v>
                </c:pt>
                <c:pt idx="43">
                  <c:v>61</c:v>
                </c:pt>
                <c:pt idx="44">
                  <c:v>31</c:v>
                </c:pt>
                <c:pt idx="45">
                  <c:v>14</c:v>
                </c:pt>
                <c:pt idx="46">
                  <c:v>265</c:v>
                </c:pt>
                <c:pt idx="47">
                  <c:v>20</c:v>
                </c:pt>
                <c:pt idx="48">
                  <c:v>6</c:v>
                </c:pt>
                <c:pt idx="49">
                  <c:v>79</c:v>
                </c:pt>
                <c:pt idx="50">
                  <c:v>44</c:v>
                </c:pt>
                <c:pt idx="51">
                  <c:v>21</c:v>
                </c:pt>
                <c:pt idx="52">
                  <c:v>101</c:v>
                </c:pt>
                <c:pt idx="53">
                  <c:v>8</c:v>
                </c:pt>
                <c:pt idx="54">
                  <c:v>168</c:v>
                </c:pt>
                <c:pt idx="55">
                  <c:v>124</c:v>
                </c:pt>
                <c:pt idx="56">
                  <c:v>175</c:v>
                </c:pt>
                <c:pt idx="57">
                  <c:v>169</c:v>
                </c:pt>
                <c:pt idx="58">
                  <c:v>376</c:v>
                </c:pt>
                <c:pt idx="59">
                  <c:v>108</c:v>
                </c:pt>
                <c:pt idx="60">
                  <c:v>213</c:v>
                </c:pt>
                <c:pt idx="61">
                  <c:v>90</c:v>
                </c:pt>
                <c:pt idx="62">
                  <c:v>44</c:v>
                </c:pt>
                <c:pt idx="63">
                  <c:v>24</c:v>
                </c:pt>
                <c:pt idx="64">
                  <c:v>184</c:v>
                </c:pt>
                <c:pt idx="65">
                  <c:v>155</c:v>
                </c:pt>
                <c:pt idx="66">
                  <c:v>81</c:v>
                </c:pt>
                <c:pt idx="67">
                  <c:v>15</c:v>
                </c:pt>
                <c:pt idx="68">
                  <c:v>22</c:v>
                </c:pt>
                <c:pt idx="69">
                  <c:v>75</c:v>
                </c:pt>
                <c:pt idx="70">
                  <c:v>63</c:v>
                </c:pt>
                <c:pt idx="71">
                  <c:v>221</c:v>
                </c:pt>
                <c:pt idx="72">
                  <c:v>28</c:v>
                </c:pt>
                <c:pt idx="73">
                  <c:v>28</c:v>
                </c:pt>
                <c:pt idx="74">
                  <c:v>54</c:v>
                </c:pt>
                <c:pt idx="75">
                  <c:v>69</c:v>
                </c:pt>
                <c:pt idx="76">
                  <c:v>71</c:v>
                </c:pt>
                <c:pt idx="77">
                  <c:v>64</c:v>
                </c:pt>
                <c:pt idx="78">
                  <c:v>68</c:v>
                </c:pt>
                <c:pt idx="79">
                  <c:v>41</c:v>
                </c:pt>
                <c:pt idx="80">
                  <c:v>27</c:v>
                </c:pt>
                <c:pt idx="81">
                  <c:v>221</c:v>
                </c:pt>
                <c:pt idx="82">
                  <c:v>49</c:v>
                </c:pt>
                <c:pt idx="83">
                  <c:v>197</c:v>
                </c:pt>
                <c:pt idx="84">
                  <c:v>129</c:v>
                </c:pt>
                <c:pt idx="85">
                  <c:v>110</c:v>
                </c:pt>
                <c:pt idx="86">
                  <c:v>22</c:v>
                </c:pt>
                <c:pt idx="87">
                  <c:v>40</c:v>
                </c:pt>
                <c:pt idx="88">
                  <c:v>16</c:v>
                </c:pt>
                <c:pt idx="89">
                  <c:v>1039</c:v>
                </c:pt>
                <c:pt idx="90">
                  <c:v>105</c:v>
                </c:pt>
                <c:pt idx="91">
                  <c:v>97</c:v>
                </c:pt>
                <c:pt idx="92">
                  <c:v>147</c:v>
                </c:pt>
                <c:pt idx="93">
                  <c:v>198</c:v>
                </c:pt>
                <c:pt idx="94">
                  <c:v>148</c:v>
                </c:pt>
                <c:pt idx="95">
                  <c:v>76</c:v>
                </c:pt>
                <c:pt idx="96">
                  <c:v>151</c:v>
                </c:pt>
                <c:pt idx="97">
                  <c:v>605</c:v>
                </c:pt>
                <c:pt idx="98">
                  <c:v>9</c:v>
                </c:pt>
                <c:pt idx="99">
                  <c:v>419</c:v>
                </c:pt>
                <c:pt idx="100">
                  <c:v>174</c:v>
                </c:pt>
                <c:pt idx="101">
                  <c:v>21</c:v>
                </c:pt>
                <c:pt idx="102">
                  <c:v>337</c:v>
                </c:pt>
                <c:pt idx="103">
                  <c:v>171</c:v>
                </c:pt>
                <c:pt idx="104">
                  <c:v>52</c:v>
                </c:pt>
                <c:pt idx="105">
                  <c:v>54</c:v>
                </c:pt>
                <c:pt idx="106">
                  <c:v>54</c:v>
                </c:pt>
                <c:pt idx="107">
                  <c:v>155</c:v>
                </c:pt>
                <c:pt idx="108">
                  <c:v>236</c:v>
                </c:pt>
                <c:pt idx="109">
                  <c:v>200</c:v>
                </c:pt>
                <c:pt idx="110">
                  <c:v>116</c:v>
                </c:pt>
                <c:pt idx="111">
                  <c:v>127</c:v>
                </c:pt>
                <c:pt idx="112">
                  <c:v>248</c:v>
                </c:pt>
                <c:pt idx="113">
                  <c:v>49</c:v>
                </c:pt>
                <c:pt idx="114">
                  <c:v>57</c:v>
                </c:pt>
                <c:pt idx="115">
                  <c:v>88</c:v>
                </c:pt>
                <c:pt idx="116" formatCode="0_);[Red]\(0\)">
                  <c:v>56</c:v>
                </c:pt>
                <c:pt idx="117">
                  <c:v>212</c:v>
                </c:pt>
                <c:pt idx="118">
                  <c:v>19</c:v>
                </c:pt>
                <c:pt idx="119">
                  <c:v>100</c:v>
                </c:pt>
                <c:pt idx="120">
                  <c:v>208</c:v>
                </c:pt>
                <c:pt idx="121" formatCode="0_);[Red]\(0\)">
                  <c:v>87</c:v>
                </c:pt>
                <c:pt idx="122">
                  <c:v>426</c:v>
                </c:pt>
                <c:pt idx="123">
                  <c:v>1295</c:v>
                </c:pt>
                <c:pt idx="124">
                  <c:v>256</c:v>
                </c:pt>
                <c:pt idx="125">
                  <c:v>290</c:v>
                </c:pt>
                <c:pt idx="126" formatCode="0_);[Red]\(0\)">
                  <c:v>689</c:v>
                </c:pt>
                <c:pt idx="127" formatCode="0_);[Red]\(0\)">
                  <c:v>249</c:v>
                </c:pt>
                <c:pt idx="128">
                  <c:v>57</c:v>
                </c:pt>
                <c:pt idx="129">
                  <c:v>131</c:v>
                </c:pt>
                <c:pt idx="130">
                  <c:v>618</c:v>
                </c:pt>
                <c:pt idx="131">
                  <c:v>165</c:v>
                </c:pt>
                <c:pt idx="132">
                  <c:v>186</c:v>
                </c:pt>
                <c:pt idx="133">
                  <c:v>50</c:v>
                </c:pt>
                <c:pt idx="134">
                  <c:v>160</c:v>
                </c:pt>
                <c:pt idx="135">
                  <c:v>27</c:v>
                </c:pt>
                <c:pt idx="136">
                  <c:v>68</c:v>
                </c:pt>
                <c:pt idx="137">
                  <c:v>63</c:v>
                </c:pt>
                <c:pt idx="138">
                  <c:v>350</c:v>
                </c:pt>
                <c:pt idx="139">
                  <c:v>111</c:v>
                </c:pt>
                <c:pt idx="140">
                  <c:v>296</c:v>
                </c:pt>
                <c:pt idx="141">
                  <c:v>126</c:v>
                </c:pt>
                <c:pt idx="142">
                  <c:v>70</c:v>
                </c:pt>
                <c:pt idx="143">
                  <c:v>1635</c:v>
                </c:pt>
                <c:pt idx="144">
                  <c:v>155</c:v>
                </c:pt>
                <c:pt idx="145">
                  <c:v>60</c:v>
                </c:pt>
                <c:pt idx="146">
                  <c:v>51</c:v>
                </c:pt>
                <c:pt idx="147">
                  <c:v>148</c:v>
                </c:pt>
                <c:pt idx="148">
                  <c:v>70</c:v>
                </c:pt>
                <c:pt idx="149">
                  <c:v>104</c:v>
                </c:pt>
                <c:pt idx="150">
                  <c:v>19</c:v>
                </c:pt>
                <c:pt idx="151">
                  <c:v>150</c:v>
                </c:pt>
                <c:pt idx="152">
                  <c:v>532</c:v>
                </c:pt>
                <c:pt idx="153">
                  <c:v>276</c:v>
                </c:pt>
                <c:pt idx="154">
                  <c:v>53</c:v>
                </c:pt>
                <c:pt idx="155">
                  <c:v>107</c:v>
                </c:pt>
                <c:pt idx="156">
                  <c:v>49</c:v>
                </c:pt>
                <c:pt idx="157">
                  <c:v>56</c:v>
                </c:pt>
                <c:pt idx="158">
                  <c:v>36</c:v>
                </c:pt>
                <c:pt idx="159">
                  <c:v>163</c:v>
                </c:pt>
                <c:pt idx="160">
                  <c:v>140</c:v>
                </c:pt>
                <c:pt idx="161">
                  <c:v>291</c:v>
                </c:pt>
                <c:pt idx="162">
                  <c:v>70</c:v>
                </c:pt>
                <c:pt idx="163">
                  <c:v>79</c:v>
                </c:pt>
                <c:pt idx="164">
                  <c:v>359</c:v>
                </c:pt>
                <c:pt idx="165">
                  <c:v>827</c:v>
                </c:pt>
                <c:pt idx="166">
                  <c:v>289</c:v>
                </c:pt>
                <c:pt idx="167">
                  <c:v>34</c:v>
                </c:pt>
                <c:pt idx="168">
                  <c:v>66</c:v>
                </c:pt>
                <c:pt idx="169">
                  <c:v>701</c:v>
                </c:pt>
                <c:pt idx="170">
                  <c:v>31</c:v>
                </c:pt>
                <c:pt idx="171">
                  <c:v>149</c:v>
                </c:pt>
                <c:pt idx="172">
                  <c:v>84</c:v>
                </c:pt>
                <c:pt idx="173">
                  <c:v>175</c:v>
                </c:pt>
                <c:pt idx="174">
                  <c:v>78</c:v>
                </c:pt>
                <c:pt idx="175">
                  <c:v>513</c:v>
                </c:pt>
                <c:pt idx="176">
                  <c:v>429</c:v>
                </c:pt>
                <c:pt idx="177">
                  <c:v>93</c:v>
                </c:pt>
                <c:pt idx="178">
                  <c:v>118</c:v>
                </c:pt>
                <c:pt idx="179">
                  <c:v>82</c:v>
                </c:pt>
                <c:pt idx="180">
                  <c:v>475</c:v>
                </c:pt>
                <c:pt idx="181">
                  <c:v>34</c:v>
                </c:pt>
                <c:pt idx="182">
                  <c:v>34</c:v>
                </c:pt>
                <c:pt idx="183">
                  <c:v>287</c:v>
                </c:pt>
                <c:pt idx="184">
                  <c:v>201</c:v>
                </c:pt>
                <c:pt idx="185">
                  <c:v>465</c:v>
                </c:pt>
                <c:pt idx="186">
                  <c:v>141</c:v>
                </c:pt>
                <c:pt idx="187">
                  <c:v>118</c:v>
                </c:pt>
                <c:pt idx="188">
                  <c:v>78</c:v>
                </c:pt>
                <c:pt idx="189">
                  <c:v>51</c:v>
                </c:pt>
                <c:pt idx="190">
                  <c:v>547</c:v>
                </c:pt>
                <c:pt idx="191">
                  <c:v>596</c:v>
                </c:pt>
                <c:pt idx="192">
                  <c:v>24</c:v>
                </c:pt>
                <c:pt idx="193">
                  <c:v>18</c:v>
                </c:pt>
                <c:pt idx="194">
                  <c:v>9</c:v>
                </c:pt>
                <c:pt idx="195">
                  <c:v>15</c:v>
                </c:pt>
                <c:pt idx="196">
                  <c:v>194</c:v>
                </c:pt>
                <c:pt idx="197">
                  <c:v>98</c:v>
                </c:pt>
                <c:pt idx="198">
                  <c:v>90</c:v>
                </c:pt>
                <c:pt idx="199">
                  <c:v>496</c:v>
                </c:pt>
                <c:pt idx="200">
                  <c:v>1201</c:v>
                </c:pt>
                <c:pt idx="201">
                  <c:v>37</c:v>
                </c:pt>
                <c:pt idx="202">
                  <c:v>18</c:v>
                </c:pt>
                <c:pt idx="203">
                  <c:v>38</c:v>
                </c:pt>
                <c:pt idx="204">
                  <c:v>51</c:v>
                </c:pt>
                <c:pt idx="205">
                  <c:v>68</c:v>
                </c:pt>
                <c:pt idx="206">
                  <c:v>88</c:v>
                </c:pt>
                <c:pt idx="207">
                  <c:v>314</c:v>
                </c:pt>
                <c:pt idx="208">
                  <c:v>37</c:v>
                </c:pt>
                <c:pt idx="209">
                  <c:v>491</c:v>
                </c:pt>
                <c:pt idx="210">
                  <c:v>177</c:v>
                </c:pt>
                <c:pt idx="211">
                  <c:v>493</c:v>
                </c:pt>
                <c:pt idx="212">
                  <c:v>317</c:v>
                </c:pt>
                <c:pt idx="213">
                  <c:v>206</c:v>
                </c:pt>
                <c:pt idx="214">
                  <c:v>563</c:v>
                </c:pt>
                <c:pt idx="215">
                  <c:v>250</c:v>
                </c:pt>
                <c:pt idx="216">
                  <c:v>542</c:v>
                </c:pt>
                <c:pt idx="217">
                  <c:v>513</c:v>
                </c:pt>
                <c:pt idx="218">
                  <c:v>1488</c:v>
                </c:pt>
                <c:pt idx="219">
                  <c:v>840</c:v>
                </c:pt>
                <c:pt idx="220">
                  <c:v>1242</c:v>
                </c:pt>
                <c:pt idx="221">
                  <c:v>1473</c:v>
                </c:pt>
                <c:pt idx="222">
                  <c:v>3805</c:v>
                </c:pt>
                <c:pt idx="223">
                  <c:v>2227</c:v>
                </c:pt>
                <c:pt idx="224">
                  <c:v>595</c:v>
                </c:pt>
                <c:pt idx="225">
                  <c:v>4674</c:v>
                </c:pt>
                <c:pt idx="226">
                  <c:v>1290</c:v>
                </c:pt>
                <c:pt idx="227">
                  <c:v>626</c:v>
                </c:pt>
                <c:pt idx="228">
                  <c:v>974</c:v>
                </c:pt>
                <c:pt idx="229">
                  <c:v>913</c:v>
                </c:pt>
                <c:pt idx="230">
                  <c:v>2534</c:v>
                </c:pt>
                <c:pt idx="231">
                  <c:v>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1-4F32-B911-682502B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6558527"/>
        <c:axId val="1833268783"/>
      </c:barChart>
      <c:dateAx>
        <c:axId val="1606558527"/>
        <c:scaling>
          <c:orientation val="minMax"/>
        </c:scaling>
        <c:delete val="0"/>
        <c:axPos val="l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268783"/>
        <c:crosses val="autoZero"/>
        <c:auto val="0"/>
        <c:lblOffset val="100"/>
        <c:baseTimeUnit val="days"/>
      </c:dateAx>
      <c:valAx>
        <c:axId val="183326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463260</xdr:colOff>
      <xdr:row>230</xdr:row>
      <xdr:rowOff>104776</xdr:rowOff>
    </xdr:from>
    <xdr:to>
      <xdr:col>7</xdr:col>
      <xdr:colOff>723033</xdr:colOff>
      <xdr:row>249</xdr:row>
      <xdr:rowOff>193963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C5A75F-FED4-42D3-808A-F2AB7A7B3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157161</xdr:colOff>
      <xdr:row>2</xdr:row>
      <xdr:rowOff>21430</xdr:rowOff>
    </xdr:from>
    <xdr:to>
      <xdr:col>6</xdr:col>
      <xdr:colOff>1804986</xdr:colOff>
      <xdr:row>16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BFC3BD6-508F-40D8-9D88-61A3C3F66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661988</xdr:colOff>
      <xdr:row>3</xdr:row>
      <xdr:rowOff>150018</xdr:rowOff>
    </xdr:from>
    <xdr:to>
      <xdr:col>9</xdr:col>
      <xdr:colOff>638175</xdr:colOff>
      <xdr:row>17</xdr:row>
      <xdr:rowOff>92868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42ACA6-BAE5-4FB7-AE8F-2ABBF37A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ibo.com/7418879708/JkWa2i5mt" TargetMode="External"/><Relationship Id="rId3" Type="http://schemas.openxmlformats.org/officeDocument/2006/relationships/hyperlink" Target="https://weibo.com/7418879708/JkWhOcOOn" TargetMode="External"/><Relationship Id="rId7" Type="http://schemas.openxmlformats.org/officeDocument/2006/relationships/hyperlink" Target="https://weibo.com/7418879708/JlPkbgxxT" TargetMode="External"/><Relationship Id="rId2" Type="http://schemas.openxmlformats.org/officeDocument/2006/relationships/hyperlink" Target="https://weibo.com/7418879708/JkUvFqIBB" TargetMode="External"/><Relationship Id="rId1" Type="http://schemas.openxmlformats.org/officeDocument/2006/relationships/hyperlink" Target="https://weibo.com/7418879708/JkLcljQ36" TargetMode="External"/><Relationship Id="rId6" Type="http://schemas.openxmlformats.org/officeDocument/2006/relationships/hyperlink" Target="https://weibo.com/7418879708/JllS9fSl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eibo.com/7418879708/JlePvezAy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eibo.com/7418879708/Jl4cjqqBE" TargetMode="External"/><Relationship Id="rId9" Type="http://schemas.openxmlformats.org/officeDocument/2006/relationships/hyperlink" Target="https://weibo.com/7418879708/JncCOAME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7"/>
  <sheetViews>
    <sheetView tabSelected="1" topLeftCell="A235" zoomScaleNormal="100" workbookViewId="0">
      <selection activeCell="I256" sqref="I256"/>
    </sheetView>
  </sheetViews>
  <sheetFormatPr defaultRowHeight="15.75" x14ac:dyDescent="0.4"/>
  <cols>
    <col min="4" max="4" width="11.375" style="4" bestFit="1" customWidth="1"/>
    <col min="7" max="7" width="27.25" customWidth="1"/>
    <col min="8" max="8" width="12.4375" style="6" bestFit="1" customWidth="1"/>
    <col min="9" max="9" width="11.375" style="6" bestFit="1" customWidth="1"/>
    <col min="10" max="10" width="9" style="6"/>
  </cols>
  <sheetData>
    <row r="1" spans="1:13" x14ac:dyDescent="0.4">
      <c r="A1" t="s">
        <v>0</v>
      </c>
      <c r="B1" t="s">
        <v>1</v>
      </c>
      <c r="C1" t="s">
        <v>2</v>
      </c>
      <c r="D1" s="4" t="s">
        <v>3</v>
      </c>
      <c r="F1" t="s">
        <v>4</v>
      </c>
      <c r="G1" t="s">
        <v>5</v>
      </c>
      <c r="H1" s="6" t="s">
        <v>6</v>
      </c>
      <c r="I1" s="6" t="s">
        <v>7</v>
      </c>
      <c r="J1" s="6" t="s">
        <v>8</v>
      </c>
      <c r="K1" t="s">
        <v>9</v>
      </c>
      <c r="L1" t="s">
        <v>10</v>
      </c>
      <c r="M1" t="s">
        <v>11</v>
      </c>
    </row>
    <row r="2" spans="1:13" x14ac:dyDescent="0.4">
      <c r="A2" t="s">
        <v>12</v>
      </c>
      <c r="B2" t="s">
        <v>532</v>
      </c>
      <c r="C2" t="s">
        <v>14</v>
      </c>
      <c r="D2" s="4">
        <v>44121</v>
      </c>
      <c r="E2" s="2">
        <v>0.54861111111111105</v>
      </c>
      <c r="F2" t="s">
        <v>15</v>
      </c>
      <c r="G2" t="s">
        <v>16</v>
      </c>
      <c r="H2" s="11">
        <v>158</v>
      </c>
      <c r="I2" s="11">
        <v>68</v>
      </c>
      <c r="J2" s="11">
        <v>2461</v>
      </c>
      <c r="K2" t="s">
        <v>17</v>
      </c>
      <c r="L2" t="s">
        <v>18</v>
      </c>
      <c r="M2" t="s">
        <v>19</v>
      </c>
    </row>
    <row r="3" spans="1:13" x14ac:dyDescent="0.4">
      <c r="A3" t="s">
        <v>12</v>
      </c>
      <c r="B3" t="s">
        <v>13</v>
      </c>
      <c r="C3" t="s">
        <v>533</v>
      </c>
      <c r="D3" s="4">
        <v>44117</v>
      </c>
      <c r="E3" s="2">
        <v>0.5</v>
      </c>
      <c r="F3" t="s">
        <v>20</v>
      </c>
      <c r="G3" t="s">
        <v>21</v>
      </c>
      <c r="H3" s="11">
        <v>1884</v>
      </c>
      <c r="I3" s="11">
        <v>411</v>
      </c>
      <c r="J3" s="11">
        <v>2596</v>
      </c>
      <c r="K3" t="s">
        <v>17</v>
      </c>
      <c r="L3" t="s">
        <v>22</v>
      </c>
      <c r="M3" t="s">
        <v>19</v>
      </c>
    </row>
    <row r="4" spans="1:13" x14ac:dyDescent="0.4">
      <c r="A4" t="s">
        <v>12</v>
      </c>
      <c r="B4" t="s">
        <v>13</v>
      </c>
      <c r="C4" t="s">
        <v>14</v>
      </c>
      <c r="D4" s="4">
        <v>44117</v>
      </c>
      <c r="E4" s="2">
        <v>0.5229166666666667</v>
      </c>
      <c r="F4" t="s">
        <v>20</v>
      </c>
      <c r="G4" t="s">
        <v>23</v>
      </c>
      <c r="H4" s="11">
        <v>658</v>
      </c>
      <c r="I4" s="11">
        <v>106</v>
      </c>
      <c r="J4" s="11">
        <v>2596</v>
      </c>
      <c r="K4" t="s">
        <v>17</v>
      </c>
      <c r="L4" t="s">
        <v>24</v>
      </c>
      <c r="M4" t="s">
        <v>19</v>
      </c>
    </row>
    <row r="5" spans="1:13" x14ac:dyDescent="0.4">
      <c r="A5" t="s">
        <v>12</v>
      </c>
      <c r="B5" t="s">
        <v>13</v>
      </c>
      <c r="C5" t="s">
        <v>14</v>
      </c>
      <c r="D5" s="4">
        <v>44114</v>
      </c>
      <c r="E5" s="2">
        <v>0.83819444444444446</v>
      </c>
      <c r="F5" t="s">
        <v>15</v>
      </c>
      <c r="G5" t="s">
        <v>25</v>
      </c>
      <c r="H5" s="11">
        <v>248</v>
      </c>
      <c r="I5" s="11">
        <v>70</v>
      </c>
      <c r="J5" s="11">
        <v>3331</v>
      </c>
      <c r="K5" t="s">
        <v>17</v>
      </c>
      <c r="L5" t="s">
        <v>26</v>
      </c>
      <c r="M5" t="s">
        <v>19</v>
      </c>
    </row>
    <row r="6" spans="1:13" x14ac:dyDescent="0.4">
      <c r="A6" t="s">
        <v>12</v>
      </c>
      <c r="B6" t="s">
        <v>13</v>
      </c>
      <c r="C6" t="s">
        <v>14</v>
      </c>
      <c r="D6" s="4">
        <v>44110</v>
      </c>
      <c r="E6" s="2">
        <v>0.85902777777777783</v>
      </c>
      <c r="F6" t="s">
        <v>15</v>
      </c>
      <c r="G6" t="s">
        <v>27</v>
      </c>
      <c r="H6" s="11">
        <v>130</v>
      </c>
      <c r="I6" s="11">
        <v>128</v>
      </c>
      <c r="J6" s="11">
        <v>145529</v>
      </c>
      <c r="K6" t="s">
        <v>17</v>
      </c>
      <c r="L6" t="s">
        <v>28</v>
      </c>
      <c r="M6" t="s">
        <v>19</v>
      </c>
    </row>
    <row r="7" spans="1:13" x14ac:dyDescent="0.4">
      <c r="A7" t="s">
        <v>12</v>
      </c>
      <c r="B7" t="s">
        <v>13</v>
      </c>
      <c r="C7" t="s">
        <v>14</v>
      </c>
      <c r="D7" s="4">
        <v>44105</v>
      </c>
      <c r="E7" s="2">
        <v>0.86111111111111116</v>
      </c>
      <c r="F7" t="s">
        <v>20</v>
      </c>
      <c r="G7" t="s">
        <v>29</v>
      </c>
      <c r="H7" s="11">
        <v>407</v>
      </c>
      <c r="I7" s="11">
        <v>302</v>
      </c>
      <c r="J7" s="11">
        <v>2139</v>
      </c>
      <c r="K7" t="s">
        <v>17</v>
      </c>
      <c r="L7" t="s">
        <v>30</v>
      </c>
      <c r="M7" t="s">
        <v>19</v>
      </c>
    </row>
    <row r="8" spans="1:13" x14ac:dyDescent="0.4">
      <c r="A8" t="s">
        <v>12</v>
      </c>
      <c r="B8" t="s">
        <v>13</v>
      </c>
      <c r="C8" t="s">
        <v>14</v>
      </c>
      <c r="D8" s="4">
        <v>44105</v>
      </c>
      <c r="E8" s="2">
        <v>0.84722222222222221</v>
      </c>
      <c r="F8" t="s">
        <v>20</v>
      </c>
      <c r="G8" t="s">
        <v>31</v>
      </c>
      <c r="H8" s="11">
        <v>31</v>
      </c>
      <c r="I8" s="11">
        <v>33</v>
      </c>
      <c r="J8" s="11">
        <v>449</v>
      </c>
      <c r="K8" t="s">
        <v>17</v>
      </c>
      <c r="L8" t="s">
        <v>32</v>
      </c>
      <c r="M8" t="s">
        <v>19</v>
      </c>
    </row>
    <row r="9" spans="1:13" x14ac:dyDescent="0.4">
      <c r="A9" t="s">
        <v>12</v>
      </c>
      <c r="B9" t="s">
        <v>13</v>
      </c>
      <c r="C9" t="s">
        <v>14</v>
      </c>
      <c r="D9" s="4">
        <v>44105</v>
      </c>
      <c r="E9" s="2">
        <v>0.83680555555555547</v>
      </c>
      <c r="F9" t="s">
        <v>20</v>
      </c>
      <c r="G9" t="s">
        <v>33</v>
      </c>
      <c r="H9" s="11">
        <v>80</v>
      </c>
      <c r="I9" s="11">
        <v>66</v>
      </c>
      <c r="J9" s="11">
        <v>655</v>
      </c>
      <c r="K9" t="s">
        <v>17</v>
      </c>
      <c r="L9" t="s">
        <v>34</v>
      </c>
      <c r="M9" t="s">
        <v>19</v>
      </c>
    </row>
    <row r="10" spans="1:13" x14ac:dyDescent="0.4">
      <c r="A10" t="s">
        <v>12</v>
      </c>
      <c r="B10" t="s">
        <v>13</v>
      </c>
      <c r="C10" t="s">
        <v>14</v>
      </c>
      <c r="D10" s="4">
        <v>44105</v>
      </c>
      <c r="E10" s="2">
        <v>0.83333333333333337</v>
      </c>
      <c r="F10" t="s">
        <v>20</v>
      </c>
      <c r="G10" t="s">
        <v>35</v>
      </c>
      <c r="H10" s="11">
        <v>66</v>
      </c>
      <c r="I10" s="11">
        <v>72</v>
      </c>
      <c r="J10" s="11">
        <v>798</v>
      </c>
      <c r="K10" t="s">
        <v>17</v>
      </c>
      <c r="L10" t="s">
        <v>36</v>
      </c>
      <c r="M10" t="s">
        <v>19</v>
      </c>
    </row>
    <row r="11" spans="1:13" x14ac:dyDescent="0.4">
      <c r="A11" t="s">
        <v>12</v>
      </c>
      <c r="B11" t="s">
        <v>13</v>
      </c>
      <c r="C11" t="s">
        <v>14</v>
      </c>
      <c r="D11" s="4">
        <v>44105</v>
      </c>
      <c r="E11" s="2">
        <v>0.82291666666666663</v>
      </c>
      <c r="F11" t="s">
        <v>20</v>
      </c>
      <c r="G11" t="s">
        <v>37</v>
      </c>
      <c r="H11" s="11">
        <v>1662</v>
      </c>
      <c r="I11" s="11">
        <v>963</v>
      </c>
      <c r="J11" s="11">
        <v>3985</v>
      </c>
      <c r="K11" t="s">
        <v>17</v>
      </c>
      <c r="L11" t="s">
        <v>38</v>
      </c>
      <c r="M11" t="s">
        <v>19</v>
      </c>
    </row>
    <row r="12" spans="1:13" x14ac:dyDescent="0.4">
      <c r="A12" t="s">
        <v>12</v>
      </c>
      <c r="B12" t="s">
        <v>13</v>
      </c>
      <c r="C12" t="s">
        <v>14</v>
      </c>
      <c r="D12" s="4">
        <v>44105</v>
      </c>
      <c r="E12" s="2">
        <v>0.8125</v>
      </c>
      <c r="F12" t="s">
        <v>20</v>
      </c>
      <c r="G12" t="s">
        <v>39</v>
      </c>
      <c r="H12" s="15">
        <v>654</v>
      </c>
      <c r="I12" s="11">
        <v>49</v>
      </c>
      <c r="J12" s="11">
        <v>672</v>
      </c>
      <c r="K12" t="s">
        <v>17</v>
      </c>
      <c r="L12" s="13" t="s">
        <v>544</v>
      </c>
      <c r="M12" t="s">
        <v>19</v>
      </c>
    </row>
    <row r="13" spans="1:13" x14ac:dyDescent="0.4">
      <c r="A13" t="s">
        <v>12</v>
      </c>
      <c r="B13" t="s">
        <v>13</v>
      </c>
      <c r="C13" t="s">
        <v>14</v>
      </c>
      <c r="D13" s="4">
        <v>44105</v>
      </c>
      <c r="E13" s="2">
        <v>0.80208333333333337</v>
      </c>
      <c r="F13" t="s">
        <v>20</v>
      </c>
      <c r="G13" t="s">
        <v>40</v>
      </c>
      <c r="H13" s="11">
        <v>53</v>
      </c>
      <c r="I13" s="11">
        <v>51</v>
      </c>
      <c r="J13" s="11">
        <v>728</v>
      </c>
      <c r="K13" t="s">
        <v>17</v>
      </c>
      <c r="L13" t="s">
        <v>41</v>
      </c>
      <c r="M13" t="s">
        <v>19</v>
      </c>
    </row>
    <row r="14" spans="1:13" x14ac:dyDescent="0.4">
      <c r="A14" t="s">
        <v>12</v>
      </c>
      <c r="B14" t="s">
        <v>13</v>
      </c>
      <c r="C14" t="s">
        <v>14</v>
      </c>
      <c r="D14" s="4">
        <v>44105</v>
      </c>
      <c r="E14" s="2">
        <v>0.79166666666666663</v>
      </c>
      <c r="F14" t="s">
        <v>20</v>
      </c>
      <c r="G14" t="s">
        <v>42</v>
      </c>
      <c r="H14" s="11">
        <v>44</v>
      </c>
      <c r="I14" s="11">
        <v>42</v>
      </c>
      <c r="J14" s="11">
        <v>629</v>
      </c>
      <c r="K14" t="s">
        <v>17</v>
      </c>
      <c r="L14" t="s">
        <v>43</v>
      </c>
      <c r="M14" t="s">
        <v>19</v>
      </c>
    </row>
    <row r="15" spans="1:13" x14ac:dyDescent="0.4">
      <c r="A15" t="s">
        <v>12</v>
      </c>
      <c r="B15" t="s">
        <v>13</v>
      </c>
      <c r="C15" t="s">
        <v>14</v>
      </c>
      <c r="D15" s="4">
        <v>44105</v>
      </c>
      <c r="E15" s="2">
        <v>0.78125</v>
      </c>
      <c r="F15" t="s">
        <v>20</v>
      </c>
      <c r="G15" t="s">
        <v>44</v>
      </c>
      <c r="H15" s="11">
        <v>190</v>
      </c>
      <c r="I15" s="11">
        <v>129</v>
      </c>
      <c r="J15" s="11">
        <v>950</v>
      </c>
      <c r="K15" t="s">
        <v>17</v>
      </c>
      <c r="L15" t="s">
        <v>45</v>
      </c>
      <c r="M15" t="s">
        <v>19</v>
      </c>
    </row>
    <row r="16" spans="1:13" x14ac:dyDescent="0.4">
      <c r="A16" t="s">
        <v>12</v>
      </c>
      <c r="B16" t="s">
        <v>13</v>
      </c>
      <c r="C16" t="s">
        <v>14</v>
      </c>
      <c r="D16" s="4">
        <v>44105</v>
      </c>
      <c r="E16" s="2">
        <v>0.77083333333333337</v>
      </c>
      <c r="F16" t="s">
        <v>20</v>
      </c>
      <c r="G16" t="s">
        <v>46</v>
      </c>
      <c r="H16" s="11">
        <v>177</v>
      </c>
      <c r="I16" s="11">
        <v>118</v>
      </c>
      <c r="J16" s="11">
        <v>1011</v>
      </c>
      <c r="K16" t="s">
        <v>17</v>
      </c>
      <c r="L16" t="s">
        <v>47</v>
      </c>
      <c r="M16" t="s">
        <v>19</v>
      </c>
    </row>
    <row r="17" spans="1:13" x14ac:dyDescent="0.4">
      <c r="A17" t="s">
        <v>12</v>
      </c>
      <c r="B17" t="s">
        <v>13</v>
      </c>
      <c r="C17" t="s">
        <v>14</v>
      </c>
      <c r="D17" s="4">
        <v>44105</v>
      </c>
      <c r="E17" s="2">
        <v>0.76041666666666663</v>
      </c>
      <c r="F17" t="s">
        <v>20</v>
      </c>
      <c r="G17" t="s">
        <v>48</v>
      </c>
      <c r="H17" s="11">
        <v>50</v>
      </c>
      <c r="I17" s="11">
        <v>41</v>
      </c>
      <c r="J17" s="11">
        <v>641</v>
      </c>
      <c r="K17" t="s">
        <v>17</v>
      </c>
      <c r="L17" t="s">
        <v>49</v>
      </c>
      <c r="M17" t="s">
        <v>19</v>
      </c>
    </row>
    <row r="18" spans="1:13" x14ac:dyDescent="0.4">
      <c r="A18" t="s">
        <v>12</v>
      </c>
      <c r="B18" t="s">
        <v>13</v>
      </c>
      <c r="C18" t="s">
        <v>14</v>
      </c>
      <c r="D18" s="4">
        <v>44105</v>
      </c>
      <c r="E18" s="2">
        <v>0.75</v>
      </c>
      <c r="F18" t="s">
        <v>20</v>
      </c>
      <c r="G18" t="s">
        <v>50</v>
      </c>
      <c r="H18" s="11">
        <v>63</v>
      </c>
      <c r="I18" s="11">
        <v>64</v>
      </c>
      <c r="J18" s="11">
        <v>861</v>
      </c>
      <c r="K18" t="s">
        <v>17</v>
      </c>
      <c r="L18" t="s">
        <v>51</v>
      </c>
      <c r="M18" t="s">
        <v>19</v>
      </c>
    </row>
    <row r="19" spans="1:13" x14ac:dyDescent="0.4">
      <c r="A19" t="s">
        <v>12</v>
      </c>
      <c r="B19" t="s">
        <v>13</v>
      </c>
      <c r="C19" t="s">
        <v>14</v>
      </c>
      <c r="D19" s="4">
        <v>44105</v>
      </c>
      <c r="E19" s="2">
        <v>0.64583333333333337</v>
      </c>
      <c r="F19" t="s">
        <v>20</v>
      </c>
      <c r="G19" t="s">
        <v>52</v>
      </c>
      <c r="H19" s="11">
        <v>74</v>
      </c>
      <c r="I19" s="11">
        <v>24</v>
      </c>
      <c r="J19" s="11">
        <v>305</v>
      </c>
      <c r="K19" t="s">
        <v>17</v>
      </c>
      <c r="L19" t="s">
        <v>53</v>
      </c>
      <c r="M19" t="s">
        <v>19</v>
      </c>
    </row>
    <row r="20" spans="1:13" x14ac:dyDescent="0.4">
      <c r="A20" t="s">
        <v>12</v>
      </c>
      <c r="B20" t="s">
        <v>13</v>
      </c>
      <c r="C20" t="s">
        <v>14</v>
      </c>
      <c r="D20" s="4">
        <v>44105</v>
      </c>
      <c r="E20" s="2">
        <v>0.54166666666666663</v>
      </c>
      <c r="F20" t="s">
        <v>20</v>
      </c>
      <c r="G20" t="s">
        <v>54</v>
      </c>
      <c r="H20" s="11">
        <v>278</v>
      </c>
      <c r="I20" s="11">
        <v>132</v>
      </c>
      <c r="J20" s="11">
        <v>1333</v>
      </c>
      <c r="K20" t="s">
        <v>17</v>
      </c>
      <c r="L20" t="s">
        <v>55</v>
      </c>
      <c r="M20" t="s">
        <v>19</v>
      </c>
    </row>
    <row r="21" spans="1:13" x14ac:dyDescent="0.4">
      <c r="A21" t="s">
        <v>12</v>
      </c>
      <c r="B21" t="s">
        <v>13</v>
      </c>
      <c r="C21" t="s">
        <v>14</v>
      </c>
      <c r="D21" s="4">
        <v>44105</v>
      </c>
      <c r="E21" s="2">
        <v>0.46875</v>
      </c>
      <c r="F21" t="s">
        <v>15</v>
      </c>
      <c r="G21" t="s">
        <v>56</v>
      </c>
      <c r="H21" s="11">
        <v>7</v>
      </c>
      <c r="I21" s="11">
        <v>6</v>
      </c>
      <c r="J21" s="11">
        <v>3027</v>
      </c>
      <c r="K21" t="s">
        <v>17</v>
      </c>
      <c r="L21" t="s">
        <v>58</v>
      </c>
      <c r="M21" t="s">
        <v>19</v>
      </c>
    </row>
    <row r="22" spans="1:13" x14ac:dyDescent="0.4">
      <c r="A22" t="s">
        <v>12</v>
      </c>
      <c r="B22" t="s">
        <v>13</v>
      </c>
      <c r="C22" t="s">
        <v>14</v>
      </c>
      <c r="D22" s="4">
        <v>44105</v>
      </c>
      <c r="E22" s="2">
        <v>0.45833333333333331</v>
      </c>
      <c r="F22" t="s">
        <v>20</v>
      </c>
      <c r="G22" t="s">
        <v>59</v>
      </c>
      <c r="H22" s="11">
        <v>601</v>
      </c>
      <c r="I22" s="11">
        <v>246</v>
      </c>
      <c r="J22" s="11">
        <v>1657</v>
      </c>
      <c r="K22" t="s">
        <v>17</v>
      </c>
      <c r="L22" t="s">
        <v>60</v>
      </c>
      <c r="M22" t="s">
        <v>19</v>
      </c>
    </row>
    <row r="23" spans="1:13" x14ac:dyDescent="0.4">
      <c r="A23" t="s">
        <v>12</v>
      </c>
      <c r="B23" t="s">
        <v>13</v>
      </c>
      <c r="C23" t="s">
        <v>14</v>
      </c>
      <c r="D23" s="4">
        <v>44104</v>
      </c>
      <c r="E23" s="2">
        <v>0.86111111111111116</v>
      </c>
      <c r="F23" t="s">
        <v>61</v>
      </c>
      <c r="G23" t="s">
        <v>62</v>
      </c>
      <c r="H23" s="6">
        <v>89</v>
      </c>
      <c r="I23" s="11">
        <v>63</v>
      </c>
      <c r="J23" s="11">
        <v>648</v>
      </c>
      <c r="K23" t="s">
        <v>17</v>
      </c>
      <c r="L23" t="s">
        <v>63</v>
      </c>
      <c r="M23" t="s">
        <v>19</v>
      </c>
    </row>
    <row r="24" spans="1:13" x14ac:dyDescent="0.4">
      <c r="A24" t="s">
        <v>12</v>
      </c>
      <c r="B24" t="s">
        <v>13</v>
      </c>
      <c r="C24" t="s">
        <v>14</v>
      </c>
      <c r="D24" s="4">
        <v>44104</v>
      </c>
      <c r="E24" s="2">
        <v>0.84722222222222221</v>
      </c>
      <c r="F24" t="s">
        <v>61</v>
      </c>
      <c r="G24" t="s">
        <v>64</v>
      </c>
      <c r="H24" s="11">
        <v>34</v>
      </c>
      <c r="I24" s="11">
        <v>33</v>
      </c>
      <c r="J24" s="11">
        <v>411</v>
      </c>
      <c r="K24" t="s">
        <v>17</v>
      </c>
      <c r="L24" t="s">
        <v>65</v>
      </c>
      <c r="M24" t="s">
        <v>19</v>
      </c>
    </row>
    <row r="25" spans="1:13" x14ac:dyDescent="0.4">
      <c r="A25" t="s">
        <v>12</v>
      </c>
      <c r="B25" t="s">
        <v>13</v>
      </c>
      <c r="C25" t="s">
        <v>14</v>
      </c>
      <c r="D25" s="4">
        <v>44104</v>
      </c>
      <c r="E25" s="2">
        <v>0.83333333333333337</v>
      </c>
      <c r="F25" t="s">
        <v>20</v>
      </c>
      <c r="G25" t="s">
        <v>66</v>
      </c>
      <c r="H25" s="11">
        <v>19</v>
      </c>
      <c r="I25" s="11">
        <v>14</v>
      </c>
      <c r="J25" s="11">
        <v>289</v>
      </c>
      <c r="K25" t="s">
        <v>17</v>
      </c>
      <c r="L25" t="s">
        <v>67</v>
      </c>
      <c r="M25" t="s">
        <v>19</v>
      </c>
    </row>
    <row r="26" spans="1:13" x14ac:dyDescent="0.4">
      <c r="A26" t="s">
        <v>12</v>
      </c>
      <c r="B26" t="s">
        <v>13</v>
      </c>
      <c r="C26" t="s">
        <v>14</v>
      </c>
      <c r="D26" s="4">
        <v>44104</v>
      </c>
      <c r="E26" s="2">
        <v>0.75</v>
      </c>
      <c r="F26" t="s">
        <v>20</v>
      </c>
      <c r="G26" t="s">
        <v>68</v>
      </c>
      <c r="H26" s="11">
        <v>99</v>
      </c>
      <c r="I26" s="11">
        <v>80</v>
      </c>
      <c r="J26" s="11">
        <v>677</v>
      </c>
      <c r="K26" t="s">
        <v>17</v>
      </c>
      <c r="L26" t="s">
        <v>69</v>
      </c>
      <c r="M26" t="s">
        <v>19</v>
      </c>
    </row>
    <row r="27" spans="1:13" x14ac:dyDescent="0.4">
      <c r="A27" t="s">
        <v>12</v>
      </c>
      <c r="B27" t="s">
        <v>13</v>
      </c>
      <c r="C27" t="s">
        <v>14</v>
      </c>
      <c r="D27" s="4">
        <v>44104</v>
      </c>
      <c r="E27" s="2">
        <v>0.64583333333333337</v>
      </c>
      <c r="F27" t="s">
        <v>20</v>
      </c>
      <c r="G27" t="s">
        <v>70</v>
      </c>
      <c r="H27" s="11">
        <v>244</v>
      </c>
      <c r="I27" s="11">
        <v>119</v>
      </c>
      <c r="J27" s="11">
        <v>935</v>
      </c>
      <c r="K27" t="s">
        <v>17</v>
      </c>
      <c r="L27" t="s">
        <v>71</v>
      </c>
      <c r="M27" t="s">
        <v>19</v>
      </c>
    </row>
    <row r="28" spans="1:13" x14ac:dyDescent="0.4">
      <c r="A28" t="s">
        <v>12</v>
      </c>
      <c r="B28" t="s">
        <v>13</v>
      </c>
      <c r="C28" t="s">
        <v>14</v>
      </c>
      <c r="D28" s="4">
        <v>44104</v>
      </c>
      <c r="E28" s="2">
        <v>0.54166666666666663</v>
      </c>
      <c r="F28" t="s">
        <v>20</v>
      </c>
      <c r="G28" t="s">
        <v>72</v>
      </c>
      <c r="H28" s="11">
        <v>26</v>
      </c>
      <c r="I28" s="11">
        <v>53</v>
      </c>
      <c r="J28" s="11">
        <v>573</v>
      </c>
      <c r="K28" t="s">
        <v>17</v>
      </c>
      <c r="L28" t="s">
        <v>73</v>
      </c>
      <c r="M28" t="s">
        <v>19</v>
      </c>
    </row>
    <row r="29" spans="1:13" x14ac:dyDescent="0.4">
      <c r="A29" t="s">
        <v>12</v>
      </c>
      <c r="B29" t="s">
        <v>13</v>
      </c>
      <c r="C29" t="s">
        <v>14</v>
      </c>
      <c r="D29" s="4">
        <v>44104</v>
      </c>
      <c r="E29" s="2">
        <v>0.45833333333333331</v>
      </c>
      <c r="F29" t="s">
        <v>20</v>
      </c>
      <c r="G29" t="s">
        <v>74</v>
      </c>
      <c r="H29" s="11">
        <v>170</v>
      </c>
      <c r="I29" s="11">
        <v>117</v>
      </c>
      <c r="J29" s="11">
        <v>1259</v>
      </c>
      <c r="K29" t="s">
        <v>17</v>
      </c>
      <c r="L29" t="s">
        <v>75</v>
      </c>
      <c r="M29" t="s">
        <v>19</v>
      </c>
    </row>
    <row r="30" spans="1:13" x14ac:dyDescent="0.4">
      <c r="A30" t="s">
        <v>12</v>
      </c>
      <c r="B30" t="s">
        <v>13</v>
      </c>
      <c r="C30" t="s">
        <v>14</v>
      </c>
      <c r="D30" s="4">
        <v>44103</v>
      </c>
      <c r="E30" s="2">
        <v>0.75</v>
      </c>
      <c r="F30" t="s">
        <v>20</v>
      </c>
      <c r="G30" t="s">
        <v>76</v>
      </c>
      <c r="H30" s="11">
        <v>197</v>
      </c>
      <c r="I30" s="11">
        <v>115</v>
      </c>
      <c r="J30" s="11">
        <v>804</v>
      </c>
      <c r="K30" t="s">
        <v>17</v>
      </c>
      <c r="L30" t="s">
        <v>77</v>
      </c>
      <c r="M30" t="s">
        <v>19</v>
      </c>
    </row>
    <row r="31" spans="1:13" x14ac:dyDescent="0.4">
      <c r="A31" t="s">
        <v>12</v>
      </c>
      <c r="B31" t="s">
        <v>13</v>
      </c>
      <c r="C31" t="s">
        <v>14</v>
      </c>
      <c r="D31" s="4">
        <v>44103</v>
      </c>
      <c r="E31" s="2">
        <v>0.64583333333333337</v>
      </c>
      <c r="F31" t="s">
        <v>20</v>
      </c>
      <c r="G31" t="s">
        <v>78</v>
      </c>
      <c r="H31" s="11">
        <v>60</v>
      </c>
      <c r="I31" s="11">
        <v>58</v>
      </c>
      <c r="J31" s="11">
        <v>531</v>
      </c>
      <c r="K31" t="s">
        <v>17</v>
      </c>
      <c r="L31" t="s">
        <v>79</v>
      </c>
      <c r="M31" t="s">
        <v>19</v>
      </c>
    </row>
    <row r="32" spans="1:13" x14ac:dyDescent="0.4">
      <c r="A32" t="s">
        <v>12</v>
      </c>
      <c r="B32" t="s">
        <v>13</v>
      </c>
      <c r="C32" t="s">
        <v>14</v>
      </c>
      <c r="D32" s="4">
        <v>44103</v>
      </c>
      <c r="E32" s="2">
        <v>0.54166666666666663</v>
      </c>
      <c r="F32" t="s">
        <v>20</v>
      </c>
      <c r="G32" t="s">
        <v>80</v>
      </c>
      <c r="H32" s="11">
        <v>35</v>
      </c>
      <c r="I32" s="11">
        <v>39</v>
      </c>
      <c r="J32" s="11">
        <v>362</v>
      </c>
      <c r="K32" t="s">
        <v>17</v>
      </c>
      <c r="L32" t="s">
        <v>81</v>
      </c>
      <c r="M32" t="s">
        <v>19</v>
      </c>
    </row>
    <row r="33" spans="1:13" x14ac:dyDescent="0.4">
      <c r="A33" t="s">
        <v>12</v>
      </c>
      <c r="B33" t="s">
        <v>13</v>
      </c>
      <c r="C33" t="s">
        <v>14</v>
      </c>
      <c r="D33" s="4">
        <v>44102</v>
      </c>
      <c r="E33" s="2">
        <v>0.75694444444444453</v>
      </c>
      <c r="F33" t="s">
        <v>20</v>
      </c>
      <c r="G33" t="s">
        <v>82</v>
      </c>
      <c r="H33" s="11">
        <v>91</v>
      </c>
      <c r="I33" s="11">
        <v>88</v>
      </c>
      <c r="J33" s="11">
        <v>732</v>
      </c>
      <c r="K33" t="s">
        <v>17</v>
      </c>
      <c r="L33" t="s">
        <v>83</v>
      </c>
      <c r="M33" t="s">
        <v>19</v>
      </c>
    </row>
    <row r="34" spans="1:13" x14ac:dyDescent="0.4">
      <c r="A34" t="s">
        <v>12</v>
      </c>
      <c r="B34" t="s">
        <v>13</v>
      </c>
      <c r="C34" t="s">
        <v>14</v>
      </c>
      <c r="D34" s="4">
        <v>44102</v>
      </c>
      <c r="E34" s="2">
        <v>0.75</v>
      </c>
      <c r="F34" t="s">
        <v>20</v>
      </c>
      <c r="G34" t="s">
        <v>84</v>
      </c>
      <c r="H34" s="11">
        <v>171</v>
      </c>
      <c r="I34" s="11">
        <v>115</v>
      </c>
      <c r="J34" s="11">
        <v>1154</v>
      </c>
      <c r="K34" t="s">
        <v>17</v>
      </c>
      <c r="L34" t="s">
        <v>85</v>
      </c>
      <c r="M34" t="s">
        <v>19</v>
      </c>
    </row>
    <row r="35" spans="1:13" x14ac:dyDescent="0.4">
      <c r="A35" t="s">
        <v>12</v>
      </c>
      <c r="B35" t="s">
        <v>13</v>
      </c>
      <c r="C35" t="s">
        <v>14</v>
      </c>
      <c r="D35" s="4">
        <v>44102</v>
      </c>
      <c r="E35" s="2">
        <v>0.64583333333333337</v>
      </c>
      <c r="F35" t="s">
        <v>20</v>
      </c>
      <c r="G35" t="s">
        <v>86</v>
      </c>
      <c r="H35" s="11">
        <v>22</v>
      </c>
      <c r="I35" s="11">
        <v>30</v>
      </c>
      <c r="J35" s="11">
        <v>322</v>
      </c>
      <c r="K35" t="s">
        <v>17</v>
      </c>
      <c r="L35" t="s">
        <v>87</v>
      </c>
      <c r="M35" t="s">
        <v>19</v>
      </c>
    </row>
    <row r="36" spans="1:13" x14ac:dyDescent="0.4">
      <c r="A36" t="s">
        <v>12</v>
      </c>
      <c r="B36" t="s">
        <v>13</v>
      </c>
      <c r="C36" t="s">
        <v>14</v>
      </c>
      <c r="D36" s="4">
        <v>44102</v>
      </c>
      <c r="E36" s="2">
        <v>0.54166666666666663</v>
      </c>
      <c r="F36" t="s">
        <v>20</v>
      </c>
      <c r="G36" t="s">
        <v>88</v>
      </c>
      <c r="H36" s="11">
        <v>70</v>
      </c>
      <c r="I36" s="11">
        <v>39</v>
      </c>
      <c r="J36" s="11">
        <v>580</v>
      </c>
      <c r="K36" t="s">
        <v>17</v>
      </c>
      <c r="L36" t="s">
        <v>89</v>
      </c>
      <c r="M36" t="s">
        <v>19</v>
      </c>
    </row>
    <row r="37" spans="1:13" x14ac:dyDescent="0.4">
      <c r="A37" t="s">
        <v>12</v>
      </c>
      <c r="B37" t="s">
        <v>13</v>
      </c>
      <c r="C37" t="s">
        <v>14</v>
      </c>
      <c r="D37" s="4">
        <v>44102</v>
      </c>
      <c r="E37" s="2">
        <v>0.41666666666666669</v>
      </c>
      <c r="F37" t="s">
        <v>20</v>
      </c>
      <c r="G37" t="s">
        <v>90</v>
      </c>
      <c r="H37" s="11">
        <v>165</v>
      </c>
      <c r="I37" s="11">
        <v>141</v>
      </c>
      <c r="J37" s="11">
        <v>880</v>
      </c>
      <c r="K37" t="s">
        <v>17</v>
      </c>
      <c r="L37" t="s">
        <v>91</v>
      </c>
      <c r="M37" t="s">
        <v>19</v>
      </c>
    </row>
    <row r="38" spans="1:13" x14ac:dyDescent="0.4">
      <c r="A38" t="s">
        <v>12</v>
      </c>
      <c r="B38" t="s">
        <v>13</v>
      </c>
      <c r="C38" t="s">
        <v>14</v>
      </c>
      <c r="D38" s="4">
        <v>44101</v>
      </c>
      <c r="E38" s="2">
        <v>0.75416666666666676</v>
      </c>
      <c r="F38" t="s">
        <v>20</v>
      </c>
      <c r="G38" t="s">
        <v>92</v>
      </c>
      <c r="H38" s="11">
        <v>30</v>
      </c>
      <c r="I38" s="11">
        <v>32</v>
      </c>
      <c r="J38" s="11">
        <v>283</v>
      </c>
      <c r="K38" t="s">
        <v>17</v>
      </c>
      <c r="L38" t="s">
        <v>93</v>
      </c>
      <c r="M38" t="s">
        <v>19</v>
      </c>
    </row>
    <row r="39" spans="1:13" x14ac:dyDescent="0.4">
      <c r="A39" t="s">
        <v>12</v>
      </c>
      <c r="B39" t="s">
        <v>13</v>
      </c>
      <c r="C39" t="s">
        <v>14</v>
      </c>
      <c r="D39" s="4">
        <v>44101</v>
      </c>
      <c r="E39" s="2">
        <v>0.75</v>
      </c>
      <c r="F39" t="s">
        <v>20</v>
      </c>
      <c r="G39" t="s">
        <v>94</v>
      </c>
      <c r="H39" s="11">
        <v>101</v>
      </c>
      <c r="I39" s="11">
        <v>55</v>
      </c>
      <c r="J39" s="11">
        <v>592</v>
      </c>
      <c r="K39" t="s">
        <v>17</v>
      </c>
      <c r="L39" t="s">
        <v>95</v>
      </c>
      <c r="M39" t="s">
        <v>19</v>
      </c>
    </row>
    <row r="40" spans="1:13" x14ac:dyDescent="0.4">
      <c r="A40" t="s">
        <v>12</v>
      </c>
      <c r="B40" t="s">
        <v>13</v>
      </c>
      <c r="C40" t="s">
        <v>14</v>
      </c>
      <c r="D40" s="4">
        <v>44101</v>
      </c>
      <c r="E40" s="2">
        <v>0.66736111111111107</v>
      </c>
      <c r="F40" t="s">
        <v>20</v>
      </c>
      <c r="G40" t="s">
        <v>96</v>
      </c>
      <c r="H40" s="11">
        <v>18</v>
      </c>
      <c r="I40" s="11">
        <v>11</v>
      </c>
      <c r="J40" s="11">
        <v>4955</v>
      </c>
      <c r="K40" t="s">
        <v>17</v>
      </c>
      <c r="L40" t="s">
        <v>97</v>
      </c>
      <c r="M40" t="s">
        <v>19</v>
      </c>
    </row>
    <row r="41" spans="1:13" x14ac:dyDescent="0.4">
      <c r="A41" t="s">
        <v>12</v>
      </c>
      <c r="B41" t="s">
        <v>13</v>
      </c>
      <c r="C41" t="s">
        <v>14</v>
      </c>
      <c r="D41" s="4">
        <v>44101</v>
      </c>
      <c r="E41" s="2">
        <v>0.66666666666666663</v>
      </c>
      <c r="F41" t="s">
        <v>20</v>
      </c>
      <c r="G41" t="s">
        <v>98</v>
      </c>
      <c r="H41" s="11">
        <v>88</v>
      </c>
      <c r="I41" s="11">
        <v>61</v>
      </c>
      <c r="J41" s="11">
        <v>632</v>
      </c>
      <c r="K41" t="s">
        <v>17</v>
      </c>
      <c r="L41" t="s">
        <v>99</v>
      </c>
      <c r="M41" t="s">
        <v>19</v>
      </c>
    </row>
    <row r="42" spans="1:13" x14ac:dyDescent="0.4">
      <c r="A42" t="s">
        <v>12</v>
      </c>
      <c r="B42" t="s">
        <v>13</v>
      </c>
      <c r="C42" t="s">
        <v>14</v>
      </c>
      <c r="D42" s="4">
        <v>44101</v>
      </c>
      <c r="E42" s="2">
        <v>0.65416666666666667</v>
      </c>
      <c r="F42" t="s">
        <v>20</v>
      </c>
      <c r="G42" t="s">
        <v>100</v>
      </c>
      <c r="H42" s="11">
        <v>73</v>
      </c>
      <c r="I42" s="11">
        <v>80</v>
      </c>
      <c r="J42" s="11">
        <v>1354</v>
      </c>
      <c r="K42" t="s">
        <v>17</v>
      </c>
      <c r="L42" t="s">
        <v>101</v>
      </c>
      <c r="M42" t="s">
        <v>19</v>
      </c>
    </row>
    <row r="43" spans="1:13" x14ac:dyDescent="0.4">
      <c r="A43" t="s">
        <v>12</v>
      </c>
      <c r="B43" t="s">
        <v>13</v>
      </c>
      <c r="C43" t="s">
        <v>14</v>
      </c>
      <c r="D43" s="4">
        <v>44101</v>
      </c>
      <c r="E43" s="2">
        <v>0.63124999999999998</v>
      </c>
      <c r="F43" t="s">
        <v>15</v>
      </c>
      <c r="G43" t="s">
        <v>102</v>
      </c>
      <c r="H43" s="11">
        <v>75</v>
      </c>
      <c r="I43" s="11">
        <v>81</v>
      </c>
      <c r="J43" s="11">
        <v>277</v>
      </c>
      <c r="K43" t="s">
        <v>17</v>
      </c>
      <c r="L43" t="s">
        <v>103</v>
      </c>
      <c r="M43" t="s">
        <v>19</v>
      </c>
    </row>
    <row r="44" spans="1:13" x14ac:dyDescent="0.4">
      <c r="A44" t="s">
        <v>12</v>
      </c>
      <c r="B44" t="s">
        <v>13</v>
      </c>
      <c r="C44" t="s">
        <v>14</v>
      </c>
      <c r="D44" s="4">
        <v>44101</v>
      </c>
      <c r="E44" s="2">
        <v>0.54166666666666663</v>
      </c>
      <c r="F44" t="s">
        <v>20</v>
      </c>
      <c r="G44" t="s">
        <v>104</v>
      </c>
      <c r="H44" s="11">
        <v>260</v>
      </c>
      <c r="I44" s="11">
        <v>119</v>
      </c>
      <c r="J44" s="11">
        <v>1051</v>
      </c>
      <c r="K44" t="s">
        <v>17</v>
      </c>
      <c r="L44" t="s">
        <v>105</v>
      </c>
      <c r="M44" t="s">
        <v>19</v>
      </c>
    </row>
    <row r="45" spans="1:13" x14ac:dyDescent="0.4">
      <c r="A45" t="s">
        <v>12</v>
      </c>
      <c r="B45" t="s">
        <v>13</v>
      </c>
      <c r="C45" t="s">
        <v>14</v>
      </c>
      <c r="D45" s="4">
        <v>44100</v>
      </c>
      <c r="E45" s="2">
        <v>0.93819444444444444</v>
      </c>
      <c r="F45" t="s">
        <v>15</v>
      </c>
      <c r="G45" t="s">
        <v>106</v>
      </c>
      <c r="H45" s="11">
        <v>152</v>
      </c>
      <c r="I45" s="11">
        <v>57</v>
      </c>
      <c r="J45" s="11">
        <v>10661</v>
      </c>
      <c r="K45" t="s">
        <v>17</v>
      </c>
      <c r="L45" t="s">
        <v>107</v>
      </c>
      <c r="M45" t="s">
        <v>19</v>
      </c>
    </row>
    <row r="46" spans="1:13" x14ac:dyDescent="0.4">
      <c r="A46" t="s">
        <v>12</v>
      </c>
      <c r="B46" t="s">
        <v>13</v>
      </c>
      <c r="C46" t="s">
        <v>14</v>
      </c>
      <c r="D46" s="4">
        <v>44100</v>
      </c>
      <c r="E46" s="2">
        <v>0.77083333333333337</v>
      </c>
      <c r="F46" t="s">
        <v>20</v>
      </c>
      <c r="G46" t="s">
        <v>108</v>
      </c>
      <c r="H46" s="11">
        <v>51</v>
      </c>
      <c r="I46" s="11">
        <v>36</v>
      </c>
      <c r="J46" s="11">
        <v>343</v>
      </c>
      <c r="K46" t="s">
        <v>17</v>
      </c>
      <c r="L46" t="s">
        <v>109</v>
      </c>
      <c r="M46" t="s">
        <v>19</v>
      </c>
    </row>
    <row r="47" spans="1:13" x14ac:dyDescent="0.4">
      <c r="A47" t="s">
        <v>12</v>
      </c>
      <c r="B47" t="s">
        <v>13</v>
      </c>
      <c r="C47" t="s">
        <v>14</v>
      </c>
      <c r="D47" s="4">
        <v>44100</v>
      </c>
      <c r="E47" s="2">
        <v>0.75</v>
      </c>
      <c r="F47" t="s">
        <v>20</v>
      </c>
      <c r="G47" t="s">
        <v>110</v>
      </c>
      <c r="H47" s="11">
        <v>1015</v>
      </c>
      <c r="I47" s="11">
        <v>573</v>
      </c>
      <c r="J47" s="11">
        <v>5081</v>
      </c>
      <c r="K47" t="s">
        <v>111</v>
      </c>
      <c r="L47" t="s">
        <v>112</v>
      </c>
      <c r="M47" t="s">
        <v>113</v>
      </c>
    </row>
    <row r="48" spans="1:13" x14ac:dyDescent="0.4">
      <c r="A48" t="s">
        <v>12</v>
      </c>
      <c r="B48" t="s">
        <v>13</v>
      </c>
      <c r="C48" t="s">
        <v>14</v>
      </c>
      <c r="D48" s="4">
        <v>44100</v>
      </c>
      <c r="E48" s="2">
        <v>0.62708333333333333</v>
      </c>
      <c r="F48" t="s">
        <v>20</v>
      </c>
      <c r="G48" t="s">
        <v>114</v>
      </c>
      <c r="H48" s="11">
        <v>8</v>
      </c>
      <c r="I48" s="11">
        <v>4</v>
      </c>
      <c r="J48" s="11">
        <v>137</v>
      </c>
      <c r="K48" t="s">
        <v>111</v>
      </c>
      <c r="L48" t="s">
        <v>116</v>
      </c>
      <c r="M48" t="s">
        <v>113</v>
      </c>
    </row>
    <row r="49" spans="1:13" x14ac:dyDescent="0.4">
      <c r="A49" t="s">
        <v>12</v>
      </c>
      <c r="B49" t="s">
        <v>13</v>
      </c>
      <c r="C49" t="s">
        <v>14</v>
      </c>
      <c r="D49" s="4">
        <v>44100</v>
      </c>
      <c r="E49" s="2">
        <v>0.625</v>
      </c>
      <c r="F49" t="s">
        <v>20</v>
      </c>
      <c r="G49" t="s">
        <v>117</v>
      </c>
      <c r="H49" s="11">
        <v>1186</v>
      </c>
      <c r="I49" s="11">
        <v>93</v>
      </c>
      <c r="J49" s="11">
        <v>863</v>
      </c>
      <c r="K49" t="s">
        <v>111</v>
      </c>
      <c r="L49" t="s">
        <v>118</v>
      </c>
      <c r="M49" t="s">
        <v>113</v>
      </c>
    </row>
    <row r="50" spans="1:13" x14ac:dyDescent="0.4">
      <c r="A50" t="s">
        <v>12</v>
      </c>
      <c r="B50" t="s">
        <v>13</v>
      </c>
      <c r="C50" t="s">
        <v>14</v>
      </c>
      <c r="D50" s="4">
        <v>44100</v>
      </c>
      <c r="E50" s="2">
        <v>1.0416666666666666E-2</v>
      </c>
      <c r="F50" t="s">
        <v>20</v>
      </c>
      <c r="G50" t="s">
        <v>119</v>
      </c>
      <c r="H50" s="11">
        <v>109</v>
      </c>
      <c r="I50" s="11">
        <v>89</v>
      </c>
      <c r="J50" s="11">
        <v>164553</v>
      </c>
      <c r="K50" t="s">
        <v>111</v>
      </c>
      <c r="L50" t="s">
        <v>120</v>
      </c>
      <c r="M50" t="s">
        <v>113</v>
      </c>
    </row>
    <row r="51" spans="1:13" x14ac:dyDescent="0.4">
      <c r="A51" t="s">
        <v>12</v>
      </c>
      <c r="B51" t="s">
        <v>13</v>
      </c>
      <c r="C51" t="s">
        <v>14</v>
      </c>
      <c r="D51" s="4">
        <v>44099</v>
      </c>
      <c r="E51" s="2">
        <v>0.98125000000000007</v>
      </c>
      <c r="F51" t="s">
        <v>20</v>
      </c>
      <c r="G51" t="s">
        <v>121</v>
      </c>
      <c r="H51" s="11">
        <v>21</v>
      </c>
      <c r="I51" s="11">
        <v>56</v>
      </c>
      <c r="J51" s="11">
        <v>578</v>
      </c>
      <c r="K51" t="s">
        <v>111</v>
      </c>
      <c r="L51" t="s">
        <v>122</v>
      </c>
      <c r="M51" t="s">
        <v>113</v>
      </c>
    </row>
    <row r="52" spans="1:13" x14ac:dyDescent="0.4">
      <c r="A52" t="s">
        <v>12</v>
      </c>
      <c r="B52" t="s">
        <v>13</v>
      </c>
      <c r="C52" t="s">
        <v>14</v>
      </c>
      <c r="D52" s="4">
        <v>44099</v>
      </c>
      <c r="E52" s="2">
        <v>0.9590277777777777</v>
      </c>
      <c r="F52" t="s">
        <v>20</v>
      </c>
      <c r="G52" t="s">
        <v>123</v>
      </c>
      <c r="H52" s="11">
        <v>54</v>
      </c>
      <c r="I52" s="11">
        <v>11</v>
      </c>
      <c r="J52" s="11">
        <v>10836</v>
      </c>
      <c r="K52" t="s">
        <v>111</v>
      </c>
      <c r="L52" t="s">
        <v>124</v>
      </c>
      <c r="M52" t="s">
        <v>113</v>
      </c>
    </row>
    <row r="53" spans="1:13" x14ac:dyDescent="0.4">
      <c r="A53" t="s">
        <v>12</v>
      </c>
      <c r="B53" t="s">
        <v>13</v>
      </c>
      <c r="C53" t="s">
        <v>14</v>
      </c>
      <c r="D53" s="4">
        <v>44099</v>
      </c>
      <c r="E53" s="2">
        <v>0.95416666666666661</v>
      </c>
      <c r="F53" t="s">
        <v>20</v>
      </c>
      <c r="G53" t="s">
        <v>125</v>
      </c>
      <c r="H53" s="11">
        <v>101</v>
      </c>
      <c r="I53" s="11">
        <v>102</v>
      </c>
      <c r="J53" s="11">
        <v>1189</v>
      </c>
      <c r="K53" t="s">
        <v>111</v>
      </c>
      <c r="L53" t="s">
        <v>126</v>
      </c>
      <c r="M53" t="s">
        <v>113</v>
      </c>
    </row>
    <row r="54" spans="1:13" x14ac:dyDescent="0.4">
      <c r="A54" t="s">
        <v>12</v>
      </c>
      <c r="B54" t="s">
        <v>13</v>
      </c>
      <c r="C54" t="s">
        <v>14</v>
      </c>
      <c r="D54" s="4">
        <v>44099</v>
      </c>
      <c r="E54" s="2">
        <v>0.91666666666666663</v>
      </c>
      <c r="F54" t="s">
        <v>127</v>
      </c>
      <c r="G54" t="s">
        <v>128</v>
      </c>
      <c r="H54" s="11">
        <v>101</v>
      </c>
      <c r="I54" s="11">
        <v>111</v>
      </c>
      <c r="J54" s="11">
        <v>1052</v>
      </c>
      <c r="K54" t="s">
        <v>111</v>
      </c>
      <c r="L54" t="s">
        <v>129</v>
      </c>
      <c r="M54" t="s">
        <v>113</v>
      </c>
    </row>
    <row r="55" spans="1:13" x14ac:dyDescent="0.4">
      <c r="A55" t="s">
        <v>12</v>
      </c>
      <c r="B55" t="s">
        <v>13</v>
      </c>
      <c r="C55" t="s">
        <v>14</v>
      </c>
      <c r="D55" s="4">
        <v>44099</v>
      </c>
      <c r="E55" s="2">
        <v>0.90277777777777779</v>
      </c>
      <c r="F55" t="s">
        <v>20</v>
      </c>
      <c r="G55" t="s">
        <v>130</v>
      </c>
      <c r="H55" s="11">
        <v>101</v>
      </c>
      <c r="I55" s="11">
        <v>125</v>
      </c>
      <c r="J55" s="11">
        <v>782</v>
      </c>
      <c r="K55" t="s">
        <v>111</v>
      </c>
      <c r="L55" t="s">
        <v>131</v>
      </c>
      <c r="M55" t="s">
        <v>113</v>
      </c>
    </row>
    <row r="56" spans="1:13" x14ac:dyDescent="0.4">
      <c r="A56" t="s">
        <v>12</v>
      </c>
      <c r="B56" t="s">
        <v>13</v>
      </c>
      <c r="C56" t="s">
        <v>14</v>
      </c>
      <c r="D56" s="4">
        <v>44099</v>
      </c>
      <c r="E56" s="2">
        <v>0.89097222222222217</v>
      </c>
      <c r="F56" t="s">
        <v>20</v>
      </c>
      <c r="G56" t="s">
        <v>132</v>
      </c>
      <c r="H56" s="11">
        <v>49</v>
      </c>
      <c r="I56" s="11">
        <v>61</v>
      </c>
      <c r="J56" s="11">
        <v>628</v>
      </c>
      <c r="K56" t="s">
        <v>111</v>
      </c>
      <c r="L56" t="s">
        <v>133</v>
      </c>
      <c r="M56" t="s">
        <v>113</v>
      </c>
    </row>
    <row r="57" spans="1:13" x14ac:dyDescent="0.4">
      <c r="A57" t="s">
        <v>12</v>
      </c>
      <c r="B57" t="s">
        <v>13</v>
      </c>
      <c r="C57" t="s">
        <v>14</v>
      </c>
      <c r="D57" s="4">
        <v>44099</v>
      </c>
      <c r="E57" s="2">
        <v>0.87569444444444444</v>
      </c>
      <c r="F57" t="s">
        <v>20</v>
      </c>
      <c r="G57" t="s">
        <v>134</v>
      </c>
      <c r="H57" s="11">
        <v>29</v>
      </c>
      <c r="I57" s="11">
        <v>18</v>
      </c>
      <c r="J57" s="11">
        <v>1160</v>
      </c>
      <c r="K57" t="s">
        <v>111</v>
      </c>
      <c r="L57" t="s">
        <v>135</v>
      </c>
      <c r="M57" t="s">
        <v>113</v>
      </c>
    </row>
    <row r="58" spans="1:13" x14ac:dyDescent="0.4">
      <c r="A58" t="s">
        <v>12</v>
      </c>
      <c r="B58" t="s">
        <v>13</v>
      </c>
      <c r="C58" t="s">
        <v>14</v>
      </c>
      <c r="D58" s="4">
        <v>44099</v>
      </c>
      <c r="E58" s="2">
        <v>0.87361111111111101</v>
      </c>
      <c r="F58" t="s">
        <v>61</v>
      </c>
      <c r="G58" t="s">
        <v>136</v>
      </c>
      <c r="H58" s="11">
        <v>906</v>
      </c>
      <c r="I58" s="11">
        <v>675</v>
      </c>
      <c r="J58" s="11">
        <v>6876</v>
      </c>
      <c r="K58" t="s">
        <v>111</v>
      </c>
      <c r="L58" t="s">
        <v>137</v>
      </c>
      <c r="M58" t="s">
        <v>113</v>
      </c>
    </row>
    <row r="59" spans="1:13" x14ac:dyDescent="0.4">
      <c r="A59" t="s">
        <v>12</v>
      </c>
      <c r="B59" t="s">
        <v>13</v>
      </c>
      <c r="C59" t="s">
        <v>14</v>
      </c>
      <c r="D59" s="4">
        <v>44099</v>
      </c>
      <c r="E59" s="2">
        <v>0.86041666666666661</v>
      </c>
      <c r="F59" t="s">
        <v>61</v>
      </c>
      <c r="G59" t="s">
        <v>138</v>
      </c>
      <c r="H59" s="11">
        <v>922</v>
      </c>
      <c r="I59" s="11">
        <v>536</v>
      </c>
      <c r="J59" s="11">
        <v>3909</v>
      </c>
      <c r="K59" t="s">
        <v>111</v>
      </c>
      <c r="L59" t="s">
        <v>139</v>
      </c>
      <c r="M59" t="s">
        <v>113</v>
      </c>
    </row>
    <row r="60" spans="1:13" x14ac:dyDescent="0.4">
      <c r="A60" t="s">
        <v>12</v>
      </c>
      <c r="B60" t="s">
        <v>13</v>
      </c>
      <c r="C60" t="s">
        <v>14</v>
      </c>
      <c r="D60" s="4">
        <v>44099</v>
      </c>
      <c r="E60" s="2">
        <v>0.84791666666666676</v>
      </c>
      <c r="F60" t="s">
        <v>61</v>
      </c>
      <c r="G60" t="s">
        <v>140</v>
      </c>
      <c r="H60" s="11">
        <v>51</v>
      </c>
      <c r="I60" s="11">
        <v>39</v>
      </c>
      <c r="J60" s="11">
        <v>405</v>
      </c>
      <c r="K60" t="s">
        <v>111</v>
      </c>
      <c r="L60" t="s">
        <v>141</v>
      </c>
      <c r="M60" t="s">
        <v>113</v>
      </c>
    </row>
    <row r="61" spans="1:13" x14ac:dyDescent="0.4">
      <c r="A61" t="s">
        <v>12</v>
      </c>
      <c r="B61" t="s">
        <v>13</v>
      </c>
      <c r="C61" t="s">
        <v>14</v>
      </c>
      <c r="D61" s="4">
        <v>44099</v>
      </c>
      <c r="E61" s="2">
        <v>0.83333333333333337</v>
      </c>
      <c r="F61" t="s">
        <v>20</v>
      </c>
      <c r="G61" t="s">
        <v>142</v>
      </c>
      <c r="H61" s="11">
        <v>20</v>
      </c>
      <c r="I61" s="11">
        <v>18</v>
      </c>
      <c r="J61" s="11">
        <v>248</v>
      </c>
      <c r="K61" t="s">
        <v>111</v>
      </c>
      <c r="L61" t="s">
        <v>143</v>
      </c>
      <c r="M61" t="s">
        <v>113</v>
      </c>
    </row>
    <row r="62" spans="1:13" x14ac:dyDescent="0.4">
      <c r="A62" t="s">
        <v>12</v>
      </c>
      <c r="B62" t="s">
        <v>13</v>
      </c>
      <c r="C62" t="s">
        <v>14</v>
      </c>
      <c r="D62" s="4">
        <v>44099</v>
      </c>
      <c r="E62" s="2">
        <v>0.82638888888888884</v>
      </c>
      <c r="F62" t="s">
        <v>20</v>
      </c>
      <c r="G62" t="s">
        <v>144</v>
      </c>
      <c r="H62" s="11">
        <v>8</v>
      </c>
      <c r="I62" s="11">
        <v>12</v>
      </c>
      <c r="J62" s="11">
        <v>134</v>
      </c>
      <c r="K62" t="s">
        <v>111</v>
      </c>
      <c r="L62" t="s">
        <v>145</v>
      </c>
      <c r="M62" t="s">
        <v>113</v>
      </c>
    </row>
    <row r="63" spans="1:13" x14ac:dyDescent="0.4">
      <c r="A63" t="s">
        <v>12</v>
      </c>
      <c r="B63" t="s">
        <v>13</v>
      </c>
      <c r="C63" t="s">
        <v>14</v>
      </c>
      <c r="D63" s="4">
        <v>44099</v>
      </c>
      <c r="E63" s="2">
        <v>0.79375000000000007</v>
      </c>
      <c r="F63" t="s">
        <v>20</v>
      </c>
      <c r="G63" t="s">
        <v>146</v>
      </c>
      <c r="H63" s="11">
        <v>17</v>
      </c>
      <c r="I63" s="11">
        <v>9</v>
      </c>
      <c r="J63" s="11">
        <v>2928</v>
      </c>
      <c r="K63" t="s">
        <v>111</v>
      </c>
      <c r="L63" t="s">
        <v>147</v>
      </c>
      <c r="M63" t="s">
        <v>113</v>
      </c>
    </row>
    <row r="64" spans="1:13" x14ac:dyDescent="0.4">
      <c r="A64" t="s">
        <v>12</v>
      </c>
      <c r="B64" t="s">
        <v>13</v>
      </c>
      <c r="C64" t="s">
        <v>14</v>
      </c>
      <c r="D64" s="4">
        <v>44099</v>
      </c>
      <c r="E64" s="2">
        <v>0.79305555555555562</v>
      </c>
      <c r="F64" t="s">
        <v>20</v>
      </c>
      <c r="G64" t="s">
        <v>148</v>
      </c>
      <c r="H64" s="11">
        <v>111</v>
      </c>
      <c r="I64" s="11">
        <v>42</v>
      </c>
      <c r="J64" s="11">
        <v>420</v>
      </c>
      <c r="K64" t="s">
        <v>111</v>
      </c>
      <c r="L64" t="s">
        <v>149</v>
      </c>
      <c r="M64" t="s">
        <v>113</v>
      </c>
    </row>
    <row r="65" spans="1:13" x14ac:dyDescent="0.4">
      <c r="A65" t="s">
        <v>12</v>
      </c>
      <c r="B65" t="s">
        <v>13</v>
      </c>
      <c r="C65" t="s">
        <v>14</v>
      </c>
      <c r="D65" s="4">
        <v>44099</v>
      </c>
      <c r="E65" s="2">
        <v>0.77569444444444446</v>
      </c>
      <c r="F65" t="s">
        <v>61</v>
      </c>
      <c r="G65" t="s">
        <v>150</v>
      </c>
      <c r="H65" s="11">
        <v>563</v>
      </c>
      <c r="I65" s="11">
        <v>553</v>
      </c>
      <c r="J65" s="11">
        <v>906</v>
      </c>
      <c r="K65" t="s">
        <v>111</v>
      </c>
      <c r="L65" t="s">
        <v>151</v>
      </c>
      <c r="M65" t="s">
        <v>113</v>
      </c>
    </row>
    <row r="66" spans="1:13" x14ac:dyDescent="0.4">
      <c r="A66" t="s">
        <v>12</v>
      </c>
      <c r="B66" t="s">
        <v>13</v>
      </c>
      <c r="C66" t="s">
        <v>14</v>
      </c>
      <c r="D66" s="4">
        <v>44099</v>
      </c>
      <c r="E66" s="2">
        <v>0.72916666666666663</v>
      </c>
      <c r="F66" t="s">
        <v>20</v>
      </c>
      <c r="G66" t="s">
        <v>152</v>
      </c>
      <c r="H66" s="11">
        <v>59</v>
      </c>
      <c r="I66" s="11">
        <v>61</v>
      </c>
      <c r="J66" s="11">
        <v>391</v>
      </c>
      <c r="K66" t="s">
        <v>111</v>
      </c>
      <c r="L66" t="s">
        <v>153</v>
      </c>
      <c r="M66" t="s">
        <v>113</v>
      </c>
    </row>
    <row r="67" spans="1:13" x14ac:dyDescent="0.4">
      <c r="A67" t="s">
        <v>12</v>
      </c>
      <c r="B67" t="s">
        <v>13</v>
      </c>
      <c r="C67" t="s">
        <v>14</v>
      </c>
      <c r="D67" s="4">
        <v>44099</v>
      </c>
      <c r="E67" s="2">
        <v>0.7055555555555556</v>
      </c>
      <c r="F67" t="s">
        <v>20</v>
      </c>
      <c r="G67" t="s">
        <v>154</v>
      </c>
      <c r="H67" s="11">
        <v>27</v>
      </c>
      <c r="I67" s="11">
        <v>31</v>
      </c>
      <c r="J67" s="11">
        <v>1207</v>
      </c>
      <c r="K67" t="s">
        <v>111</v>
      </c>
      <c r="L67" t="s">
        <v>155</v>
      </c>
      <c r="M67" t="s">
        <v>113</v>
      </c>
    </row>
    <row r="68" spans="1:13" x14ac:dyDescent="0.4">
      <c r="A68" t="s">
        <v>12</v>
      </c>
      <c r="B68" t="s">
        <v>13</v>
      </c>
      <c r="C68" t="s">
        <v>14</v>
      </c>
      <c r="D68" s="4">
        <v>44099</v>
      </c>
      <c r="E68" s="2">
        <v>0.66666666666666663</v>
      </c>
      <c r="F68" t="s">
        <v>20</v>
      </c>
      <c r="G68" t="s">
        <v>156</v>
      </c>
      <c r="H68" s="11">
        <v>10</v>
      </c>
      <c r="I68" s="11">
        <v>14</v>
      </c>
      <c r="J68" s="11">
        <v>204</v>
      </c>
      <c r="K68" t="s">
        <v>111</v>
      </c>
      <c r="L68" t="s">
        <v>157</v>
      </c>
      <c r="M68" t="s">
        <v>113</v>
      </c>
    </row>
    <row r="69" spans="1:13" x14ac:dyDescent="0.4">
      <c r="A69" t="s">
        <v>12</v>
      </c>
      <c r="B69" t="s">
        <v>13</v>
      </c>
      <c r="C69" t="s">
        <v>14</v>
      </c>
      <c r="D69" s="4">
        <v>44099</v>
      </c>
      <c r="E69" s="2">
        <v>0.64861111111111114</v>
      </c>
      <c r="F69" t="s">
        <v>20</v>
      </c>
      <c r="G69" t="s">
        <v>158</v>
      </c>
      <c r="H69" s="11">
        <v>409</v>
      </c>
      <c r="I69" s="11">
        <v>265</v>
      </c>
      <c r="J69" s="11">
        <v>1073</v>
      </c>
      <c r="K69" t="s">
        <v>111</v>
      </c>
      <c r="L69" t="s">
        <v>159</v>
      </c>
      <c r="M69" t="s">
        <v>113</v>
      </c>
    </row>
    <row r="70" spans="1:13" x14ac:dyDescent="0.4">
      <c r="A70" t="s">
        <v>12</v>
      </c>
      <c r="B70" t="s">
        <v>13</v>
      </c>
      <c r="C70" t="s">
        <v>14</v>
      </c>
      <c r="D70" s="4">
        <v>44099</v>
      </c>
      <c r="E70" s="2">
        <v>0.64374999999999993</v>
      </c>
      <c r="F70" t="s">
        <v>20</v>
      </c>
      <c r="G70" t="s">
        <v>160</v>
      </c>
      <c r="H70" s="11">
        <v>80</v>
      </c>
      <c r="I70" s="11">
        <v>20</v>
      </c>
      <c r="J70" s="11">
        <v>260</v>
      </c>
      <c r="K70" t="s">
        <v>111</v>
      </c>
      <c r="L70" t="s">
        <v>161</v>
      </c>
      <c r="M70" t="s">
        <v>113</v>
      </c>
    </row>
    <row r="71" spans="1:13" x14ac:dyDescent="0.4">
      <c r="A71" t="s">
        <v>12</v>
      </c>
      <c r="B71" t="s">
        <v>13</v>
      </c>
      <c r="C71" t="s">
        <v>14</v>
      </c>
      <c r="D71" s="4">
        <v>44099</v>
      </c>
      <c r="E71" s="2">
        <v>0.625</v>
      </c>
      <c r="F71" t="s">
        <v>20</v>
      </c>
      <c r="G71" t="s">
        <v>162</v>
      </c>
      <c r="H71" s="11">
        <v>4</v>
      </c>
      <c r="I71" s="11">
        <v>6</v>
      </c>
      <c r="J71" s="11">
        <v>168</v>
      </c>
      <c r="K71" t="s">
        <v>111</v>
      </c>
      <c r="L71" t="s">
        <v>163</v>
      </c>
      <c r="M71" t="s">
        <v>113</v>
      </c>
    </row>
    <row r="72" spans="1:13" x14ac:dyDescent="0.4">
      <c r="A72" t="s">
        <v>12</v>
      </c>
      <c r="B72" t="s">
        <v>13</v>
      </c>
      <c r="C72" t="s">
        <v>14</v>
      </c>
      <c r="D72" s="4">
        <v>44099</v>
      </c>
      <c r="E72" s="2">
        <v>0.59375</v>
      </c>
      <c r="F72" t="s">
        <v>20</v>
      </c>
      <c r="G72" t="s">
        <v>164</v>
      </c>
      <c r="H72" s="11">
        <v>58</v>
      </c>
      <c r="I72" s="11">
        <v>79</v>
      </c>
      <c r="J72" s="11">
        <v>341</v>
      </c>
      <c r="K72" t="s">
        <v>111</v>
      </c>
      <c r="L72" t="s">
        <v>165</v>
      </c>
      <c r="M72" t="s">
        <v>113</v>
      </c>
    </row>
    <row r="73" spans="1:13" x14ac:dyDescent="0.4">
      <c r="A73" t="s">
        <v>12</v>
      </c>
      <c r="B73" t="s">
        <v>13</v>
      </c>
      <c r="C73" t="s">
        <v>14</v>
      </c>
      <c r="D73" s="4">
        <v>44099</v>
      </c>
      <c r="E73" s="2">
        <v>0.58333333333333337</v>
      </c>
      <c r="F73" t="s">
        <v>20</v>
      </c>
      <c r="G73" t="s">
        <v>166</v>
      </c>
      <c r="H73" s="11">
        <v>35</v>
      </c>
      <c r="I73" s="11">
        <v>44</v>
      </c>
      <c r="J73" s="11">
        <v>394</v>
      </c>
      <c r="K73" t="s">
        <v>111</v>
      </c>
      <c r="L73" t="s">
        <v>167</v>
      </c>
      <c r="M73" t="s">
        <v>113</v>
      </c>
    </row>
    <row r="74" spans="1:13" x14ac:dyDescent="0.4">
      <c r="A74" t="s">
        <v>12</v>
      </c>
      <c r="B74" t="s">
        <v>13</v>
      </c>
      <c r="C74" t="s">
        <v>14</v>
      </c>
      <c r="D74" s="4">
        <v>44099</v>
      </c>
      <c r="E74" s="2">
        <v>0.54166666666666663</v>
      </c>
      <c r="F74" t="s">
        <v>20</v>
      </c>
      <c r="G74" t="s">
        <v>168</v>
      </c>
      <c r="H74" s="11">
        <v>9</v>
      </c>
      <c r="I74" s="11">
        <v>21</v>
      </c>
      <c r="J74" s="11">
        <v>254</v>
      </c>
      <c r="K74" t="s">
        <v>111</v>
      </c>
      <c r="L74" t="s">
        <v>169</v>
      </c>
      <c r="M74" t="s">
        <v>113</v>
      </c>
    </row>
    <row r="75" spans="1:13" x14ac:dyDescent="0.4">
      <c r="A75" t="s">
        <v>12</v>
      </c>
      <c r="B75" t="s">
        <v>13</v>
      </c>
      <c r="C75" t="s">
        <v>14</v>
      </c>
      <c r="D75" s="4">
        <v>44099</v>
      </c>
      <c r="E75" s="2">
        <v>0.5</v>
      </c>
      <c r="F75" t="s">
        <v>20</v>
      </c>
      <c r="G75" t="s">
        <v>170</v>
      </c>
      <c r="H75" s="11">
        <v>154</v>
      </c>
      <c r="I75" s="11">
        <v>101</v>
      </c>
      <c r="J75" s="11">
        <v>828</v>
      </c>
      <c r="K75" t="s">
        <v>111</v>
      </c>
      <c r="L75" t="s">
        <v>171</v>
      </c>
      <c r="M75" t="s">
        <v>113</v>
      </c>
    </row>
    <row r="76" spans="1:13" x14ac:dyDescent="0.4">
      <c r="A76" t="s">
        <v>12</v>
      </c>
      <c r="B76" t="s">
        <v>13</v>
      </c>
      <c r="C76" t="s">
        <v>14</v>
      </c>
      <c r="D76" s="4">
        <v>44099</v>
      </c>
      <c r="E76" s="2">
        <v>0.49652777777777773</v>
      </c>
      <c r="F76" t="s">
        <v>20</v>
      </c>
      <c r="G76" t="s">
        <v>172</v>
      </c>
      <c r="H76" s="11">
        <v>22</v>
      </c>
      <c r="I76" s="11">
        <v>8</v>
      </c>
      <c r="J76" s="11">
        <v>980</v>
      </c>
      <c r="K76" t="s">
        <v>111</v>
      </c>
      <c r="L76" t="s">
        <v>173</v>
      </c>
      <c r="M76" t="s">
        <v>113</v>
      </c>
    </row>
    <row r="77" spans="1:13" x14ac:dyDescent="0.4">
      <c r="A77" t="s">
        <v>12</v>
      </c>
      <c r="B77" t="s">
        <v>13</v>
      </c>
      <c r="C77" t="s">
        <v>14</v>
      </c>
      <c r="D77" s="4">
        <v>44099</v>
      </c>
      <c r="E77" s="2">
        <v>0.45833333333333331</v>
      </c>
      <c r="F77" t="s">
        <v>20</v>
      </c>
      <c r="G77" t="s">
        <v>174</v>
      </c>
      <c r="H77" s="11">
        <v>36</v>
      </c>
      <c r="I77" s="11">
        <v>168</v>
      </c>
      <c r="J77" s="11">
        <v>783</v>
      </c>
      <c r="K77" t="s">
        <v>111</v>
      </c>
      <c r="L77" t="s">
        <v>175</v>
      </c>
      <c r="M77" t="s">
        <v>113</v>
      </c>
    </row>
    <row r="78" spans="1:13" x14ac:dyDescent="0.4">
      <c r="A78" t="s">
        <v>12</v>
      </c>
      <c r="B78" t="s">
        <v>13</v>
      </c>
      <c r="C78" t="s">
        <v>14</v>
      </c>
      <c r="D78" s="4">
        <v>44099</v>
      </c>
      <c r="E78" s="2">
        <v>0.4375</v>
      </c>
      <c r="F78" t="s">
        <v>20</v>
      </c>
      <c r="G78" t="s">
        <v>176</v>
      </c>
      <c r="H78" s="11">
        <v>213</v>
      </c>
      <c r="I78" s="11">
        <v>124</v>
      </c>
      <c r="J78" s="11">
        <v>773</v>
      </c>
      <c r="K78" t="s">
        <v>111</v>
      </c>
      <c r="L78" t="s">
        <v>177</v>
      </c>
      <c r="M78" t="s">
        <v>113</v>
      </c>
    </row>
    <row r="79" spans="1:13" x14ac:dyDescent="0.4">
      <c r="A79" t="s">
        <v>12</v>
      </c>
      <c r="B79" t="s">
        <v>13</v>
      </c>
      <c r="C79" t="s">
        <v>14</v>
      </c>
      <c r="D79" s="4">
        <v>44099</v>
      </c>
      <c r="E79" s="2">
        <v>0.41666666666666669</v>
      </c>
      <c r="F79" t="s">
        <v>20</v>
      </c>
      <c r="G79" t="s">
        <v>178</v>
      </c>
      <c r="H79" s="11">
        <v>341</v>
      </c>
      <c r="I79" s="11">
        <v>175</v>
      </c>
      <c r="J79" s="11">
        <v>1042</v>
      </c>
      <c r="K79" t="s">
        <v>111</v>
      </c>
      <c r="L79" t="s">
        <v>179</v>
      </c>
      <c r="M79" t="s">
        <v>113</v>
      </c>
    </row>
    <row r="80" spans="1:13" x14ac:dyDescent="0.4">
      <c r="A80" t="s">
        <v>12</v>
      </c>
      <c r="B80" t="s">
        <v>13</v>
      </c>
      <c r="C80" t="s">
        <v>14</v>
      </c>
      <c r="D80" s="4">
        <v>44098</v>
      </c>
      <c r="E80" s="2">
        <v>0.88541666666666663</v>
      </c>
      <c r="F80" t="s">
        <v>20</v>
      </c>
      <c r="G80" t="s">
        <v>180</v>
      </c>
      <c r="H80" s="11">
        <v>195</v>
      </c>
      <c r="I80" s="11">
        <v>169</v>
      </c>
      <c r="J80" s="11">
        <v>961</v>
      </c>
      <c r="K80" t="s">
        <v>111</v>
      </c>
      <c r="L80" t="s">
        <v>181</v>
      </c>
      <c r="M80" t="s">
        <v>113</v>
      </c>
    </row>
    <row r="81" spans="1:13" x14ac:dyDescent="0.4">
      <c r="A81" t="s">
        <v>12</v>
      </c>
      <c r="B81" t="s">
        <v>13</v>
      </c>
      <c r="C81" t="s">
        <v>14</v>
      </c>
      <c r="D81" s="4">
        <v>44098</v>
      </c>
      <c r="E81" s="2">
        <v>0.87638888888888899</v>
      </c>
      <c r="F81" t="s">
        <v>20</v>
      </c>
      <c r="G81" t="s">
        <v>182</v>
      </c>
      <c r="H81" s="11">
        <v>606</v>
      </c>
      <c r="I81" s="11">
        <v>376</v>
      </c>
      <c r="J81" s="11">
        <v>1560</v>
      </c>
      <c r="K81" t="s">
        <v>111</v>
      </c>
      <c r="L81" t="s">
        <v>183</v>
      </c>
      <c r="M81" t="s">
        <v>113</v>
      </c>
    </row>
    <row r="82" spans="1:13" x14ac:dyDescent="0.4">
      <c r="A82" t="s">
        <v>12</v>
      </c>
      <c r="B82" t="s">
        <v>13</v>
      </c>
      <c r="C82" t="s">
        <v>14</v>
      </c>
      <c r="D82" s="4">
        <v>44098</v>
      </c>
      <c r="E82" s="2">
        <v>0.86805555555555547</v>
      </c>
      <c r="F82" t="s">
        <v>61</v>
      </c>
      <c r="G82" t="s">
        <v>184</v>
      </c>
      <c r="H82" s="11">
        <v>87</v>
      </c>
      <c r="I82" s="11">
        <v>108</v>
      </c>
      <c r="J82" s="11">
        <v>693</v>
      </c>
      <c r="K82" t="s">
        <v>111</v>
      </c>
      <c r="L82" t="s">
        <v>185</v>
      </c>
      <c r="M82" t="s">
        <v>113</v>
      </c>
    </row>
    <row r="83" spans="1:13" x14ac:dyDescent="0.4">
      <c r="A83" t="s">
        <v>12</v>
      </c>
      <c r="B83" t="s">
        <v>13</v>
      </c>
      <c r="C83" t="s">
        <v>14</v>
      </c>
      <c r="D83" s="4">
        <v>44098</v>
      </c>
      <c r="E83" s="2">
        <v>0.86319444444444438</v>
      </c>
      <c r="F83" t="s">
        <v>20</v>
      </c>
      <c r="G83" t="s">
        <v>186</v>
      </c>
      <c r="H83" s="11">
        <v>335</v>
      </c>
      <c r="I83" s="11">
        <v>213</v>
      </c>
      <c r="J83" s="11">
        <v>2100</v>
      </c>
      <c r="K83" t="s">
        <v>111</v>
      </c>
      <c r="L83" t="s">
        <v>187</v>
      </c>
      <c r="M83" t="s">
        <v>113</v>
      </c>
    </row>
    <row r="84" spans="1:13" x14ac:dyDescent="0.4">
      <c r="A84" t="s">
        <v>12</v>
      </c>
      <c r="B84" t="s">
        <v>13</v>
      </c>
      <c r="C84" t="s">
        <v>14</v>
      </c>
      <c r="D84" s="4">
        <v>44098</v>
      </c>
      <c r="E84" s="2">
        <v>0.85555555555555562</v>
      </c>
      <c r="F84" t="s">
        <v>127</v>
      </c>
      <c r="G84" t="s">
        <v>188</v>
      </c>
      <c r="H84" s="11">
        <v>102</v>
      </c>
      <c r="I84" s="11">
        <v>90</v>
      </c>
      <c r="J84" s="11">
        <v>661</v>
      </c>
      <c r="K84" t="s">
        <v>111</v>
      </c>
      <c r="L84" t="s">
        <v>189</v>
      </c>
      <c r="M84" t="s">
        <v>113</v>
      </c>
    </row>
    <row r="85" spans="1:13" x14ac:dyDescent="0.4">
      <c r="A85" t="s">
        <v>12</v>
      </c>
      <c r="B85" t="s">
        <v>13</v>
      </c>
      <c r="C85" t="s">
        <v>14</v>
      </c>
      <c r="D85" s="4">
        <v>44098</v>
      </c>
      <c r="E85" s="2">
        <v>0.84930555555555554</v>
      </c>
      <c r="F85" t="s">
        <v>61</v>
      </c>
      <c r="G85" t="s">
        <v>190</v>
      </c>
      <c r="H85" s="11">
        <v>52</v>
      </c>
      <c r="I85" s="11">
        <v>44</v>
      </c>
      <c r="J85" s="11">
        <v>380</v>
      </c>
      <c r="K85" t="s">
        <v>111</v>
      </c>
      <c r="L85" t="s">
        <v>191</v>
      </c>
      <c r="M85" t="s">
        <v>113</v>
      </c>
    </row>
    <row r="86" spans="1:13" x14ac:dyDescent="0.4">
      <c r="A86" t="s">
        <v>12</v>
      </c>
      <c r="B86" t="s">
        <v>13</v>
      </c>
      <c r="C86" t="s">
        <v>14</v>
      </c>
      <c r="D86" s="4">
        <v>44098</v>
      </c>
      <c r="E86" s="2">
        <v>0.84375</v>
      </c>
      <c r="F86" t="s">
        <v>20</v>
      </c>
      <c r="G86" t="s">
        <v>192</v>
      </c>
      <c r="H86" s="11">
        <v>24</v>
      </c>
      <c r="I86" s="11">
        <v>24</v>
      </c>
      <c r="J86" s="11">
        <v>289</v>
      </c>
      <c r="K86" t="s">
        <v>111</v>
      </c>
      <c r="L86" t="s">
        <v>193</v>
      </c>
      <c r="M86" t="s">
        <v>113</v>
      </c>
    </row>
    <row r="87" spans="1:13" x14ac:dyDescent="0.4">
      <c r="A87" t="s">
        <v>12</v>
      </c>
      <c r="B87" t="s">
        <v>13</v>
      </c>
      <c r="C87" t="s">
        <v>14</v>
      </c>
      <c r="D87" s="4">
        <v>44098</v>
      </c>
      <c r="E87" s="2">
        <v>0.75138888888888899</v>
      </c>
      <c r="F87" t="s">
        <v>20</v>
      </c>
      <c r="G87" t="s">
        <v>194</v>
      </c>
      <c r="H87" s="11">
        <v>269</v>
      </c>
      <c r="I87" s="11">
        <v>184</v>
      </c>
      <c r="J87" s="11">
        <v>1213</v>
      </c>
      <c r="K87" t="s">
        <v>111</v>
      </c>
      <c r="L87" t="s">
        <v>195</v>
      </c>
      <c r="M87" t="s">
        <v>113</v>
      </c>
    </row>
    <row r="88" spans="1:13" x14ac:dyDescent="0.4">
      <c r="A88" t="s">
        <v>12</v>
      </c>
      <c r="B88" t="s">
        <v>13</v>
      </c>
      <c r="C88" t="s">
        <v>14</v>
      </c>
      <c r="D88" s="4">
        <v>44098</v>
      </c>
      <c r="E88" s="2">
        <v>0.625</v>
      </c>
      <c r="F88" t="s">
        <v>20</v>
      </c>
      <c r="G88" t="s">
        <v>196</v>
      </c>
      <c r="H88" s="11">
        <v>198</v>
      </c>
      <c r="I88" s="11">
        <v>155</v>
      </c>
      <c r="J88" s="11">
        <v>991</v>
      </c>
      <c r="K88" t="s">
        <v>111</v>
      </c>
      <c r="L88" t="s">
        <v>197</v>
      </c>
      <c r="M88" t="s">
        <v>113</v>
      </c>
    </row>
    <row r="89" spans="1:13" x14ac:dyDescent="0.4">
      <c r="A89" t="s">
        <v>12</v>
      </c>
      <c r="B89" t="s">
        <v>13</v>
      </c>
      <c r="C89" t="s">
        <v>14</v>
      </c>
      <c r="D89" s="4">
        <v>44098</v>
      </c>
      <c r="E89" s="2">
        <v>0.54166666666666663</v>
      </c>
      <c r="F89" t="s">
        <v>20</v>
      </c>
      <c r="G89" t="s">
        <v>199</v>
      </c>
      <c r="H89" s="11">
        <v>60</v>
      </c>
      <c r="I89" s="11">
        <v>81</v>
      </c>
      <c r="J89" s="11">
        <v>967</v>
      </c>
      <c r="K89" t="s">
        <v>111</v>
      </c>
      <c r="L89" t="s">
        <v>200</v>
      </c>
      <c r="M89" t="s">
        <v>113</v>
      </c>
    </row>
    <row r="90" spans="1:13" x14ac:dyDescent="0.4">
      <c r="A90" t="s">
        <v>12</v>
      </c>
      <c r="B90" t="s">
        <v>13</v>
      </c>
      <c r="C90" t="s">
        <v>14</v>
      </c>
      <c r="D90" s="4">
        <v>44098</v>
      </c>
      <c r="E90" s="2">
        <v>0.45833333333333331</v>
      </c>
      <c r="F90" t="s">
        <v>20</v>
      </c>
      <c r="G90" t="s">
        <v>201</v>
      </c>
      <c r="H90" s="11">
        <v>31</v>
      </c>
      <c r="I90" s="11">
        <v>15</v>
      </c>
      <c r="J90" s="11">
        <v>285</v>
      </c>
      <c r="K90" t="s">
        <v>111</v>
      </c>
      <c r="L90" t="s">
        <v>202</v>
      </c>
      <c r="M90" t="s">
        <v>113</v>
      </c>
    </row>
    <row r="91" spans="1:13" x14ac:dyDescent="0.4">
      <c r="A91" t="s">
        <v>12</v>
      </c>
      <c r="B91" t="s">
        <v>13</v>
      </c>
      <c r="C91" t="s">
        <v>14</v>
      </c>
      <c r="D91" s="4">
        <v>44097</v>
      </c>
      <c r="E91" s="2">
        <v>0.94374999999999998</v>
      </c>
      <c r="F91" t="s">
        <v>20</v>
      </c>
      <c r="G91" t="s">
        <v>203</v>
      </c>
      <c r="H91" s="11">
        <v>65</v>
      </c>
      <c r="I91" s="11">
        <v>22</v>
      </c>
      <c r="J91" s="11">
        <v>303</v>
      </c>
      <c r="K91" t="s">
        <v>111</v>
      </c>
      <c r="L91" t="s">
        <v>204</v>
      </c>
      <c r="M91" t="s">
        <v>113</v>
      </c>
    </row>
    <row r="92" spans="1:13" x14ac:dyDescent="0.4">
      <c r="A92" t="s">
        <v>12</v>
      </c>
      <c r="B92" t="s">
        <v>13</v>
      </c>
      <c r="C92" t="s">
        <v>14</v>
      </c>
      <c r="D92" s="4">
        <v>44097</v>
      </c>
      <c r="E92" s="2">
        <v>0.93819444444444444</v>
      </c>
      <c r="F92" t="s">
        <v>20</v>
      </c>
      <c r="G92" t="s">
        <v>205</v>
      </c>
      <c r="H92" s="11">
        <v>90</v>
      </c>
      <c r="I92" s="11">
        <v>75</v>
      </c>
      <c r="J92" s="11">
        <v>597</v>
      </c>
      <c r="K92" t="s">
        <v>206</v>
      </c>
      <c r="L92" t="s">
        <v>207</v>
      </c>
      <c r="M92" t="s">
        <v>208</v>
      </c>
    </row>
    <row r="93" spans="1:13" x14ac:dyDescent="0.4">
      <c r="A93" t="s">
        <v>12</v>
      </c>
      <c r="B93" t="s">
        <v>13</v>
      </c>
      <c r="C93" t="s">
        <v>14</v>
      </c>
      <c r="D93" s="4">
        <v>44097</v>
      </c>
      <c r="E93" s="2">
        <v>0.90833333333333333</v>
      </c>
      <c r="F93" t="s">
        <v>20</v>
      </c>
      <c r="G93" t="s">
        <v>209</v>
      </c>
      <c r="H93" s="11">
        <v>65</v>
      </c>
      <c r="I93" s="11">
        <v>63</v>
      </c>
      <c r="J93" s="11">
        <v>560</v>
      </c>
      <c r="K93" t="s">
        <v>206</v>
      </c>
      <c r="L93" t="s">
        <v>210</v>
      </c>
      <c r="M93" t="s">
        <v>208</v>
      </c>
    </row>
    <row r="94" spans="1:13" x14ac:dyDescent="0.4">
      <c r="A94" t="s">
        <v>12</v>
      </c>
      <c r="B94" t="s">
        <v>13</v>
      </c>
      <c r="C94" t="s">
        <v>14</v>
      </c>
      <c r="D94" s="4">
        <v>44097</v>
      </c>
      <c r="E94" s="2">
        <v>0.89583333333333337</v>
      </c>
      <c r="F94" t="s">
        <v>20</v>
      </c>
      <c r="G94" t="s">
        <v>211</v>
      </c>
      <c r="H94" s="11">
        <v>377</v>
      </c>
      <c r="I94" s="11">
        <v>221</v>
      </c>
      <c r="J94" s="11">
        <v>1569</v>
      </c>
      <c r="K94" t="s">
        <v>206</v>
      </c>
      <c r="L94" t="s">
        <v>212</v>
      </c>
      <c r="M94" t="s">
        <v>208</v>
      </c>
    </row>
    <row r="95" spans="1:13" x14ac:dyDescent="0.4">
      <c r="A95" t="s">
        <v>12</v>
      </c>
      <c r="B95" t="s">
        <v>13</v>
      </c>
      <c r="C95" t="s">
        <v>14</v>
      </c>
      <c r="D95" s="4">
        <v>44097</v>
      </c>
      <c r="E95" s="2">
        <v>0.89444444444444438</v>
      </c>
      <c r="F95" t="s">
        <v>20</v>
      </c>
      <c r="G95" t="s">
        <v>213</v>
      </c>
      <c r="H95" s="11">
        <v>197</v>
      </c>
      <c r="I95" s="11">
        <v>28</v>
      </c>
      <c r="J95" s="11">
        <v>1252</v>
      </c>
      <c r="K95" t="s">
        <v>206</v>
      </c>
      <c r="L95" t="s">
        <v>214</v>
      </c>
      <c r="M95" t="s">
        <v>208</v>
      </c>
    </row>
    <row r="96" spans="1:13" x14ac:dyDescent="0.4">
      <c r="A96" t="s">
        <v>12</v>
      </c>
      <c r="B96" t="s">
        <v>13</v>
      </c>
      <c r="C96" t="s">
        <v>14</v>
      </c>
      <c r="D96" s="4">
        <v>44097</v>
      </c>
      <c r="E96" s="2">
        <v>0.88541666666666663</v>
      </c>
      <c r="F96" t="s">
        <v>20</v>
      </c>
      <c r="G96" t="s">
        <v>215</v>
      </c>
      <c r="H96" s="11">
        <v>23</v>
      </c>
      <c r="I96" s="11">
        <v>28</v>
      </c>
      <c r="J96" s="11">
        <v>271</v>
      </c>
      <c r="K96" t="s">
        <v>206</v>
      </c>
      <c r="L96" t="s">
        <v>216</v>
      </c>
      <c r="M96" t="s">
        <v>208</v>
      </c>
    </row>
    <row r="97" spans="1:13" x14ac:dyDescent="0.4">
      <c r="A97" t="s">
        <v>12</v>
      </c>
      <c r="B97" t="s">
        <v>13</v>
      </c>
      <c r="C97" t="s">
        <v>14</v>
      </c>
      <c r="D97" s="4">
        <v>44097</v>
      </c>
      <c r="E97" s="2">
        <v>0.87847222222222221</v>
      </c>
      <c r="F97" t="s">
        <v>61</v>
      </c>
      <c r="G97" t="s">
        <v>217</v>
      </c>
      <c r="H97" s="11">
        <v>62</v>
      </c>
      <c r="I97" s="11">
        <v>54</v>
      </c>
      <c r="J97" s="11">
        <v>452</v>
      </c>
      <c r="K97" t="s">
        <v>206</v>
      </c>
      <c r="L97" t="s">
        <v>218</v>
      </c>
      <c r="M97" t="s">
        <v>208</v>
      </c>
    </row>
    <row r="98" spans="1:13" x14ac:dyDescent="0.4">
      <c r="A98" t="s">
        <v>12</v>
      </c>
      <c r="B98" t="s">
        <v>13</v>
      </c>
      <c r="C98" t="s">
        <v>14</v>
      </c>
      <c r="D98" s="4">
        <v>44097</v>
      </c>
      <c r="E98" s="2">
        <v>0.86319444444444438</v>
      </c>
      <c r="F98" t="s">
        <v>61</v>
      </c>
      <c r="G98" t="s">
        <v>219</v>
      </c>
      <c r="H98" s="11">
        <v>59</v>
      </c>
      <c r="I98" s="11">
        <v>69</v>
      </c>
      <c r="J98" s="11">
        <v>595</v>
      </c>
      <c r="K98" t="s">
        <v>206</v>
      </c>
      <c r="L98" t="s">
        <v>220</v>
      </c>
      <c r="M98" t="s">
        <v>208</v>
      </c>
    </row>
    <row r="99" spans="1:13" x14ac:dyDescent="0.4">
      <c r="A99" t="s">
        <v>12</v>
      </c>
      <c r="B99" t="s">
        <v>13</v>
      </c>
      <c r="C99" t="s">
        <v>14</v>
      </c>
      <c r="D99" s="4">
        <v>44097</v>
      </c>
      <c r="E99" s="2">
        <v>0.85277777777777775</v>
      </c>
      <c r="F99" t="s">
        <v>20</v>
      </c>
      <c r="G99" t="s">
        <v>221</v>
      </c>
      <c r="H99" s="11">
        <v>271</v>
      </c>
      <c r="I99" s="11">
        <v>71</v>
      </c>
      <c r="J99" s="11">
        <v>1705</v>
      </c>
      <c r="K99" t="s">
        <v>206</v>
      </c>
      <c r="L99" t="s">
        <v>222</v>
      </c>
      <c r="M99" t="s">
        <v>208</v>
      </c>
    </row>
    <row r="100" spans="1:13" x14ac:dyDescent="0.4">
      <c r="A100" t="s">
        <v>12</v>
      </c>
      <c r="B100" t="s">
        <v>13</v>
      </c>
      <c r="C100" t="s">
        <v>14</v>
      </c>
      <c r="D100" s="4">
        <v>44097</v>
      </c>
      <c r="E100" s="2">
        <v>0.85069444444444453</v>
      </c>
      <c r="F100" t="s">
        <v>61</v>
      </c>
      <c r="G100" t="s">
        <v>223</v>
      </c>
      <c r="H100" s="11">
        <v>82</v>
      </c>
      <c r="I100" s="11">
        <v>64</v>
      </c>
      <c r="J100" s="11">
        <v>511</v>
      </c>
      <c r="K100" t="s">
        <v>206</v>
      </c>
      <c r="L100" t="s">
        <v>224</v>
      </c>
      <c r="M100" t="s">
        <v>208</v>
      </c>
    </row>
    <row r="101" spans="1:13" x14ac:dyDescent="0.4">
      <c r="A101" t="s">
        <v>12</v>
      </c>
      <c r="B101" t="s">
        <v>13</v>
      </c>
      <c r="C101" t="s">
        <v>14</v>
      </c>
      <c r="D101" s="4">
        <v>44097</v>
      </c>
      <c r="E101" s="2">
        <v>0.84375</v>
      </c>
      <c r="F101" t="s">
        <v>61</v>
      </c>
      <c r="G101" t="s">
        <v>225</v>
      </c>
      <c r="H101" s="11">
        <v>53</v>
      </c>
      <c r="I101" s="11">
        <v>68</v>
      </c>
      <c r="J101" s="11">
        <v>449</v>
      </c>
      <c r="K101" t="s">
        <v>206</v>
      </c>
      <c r="L101" t="s">
        <v>226</v>
      </c>
      <c r="M101" t="s">
        <v>208</v>
      </c>
    </row>
    <row r="102" spans="1:13" x14ac:dyDescent="0.4">
      <c r="A102" t="s">
        <v>12</v>
      </c>
      <c r="B102" t="s">
        <v>13</v>
      </c>
      <c r="C102" t="s">
        <v>14</v>
      </c>
      <c r="D102" s="4">
        <v>44097</v>
      </c>
      <c r="E102" s="2">
        <v>0.83333333333333337</v>
      </c>
      <c r="F102" t="s">
        <v>20</v>
      </c>
      <c r="G102" t="s">
        <v>227</v>
      </c>
      <c r="H102" s="11">
        <v>56</v>
      </c>
      <c r="I102" s="11">
        <v>41</v>
      </c>
      <c r="J102" s="11">
        <v>391</v>
      </c>
      <c r="K102" t="s">
        <v>206</v>
      </c>
      <c r="L102" t="s">
        <v>228</v>
      </c>
      <c r="M102" t="s">
        <v>208</v>
      </c>
    </row>
    <row r="103" spans="1:13" x14ac:dyDescent="0.4">
      <c r="A103" t="s">
        <v>12</v>
      </c>
      <c r="B103" t="s">
        <v>13</v>
      </c>
      <c r="C103" t="s">
        <v>14</v>
      </c>
      <c r="D103" s="4">
        <v>44097</v>
      </c>
      <c r="E103" s="2">
        <v>0.70833333333333337</v>
      </c>
      <c r="F103" t="s">
        <v>20</v>
      </c>
      <c r="G103" t="s">
        <v>229</v>
      </c>
      <c r="H103" s="11">
        <v>21</v>
      </c>
      <c r="I103" s="11">
        <v>27</v>
      </c>
      <c r="J103" s="11">
        <v>359</v>
      </c>
      <c r="K103" t="s">
        <v>206</v>
      </c>
      <c r="L103" t="s">
        <v>230</v>
      </c>
      <c r="M103" t="s">
        <v>208</v>
      </c>
    </row>
    <row r="104" spans="1:13" x14ac:dyDescent="0.4">
      <c r="A104" t="s">
        <v>12</v>
      </c>
      <c r="B104" t="s">
        <v>13</v>
      </c>
      <c r="C104" t="s">
        <v>14</v>
      </c>
      <c r="D104" s="4">
        <v>44097</v>
      </c>
      <c r="E104" s="2">
        <v>0.64583333333333337</v>
      </c>
      <c r="F104" t="s">
        <v>20</v>
      </c>
      <c r="G104" t="s">
        <v>231</v>
      </c>
      <c r="H104" s="11">
        <v>325</v>
      </c>
      <c r="I104" s="11">
        <v>221</v>
      </c>
      <c r="J104" s="11">
        <v>1313</v>
      </c>
      <c r="K104" t="s">
        <v>206</v>
      </c>
      <c r="L104" t="s">
        <v>232</v>
      </c>
      <c r="M104" t="s">
        <v>208</v>
      </c>
    </row>
    <row r="105" spans="1:13" x14ac:dyDescent="0.4">
      <c r="A105" t="s">
        <v>12</v>
      </c>
      <c r="B105" t="s">
        <v>13</v>
      </c>
      <c r="C105" t="s">
        <v>14</v>
      </c>
      <c r="D105" s="4">
        <v>44097</v>
      </c>
      <c r="E105" s="2">
        <v>0.59444444444444444</v>
      </c>
      <c r="F105" t="s">
        <v>20</v>
      </c>
      <c r="G105" t="s">
        <v>233</v>
      </c>
      <c r="H105" s="11">
        <v>98</v>
      </c>
      <c r="I105" s="11">
        <v>49</v>
      </c>
      <c r="J105" s="11">
        <v>375</v>
      </c>
      <c r="K105" t="s">
        <v>206</v>
      </c>
      <c r="L105" t="s">
        <v>234</v>
      </c>
      <c r="M105" t="s">
        <v>208</v>
      </c>
    </row>
    <row r="106" spans="1:13" x14ac:dyDescent="0.4">
      <c r="A106" t="s">
        <v>12</v>
      </c>
      <c r="B106" t="s">
        <v>13</v>
      </c>
      <c r="C106" t="s">
        <v>14</v>
      </c>
      <c r="D106" s="4">
        <v>44097</v>
      </c>
      <c r="E106" s="2">
        <v>0.58333333333333337</v>
      </c>
      <c r="F106" t="s">
        <v>20</v>
      </c>
      <c r="G106" t="s">
        <v>235</v>
      </c>
      <c r="H106" s="11">
        <v>98</v>
      </c>
      <c r="I106" s="11">
        <v>197</v>
      </c>
      <c r="J106" s="11">
        <v>1036</v>
      </c>
      <c r="K106" t="s">
        <v>206</v>
      </c>
      <c r="L106" t="s">
        <v>236</v>
      </c>
      <c r="M106" t="s">
        <v>208</v>
      </c>
    </row>
    <row r="107" spans="1:13" x14ac:dyDescent="0.4">
      <c r="A107" t="s">
        <v>12</v>
      </c>
      <c r="B107" t="s">
        <v>13</v>
      </c>
      <c r="C107" t="s">
        <v>14</v>
      </c>
      <c r="D107" s="4">
        <v>44097</v>
      </c>
      <c r="E107" s="2">
        <v>0.50902777777777775</v>
      </c>
      <c r="F107" t="s">
        <v>20</v>
      </c>
      <c r="G107" t="s">
        <v>237</v>
      </c>
      <c r="H107" s="11">
        <v>201</v>
      </c>
      <c r="I107" s="11">
        <v>129</v>
      </c>
      <c r="J107" s="11">
        <v>1280</v>
      </c>
      <c r="K107" t="s">
        <v>206</v>
      </c>
      <c r="L107" t="s">
        <v>238</v>
      </c>
      <c r="M107" t="s">
        <v>208</v>
      </c>
    </row>
    <row r="108" spans="1:13" x14ac:dyDescent="0.4">
      <c r="A108" t="s">
        <v>12</v>
      </c>
      <c r="B108" t="s">
        <v>13</v>
      </c>
      <c r="C108" t="s">
        <v>14</v>
      </c>
      <c r="D108" s="4">
        <v>44097</v>
      </c>
      <c r="E108" s="2">
        <v>0.5</v>
      </c>
      <c r="F108" t="s">
        <v>20</v>
      </c>
      <c r="G108" t="s">
        <v>239</v>
      </c>
      <c r="H108" s="11">
        <v>189</v>
      </c>
      <c r="I108" s="11">
        <v>110</v>
      </c>
      <c r="J108" s="11">
        <v>809</v>
      </c>
      <c r="K108" t="s">
        <v>206</v>
      </c>
      <c r="L108" t="s">
        <v>240</v>
      </c>
      <c r="M108" t="s">
        <v>208</v>
      </c>
    </row>
    <row r="109" spans="1:13" x14ac:dyDescent="0.4">
      <c r="A109" t="s">
        <v>12</v>
      </c>
      <c r="B109" t="s">
        <v>13</v>
      </c>
      <c r="C109" t="s">
        <v>14</v>
      </c>
      <c r="D109" s="4">
        <v>44097</v>
      </c>
      <c r="E109" s="2">
        <v>0.48888888888888887</v>
      </c>
      <c r="F109" t="s">
        <v>20</v>
      </c>
      <c r="G109" t="s">
        <v>241</v>
      </c>
      <c r="H109" s="11">
        <v>63</v>
      </c>
      <c r="I109" s="11">
        <v>22</v>
      </c>
      <c r="J109" s="11">
        <v>386</v>
      </c>
      <c r="K109" t="s">
        <v>206</v>
      </c>
      <c r="L109" t="s">
        <v>242</v>
      </c>
      <c r="M109" t="s">
        <v>208</v>
      </c>
    </row>
    <row r="110" spans="1:13" x14ac:dyDescent="0.4">
      <c r="A110" t="s">
        <v>12</v>
      </c>
      <c r="B110" t="s">
        <v>13</v>
      </c>
      <c r="C110" t="s">
        <v>14</v>
      </c>
      <c r="D110" s="4">
        <v>44097</v>
      </c>
      <c r="E110" s="2">
        <v>0.4861111111111111</v>
      </c>
      <c r="F110" t="s">
        <v>20</v>
      </c>
      <c r="G110" t="s">
        <v>243</v>
      </c>
      <c r="H110" s="11">
        <v>68</v>
      </c>
      <c r="I110" s="11">
        <v>40</v>
      </c>
      <c r="J110" s="11">
        <v>317</v>
      </c>
      <c r="K110" t="s">
        <v>206</v>
      </c>
      <c r="L110" t="s">
        <v>244</v>
      </c>
      <c r="M110" t="s">
        <v>208</v>
      </c>
    </row>
    <row r="111" spans="1:13" x14ac:dyDescent="0.4">
      <c r="A111" t="s">
        <v>12</v>
      </c>
      <c r="B111" t="s">
        <v>13</v>
      </c>
      <c r="C111" t="s">
        <v>14</v>
      </c>
      <c r="D111" s="4">
        <v>44097</v>
      </c>
      <c r="E111" s="2">
        <v>0.4861111111111111</v>
      </c>
      <c r="F111" t="s">
        <v>20</v>
      </c>
      <c r="G111" t="s">
        <v>245</v>
      </c>
      <c r="H111" s="11">
        <v>9</v>
      </c>
      <c r="I111" s="11">
        <v>16</v>
      </c>
      <c r="J111" s="11">
        <v>268</v>
      </c>
      <c r="K111" t="s">
        <v>206</v>
      </c>
      <c r="L111" t="s">
        <v>246</v>
      </c>
      <c r="M111" t="s">
        <v>208</v>
      </c>
    </row>
    <row r="112" spans="1:13" s="1" customFormat="1" x14ac:dyDescent="0.4">
      <c r="A112" s="1" t="s">
        <v>12</v>
      </c>
      <c r="B112" s="1" t="s">
        <v>13</v>
      </c>
      <c r="C112" s="1" t="s">
        <v>14</v>
      </c>
      <c r="D112" s="5">
        <v>44097</v>
      </c>
      <c r="E112" s="3">
        <v>0.4604166666666667</v>
      </c>
      <c r="F112" s="1" t="s">
        <v>127</v>
      </c>
      <c r="G112" s="1" t="s">
        <v>554</v>
      </c>
      <c r="H112" s="12">
        <v>4296</v>
      </c>
      <c r="I112" s="12">
        <v>1039</v>
      </c>
      <c r="J112" s="12">
        <v>5959</v>
      </c>
      <c r="K112" s="1" t="s">
        <v>206</v>
      </c>
      <c r="L112" s="1" t="s">
        <v>248</v>
      </c>
      <c r="M112" s="1" t="s">
        <v>208</v>
      </c>
    </row>
    <row r="113" spans="1:13" x14ac:dyDescent="0.4">
      <c r="A113" t="s">
        <v>12</v>
      </c>
      <c r="B113" t="s">
        <v>13</v>
      </c>
      <c r="C113" t="s">
        <v>14</v>
      </c>
      <c r="D113" s="4">
        <v>44097</v>
      </c>
      <c r="E113" s="2">
        <v>0.4375</v>
      </c>
      <c r="F113" t="s">
        <v>20</v>
      </c>
      <c r="G113" t="s">
        <v>249</v>
      </c>
      <c r="H113" s="11">
        <v>89</v>
      </c>
      <c r="I113" s="11">
        <v>105</v>
      </c>
      <c r="J113" s="11">
        <v>777</v>
      </c>
      <c r="K113" t="s">
        <v>206</v>
      </c>
      <c r="L113" t="s">
        <v>250</v>
      </c>
      <c r="M113" t="s">
        <v>208</v>
      </c>
    </row>
    <row r="114" spans="1:13" x14ac:dyDescent="0.4">
      <c r="A114" t="s">
        <v>12</v>
      </c>
      <c r="B114" t="s">
        <v>13</v>
      </c>
      <c r="C114" t="s">
        <v>14</v>
      </c>
      <c r="D114" s="4">
        <v>44097</v>
      </c>
      <c r="E114" s="2">
        <v>0.41666666666666669</v>
      </c>
      <c r="F114" t="s">
        <v>20</v>
      </c>
      <c r="G114" t="s">
        <v>251</v>
      </c>
      <c r="H114" s="11">
        <v>139</v>
      </c>
      <c r="I114" s="11">
        <v>97</v>
      </c>
      <c r="J114" s="11">
        <v>903</v>
      </c>
      <c r="K114" t="s">
        <v>206</v>
      </c>
      <c r="L114" t="s">
        <v>252</v>
      </c>
      <c r="M114" t="s">
        <v>208</v>
      </c>
    </row>
    <row r="115" spans="1:13" x14ac:dyDescent="0.4">
      <c r="A115" t="s">
        <v>12</v>
      </c>
      <c r="B115" t="s">
        <v>13</v>
      </c>
      <c r="C115" t="s">
        <v>14</v>
      </c>
      <c r="D115" s="4">
        <v>44096</v>
      </c>
      <c r="E115" s="2">
        <v>0.9590277777777777</v>
      </c>
      <c r="F115" t="s">
        <v>15</v>
      </c>
      <c r="G115" t="s">
        <v>253</v>
      </c>
      <c r="H115" s="11">
        <v>98</v>
      </c>
      <c r="I115" s="11">
        <v>147</v>
      </c>
      <c r="J115" s="11">
        <v>1196</v>
      </c>
      <c r="K115" t="s">
        <v>206</v>
      </c>
      <c r="L115" t="s">
        <v>254</v>
      </c>
      <c r="M115" t="s">
        <v>208</v>
      </c>
    </row>
    <row r="116" spans="1:13" x14ac:dyDescent="0.4">
      <c r="A116" t="s">
        <v>12</v>
      </c>
      <c r="B116" t="s">
        <v>13</v>
      </c>
      <c r="C116" t="s">
        <v>14</v>
      </c>
      <c r="D116" s="4">
        <v>44096</v>
      </c>
      <c r="E116" s="2">
        <v>0.89930555555555547</v>
      </c>
      <c r="F116" t="s">
        <v>15</v>
      </c>
      <c r="G116" t="s">
        <v>255</v>
      </c>
      <c r="H116" s="11">
        <v>379</v>
      </c>
      <c r="I116" s="11">
        <v>198</v>
      </c>
      <c r="J116" s="11">
        <v>1365</v>
      </c>
      <c r="K116" t="s">
        <v>206</v>
      </c>
      <c r="L116" t="s">
        <v>256</v>
      </c>
      <c r="M116" t="s">
        <v>208</v>
      </c>
    </row>
    <row r="117" spans="1:13" x14ac:dyDescent="0.4">
      <c r="A117" t="s">
        <v>12</v>
      </c>
      <c r="B117" t="s">
        <v>13</v>
      </c>
      <c r="C117" t="s">
        <v>14</v>
      </c>
      <c r="D117" s="4">
        <v>44096</v>
      </c>
      <c r="E117" s="2">
        <v>0.85416666666666663</v>
      </c>
      <c r="F117" t="s">
        <v>15</v>
      </c>
      <c r="G117" t="s">
        <v>257</v>
      </c>
      <c r="H117" s="11">
        <v>144</v>
      </c>
      <c r="I117" s="11">
        <v>148</v>
      </c>
      <c r="J117" s="11">
        <v>1159</v>
      </c>
      <c r="K117" t="s">
        <v>206</v>
      </c>
      <c r="L117" t="s">
        <v>258</v>
      </c>
      <c r="M117" t="s">
        <v>208</v>
      </c>
    </row>
    <row r="118" spans="1:13" x14ac:dyDescent="0.4">
      <c r="A118" t="s">
        <v>12</v>
      </c>
      <c r="B118" t="s">
        <v>13</v>
      </c>
      <c r="C118" t="s">
        <v>14</v>
      </c>
      <c r="D118" s="4">
        <v>44096</v>
      </c>
      <c r="E118" s="2">
        <v>0.83333333333333337</v>
      </c>
      <c r="F118" t="s">
        <v>20</v>
      </c>
      <c r="G118" t="s">
        <v>259</v>
      </c>
      <c r="H118" s="11">
        <v>59</v>
      </c>
      <c r="I118" s="11">
        <v>76</v>
      </c>
      <c r="J118" s="11">
        <v>712</v>
      </c>
      <c r="K118" t="s">
        <v>206</v>
      </c>
      <c r="L118" t="s">
        <v>260</v>
      </c>
      <c r="M118" t="s">
        <v>208</v>
      </c>
    </row>
    <row r="119" spans="1:13" x14ac:dyDescent="0.4">
      <c r="A119" t="s">
        <v>12</v>
      </c>
      <c r="B119" t="s">
        <v>13</v>
      </c>
      <c r="C119" t="s">
        <v>14</v>
      </c>
      <c r="D119" s="4">
        <v>44096</v>
      </c>
      <c r="E119" s="2">
        <v>0.76388888888888884</v>
      </c>
      <c r="F119" t="s">
        <v>20</v>
      </c>
      <c r="G119" t="s">
        <v>261</v>
      </c>
      <c r="H119" s="11">
        <v>481</v>
      </c>
      <c r="I119" s="11">
        <v>151</v>
      </c>
      <c r="J119" s="11">
        <v>1063</v>
      </c>
      <c r="K119" t="s">
        <v>206</v>
      </c>
      <c r="L119" s="13" t="s">
        <v>542</v>
      </c>
      <c r="M119" t="s">
        <v>208</v>
      </c>
    </row>
    <row r="120" spans="1:13" x14ac:dyDescent="0.4">
      <c r="A120" t="s">
        <v>12</v>
      </c>
      <c r="B120" t="s">
        <v>13</v>
      </c>
      <c r="C120" t="s">
        <v>14</v>
      </c>
      <c r="D120" s="4">
        <v>44096</v>
      </c>
      <c r="E120" s="2">
        <v>0.75</v>
      </c>
      <c r="F120" t="s">
        <v>20</v>
      </c>
      <c r="G120" t="s">
        <v>262</v>
      </c>
      <c r="H120" s="11">
        <v>895</v>
      </c>
      <c r="I120" s="11">
        <v>605</v>
      </c>
      <c r="J120" s="11">
        <v>4520</v>
      </c>
      <c r="K120" t="s">
        <v>206</v>
      </c>
      <c r="L120" t="s">
        <v>263</v>
      </c>
      <c r="M120" t="s">
        <v>208</v>
      </c>
    </row>
    <row r="121" spans="1:13" x14ac:dyDescent="0.4">
      <c r="A121" t="s">
        <v>12</v>
      </c>
      <c r="B121" t="s">
        <v>13</v>
      </c>
      <c r="C121" t="s">
        <v>14</v>
      </c>
      <c r="D121" s="4">
        <v>44096</v>
      </c>
      <c r="E121" s="2">
        <v>0.72430555555555554</v>
      </c>
      <c r="F121" t="s">
        <v>20</v>
      </c>
      <c r="G121" t="s">
        <v>264</v>
      </c>
      <c r="H121" s="11">
        <v>18</v>
      </c>
      <c r="I121" s="11">
        <v>9</v>
      </c>
      <c r="J121" s="11">
        <v>52</v>
      </c>
      <c r="K121" t="s">
        <v>206</v>
      </c>
      <c r="L121" t="s">
        <v>265</v>
      </c>
      <c r="M121" t="s">
        <v>208</v>
      </c>
    </row>
    <row r="122" spans="1:13" x14ac:dyDescent="0.4">
      <c r="A122" t="s">
        <v>12</v>
      </c>
      <c r="B122" t="s">
        <v>13</v>
      </c>
      <c r="C122" t="s">
        <v>14</v>
      </c>
      <c r="D122" s="4">
        <v>44096</v>
      </c>
      <c r="E122" s="2">
        <v>0.70416666666666661</v>
      </c>
      <c r="F122" t="s">
        <v>20</v>
      </c>
      <c r="G122" t="s">
        <v>266</v>
      </c>
      <c r="H122" s="11">
        <v>666</v>
      </c>
      <c r="I122" s="11">
        <v>419</v>
      </c>
      <c r="J122" s="11">
        <v>3370</v>
      </c>
      <c r="K122" t="s">
        <v>206</v>
      </c>
      <c r="L122" t="s">
        <v>267</v>
      </c>
      <c r="M122" t="s">
        <v>208</v>
      </c>
    </row>
    <row r="123" spans="1:13" x14ac:dyDescent="0.4">
      <c r="A123" t="s">
        <v>12</v>
      </c>
      <c r="B123" t="s">
        <v>13</v>
      </c>
      <c r="C123" t="s">
        <v>14</v>
      </c>
      <c r="D123" s="4">
        <v>44096</v>
      </c>
      <c r="E123" s="2">
        <v>0.66666666666666663</v>
      </c>
      <c r="F123" t="s">
        <v>20</v>
      </c>
      <c r="G123" t="s">
        <v>268</v>
      </c>
      <c r="H123" s="11">
        <v>97</v>
      </c>
      <c r="I123" s="11">
        <v>174</v>
      </c>
      <c r="J123" s="11">
        <v>977</v>
      </c>
      <c r="K123" t="s">
        <v>206</v>
      </c>
      <c r="L123" t="s">
        <v>269</v>
      </c>
      <c r="M123" t="s">
        <v>208</v>
      </c>
    </row>
    <row r="124" spans="1:13" x14ac:dyDescent="0.4">
      <c r="A124" t="s">
        <v>12</v>
      </c>
      <c r="B124" t="s">
        <v>13</v>
      </c>
      <c r="C124" t="s">
        <v>14</v>
      </c>
      <c r="D124" s="4">
        <v>44096</v>
      </c>
      <c r="E124" s="2">
        <v>0.62291666666666667</v>
      </c>
      <c r="F124" t="s">
        <v>20</v>
      </c>
      <c r="G124" t="s">
        <v>270</v>
      </c>
      <c r="H124" s="11">
        <v>53</v>
      </c>
      <c r="I124" s="11">
        <v>21</v>
      </c>
      <c r="J124" s="11">
        <v>2223</v>
      </c>
      <c r="K124" t="s">
        <v>206</v>
      </c>
      <c r="L124" t="s">
        <v>271</v>
      </c>
      <c r="M124" t="s">
        <v>208</v>
      </c>
    </row>
    <row r="125" spans="1:13" x14ac:dyDescent="0.4">
      <c r="A125" t="s">
        <v>12</v>
      </c>
      <c r="B125" t="s">
        <v>13</v>
      </c>
      <c r="C125" t="s">
        <v>14</v>
      </c>
      <c r="D125" s="4">
        <v>44096</v>
      </c>
      <c r="E125" s="2">
        <v>0.60555555555555551</v>
      </c>
      <c r="F125" t="s">
        <v>20</v>
      </c>
      <c r="G125" t="s">
        <v>272</v>
      </c>
      <c r="H125" s="11">
        <v>2915</v>
      </c>
      <c r="I125" s="11">
        <v>337</v>
      </c>
      <c r="J125" s="11">
        <v>3417</v>
      </c>
      <c r="K125" t="s">
        <v>206</v>
      </c>
      <c r="L125" t="s">
        <v>273</v>
      </c>
      <c r="M125" t="s">
        <v>208</v>
      </c>
    </row>
    <row r="126" spans="1:13" x14ac:dyDescent="0.4">
      <c r="A126" t="s">
        <v>12</v>
      </c>
      <c r="B126" t="s">
        <v>13</v>
      </c>
      <c r="C126" t="s">
        <v>14</v>
      </c>
      <c r="D126" s="4">
        <v>44096</v>
      </c>
      <c r="E126" s="2">
        <v>0.54513888888888895</v>
      </c>
      <c r="F126" t="s">
        <v>20</v>
      </c>
      <c r="G126" t="s">
        <v>274</v>
      </c>
      <c r="H126" s="11">
        <v>367</v>
      </c>
      <c r="I126" s="11">
        <v>171</v>
      </c>
      <c r="J126" s="11">
        <v>882</v>
      </c>
      <c r="K126" t="s">
        <v>206</v>
      </c>
      <c r="L126" t="s">
        <v>275</v>
      </c>
      <c r="M126" t="s">
        <v>208</v>
      </c>
    </row>
    <row r="127" spans="1:13" x14ac:dyDescent="0.4">
      <c r="A127" t="s">
        <v>12</v>
      </c>
      <c r="B127" t="s">
        <v>13</v>
      </c>
      <c r="C127" t="s">
        <v>14</v>
      </c>
      <c r="D127" s="4">
        <v>44096</v>
      </c>
      <c r="E127" s="2">
        <v>0.50694444444444442</v>
      </c>
      <c r="F127" t="s">
        <v>20</v>
      </c>
      <c r="G127" t="s">
        <v>276</v>
      </c>
      <c r="H127" s="11">
        <v>199</v>
      </c>
      <c r="I127" s="11">
        <v>52</v>
      </c>
      <c r="J127" s="11">
        <v>3331</v>
      </c>
      <c r="K127" t="s">
        <v>206</v>
      </c>
      <c r="L127" t="s">
        <v>277</v>
      </c>
      <c r="M127" t="s">
        <v>208</v>
      </c>
    </row>
    <row r="128" spans="1:13" x14ac:dyDescent="0.4">
      <c r="A128" t="s">
        <v>12</v>
      </c>
      <c r="B128" t="s">
        <v>13</v>
      </c>
      <c r="C128" t="s">
        <v>14</v>
      </c>
      <c r="D128" s="4">
        <v>44096</v>
      </c>
      <c r="E128" s="2">
        <v>0.5</v>
      </c>
      <c r="F128" t="s">
        <v>20</v>
      </c>
      <c r="G128" t="s">
        <v>278</v>
      </c>
      <c r="H128" s="11">
        <v>44</v>
      </c>
      <c r="I128" s="11">
        <v>54</v>
      </c>
      <c r="J128" s="11">
        <v>438</v>
      </c>
      <c r="K128" t="s">
        <v>206</v>
      </c>
      <c r="L128" t="s">
        <v>279</v>
      </c>
      <c r="M128" t="s">
        <v>208</v>
      </c>
    </row>
    <row r="129" spans="1:13" x14ac:dyDescent="0.4">
      <c r="A129" t="s">
        <v>12</v>
      </c>
      <c r="B129" t="s">
        <v>13</v>
      </c>
      <c r="C129" t="s">
        <v>14</v>
      </c>
      <c r="D129" s="4">
        <v>44096</v>
      </c>
      <c r="E129" s="2">
        <v>0.47916666666666669</v>
      </c>
      <c r="F129" t="s">
        <v>20</v>
      </c>
      <c r="G129" t="s">
        <v>280</v>
      </c>
      <c r="H129" s="11">
        <v>29</v>
      </c>
      <c r="I129" s="11">
        <v>54</v>
      </c>
      <c r="J129" s="11">
        <v>921</v>
      </c>
      <c r="K129" t="s">
        <v>206</v>
      </c>
      <c r="L129" t="s">
        <v>281</v>
      </c>
      <c r="M129" t="s">
        <v>208</v>
      </c>
    </row>
    <row r="130" spans="1:13" x14ac:dyDescent="0.4">
      <c r="A130" t="s">
        <v>12</v>
      </c>
      <c r="B130" t="s">
        <v>13</v>
      </c>
      <c r="C130" t="s">
        <v>14</v>
      </c>
      <c r="D130" s="4">
        <v>44095</v>
      </c>
      <c r="E130" s="2">
        <v>0.83333333333333337</v>
      </c>
      <c r="F130" t="s">
        <v>20</v>
      </c>
      <c r="G130" t="s">
        <v>282</v>
      </c>
      <c r="H130" s="11">
        <v>340</v>
      </c>
      <c r="I130" s="11">
        <v>155</v>
      </c>
      <c r="J130" s="11">
        <v>1603</v>
      </c>
      <c r="K130" t="s">
        <v>206</v>
      </c>
      <c r="L130" t="s">
        <v>283</v>
      </c>
      <c r="M130" t="s">
        <v>208</v>
      </c>
    </row>
    <row r="131" spans="1:13" x14ac:dyDescent="0.4">
      <c r="A131" t="s">
        <v>12</v>
      </c>
      <c r="B131" t="s">
        <v>13</v>
      </c>
      <c r="C131" t="s">
        <v>14</v>
      </c>
      <c r="D131" s="4">
        <v>44095</v>
      </c>
      <c r="E131" s="2">
        <v>0.8125</v>
      </c>
      <c r="F131" t="s">
        <v>20</v>
      </c>
      <c r="G131" t="s">
        <v>284</v>
      </c>
      <c r="H131" s="11">
        <v>489</v>
      </c>
      <c r="I131" s="11">
        <v>236</v>
      </c>
      <c r="J131" s="11">
        <v>1552</v>
      </c>
      <c r="K131" t="s">
        <v>206</v>
      </c>
      <c r="L131" t="s">
        <v>285</v>
      </c>
      <c r="M131" t="s">
        <v>208</v>
      </c>
    </row>
    <row r="132" spans="1:13" x14ac:dyDescent="0.4">
      <c r="A132" t="s">
        <v>12</v>
      </c>
      <c r="B132" t="s">
        <v>13</v>
      </c>
      <c r="C132" t="s">
        <v>14</v>
      </c>
      <c r="D132" s="4">
        <v>44095</v>
      </c>
      <c r="E132" s="2">
        <v>0.78472222222222221</v>
      </c>
      <c r="F132" t="s">
        <v>20</v>
      </c>
      <c r="G132" t="s">
        <v>286</v>
      </c>
      <c r="H132" s="11">
        <v>1524</v>
      </c>
      <c r="I132" s="11">
        <v>200</v>
      </c>
      <c r="J132" s="11">
        <v>1249</v>
      </c>
      <c r="K132" t="s">
        <v>206</v>
      </c>
      <c r="L132" t="s">
        <v>287</v>
      </c>
      <c r="M132" t="s">
        <v>208</v>
      </c>
    </row>
    <row r="133" spans="1:13" x14ac:dyDescent="0.4">
      <c r="A133" t="s">
        <v>12</v>
      </c>
      <c r="B133" t="s">
        <v>13</v>
      </c>
      <c r="C133" t="s">
        <v>14</v>
      </c>
      <c r="D133" s="4">
        <v>44095</v>
      </c>
      <c r="E133" s="2">
        <v>0.77083333333333337</v>
      </c>
      <c r="F133" t="s">
        <v>288</v>
      </c>
      <c r="G133" t="s">
        <v>289</v>
      </c>
      <c r="H133" s="11">
        <v>163</v>
      </c>
      <c r="I133" s="11">
        <v>116</v>
      </c>
      <c r="J133" s="11">
        <v>718</v>
      </c>
      <c r="K133" t="s">
        <v>206</v>
      </c>
      <c r="L133" t="s">
        <v>290</v>
      </c>
      <c r="M133" t="s">
        <v>208</v>
      </c>
    </row>
    <row r="134" spans="1:13" x14ac:dyDescent="0.4">
      <c r="A134" t="s">
        <v>12</v>
      </c>
      <c r="B134" t="s">
        <v>13</v>
      </c>
      <c r="C134" t="s">
        <v>14</v>
      </c>
      <c r="D134" s="4">
        <v>44095</v>
      </c>
      <c r="E134" s="2">
        <v>0.6875</v>
      </c>
      <c r="F134" t="s">
        <v>20</v>
      </c>
      <c r="G134" t="s">
        <v>291</v>
      </c>
      <c r="H134" s="11">
        <v>281</v>
      </c>
      <c r="I134" s="11">
        <v>127</v>
      </c>
      <c r="J134" s="11">
        <v>1178</v>
      </c>
      <c r="K134" t="s">
        <v>206</v>
      </c>
      <c r="L134" t="s">
        <v>292</v>
      </c>
      <c r="M134" t="s">
        <v>208</v>
      </c>
    </row>
    <row r="135" spans="1:13" x14ac:dyDescent="0.4">
      <c r="A135" t="s">
        <v>12</v>
      </c>
      <c r="B135" t="s">
        <v>13</v>
      </c>
      <c r="C135" t="s">
        <v>14</v>
      </c>
      <c r="D135" s="4">
        <v>44095</v>
      </c>
      <c r="E135" s="2">
        <v>0.60416666666666663</v>
      </c>
      <c r="F135" t="s">
        <v>20</v>
      </c>
      <c r="G135" t="s">
        <v>293</v>
      </c>
      <c r="H135" s="11">
        <v>433</v>
      </c>
      <c r="I135" s="11">
        <v>248</v>
      </c>
      <c r="J135" s="11">
        <v>3188</v>
      </c>
      <c r="K135" t="s">
        <v>206</v>
      </c>
      <c r="L135" t="s">
        <v>294</v>
      </c>
      <c r="M135" t="s">
        <v>208</v>
      </c>
    </row>
    <row r="136" spans="1:13" x14ac:dyDescent="0.4">
      <c r="A136" t="s">
        <v>12</v>
      </c>
      <c r="B136" t="s">
        <v>13</v>
      </c>
      <c r="C136" t="s">
        <v>14</v>
      </c>
      <c r="D136" s="4">
        <v>44095</v>
      </c>
      <c r="E136" s="2">
        <v>0.56527777777777777</v>
      </c>
      <c r="F136" t="s">
        <v>20</v>
      </c>
      <c r="G136" t="s">
        <v>295</v>
      </c>
      <c r="H136" s="11">
        <v>65</v>
      </c>
      <c r="I136" s="11">
        <v>49</v>
      </c>
      <c r="J136" s="6">
        <v>462</v>
      </c>
      <c r="K136" t="s">
        <v>206</v>
      </c>
      <c r="L136" t="s">
        <v>296</v>
      </c>
      <c r="M136" t="s">
        <v>208</v>
      </c>
    </row>
    <row r="137" spans="1:13" x14ac:dyDescent="0.4">
      <c r="A137" t="s">
        <v>12</v>
      </c>
      <c r="B137" t="s">
        <v>13</v>
      </c>
      <c r="C137" t="s">
        <v>14</v>
      </c>
      <c r="D137" s="4">
        <v>44095</v>
      </c>
      <c r="E137" s="2">
        <v>0.56527777777777777</v>
      </c>
      <c r="F137" t="s">
        <v>20</v>
      </c>
      <c r="G137" t="s">
        <v>297</v>
      </c>
      <c r="H137" s="11">
        <v>98</v>
      </c>
      <c r="I137" s="11">
        <v>57</v>
      </c>
      <c r="J137" s="6">
        <v>550</v>
      </c>
      <c r="K137" t="s">
        <v>298</v>
      </c>
      <c r="L137" t="s">
        <v>299</v>
      </c>
      <c r="M137" t="s">
        <v>115</v>
      </c>
    </row>
    <row r="138" spans="1:13" x14ac:dyDescent="0.4">
      <c r="A138" t="s">
        <v>12</v>
      </c>
      <c r="B138" t="s">
        <v>13</v>
      </c>
      <c r="C138" t="s">
        <v>14</v>
      </c>
      <c r="D138" s="4">
        <v>44095</v>
      </c>
      <c r="E138" s="2">
        <v>0.54166666666666663</v>
      </c>
      <c r="F138" t="s">
        <v>20</v>
      </c>
      <c r="G138" t="s">
        <v>300</v>
      </c>
      <c r="H138" s="11">
        <v>109</v>
      </c>
      <c r="I138" s="11">
        <v>88</v>
      </c>
      <c r="J138" s="11">
        <v>695</v>
      </c>
      <c r="K138" t="s">
        <v>298</v>
      </c>
      <c r="L138" t="s">
        <v>301</v>
      </c>
      <c r="M138" t="s">
        <v>115</v>
      </c>
    </row>
    <row r="139" spans="1:13" x14ac:dyDescent="0.4">
      <c r="A139" t="s">
        <v>12</v>
      </c>
      <c r="B139" t="s">
        <v>13</v>
      </c>
      <c r="C139" t="s">
        <v>14</v>
      </c>
      <c r="D139" s="4">
        <v>44095</v>
      </c>
      <c r="E139" s="2">
        <v>0.5083333333333333</v>
      </c>
      <c r="F139" t="s">
        <v>20</v>
      </c>
      <c r="G139" t="s">
        <v>302</v>
      </c>
      <c r="H139" s="6">
        <v>170</v>
      </c>
      <c r="I139" s="6">
        <v>56</v>
      </c>
      <c r="J139" s="6">
        <v>687</v>
      </c>
      <c r="K139" t="s">
        <v>298</v>
      </c>
      <c r="L139" t="s">
        <v>303</v>
      </c>
      <c r="M139" t="s">
        <v>115</v>
      </c>
    </row>
    <row r="140" spans="1:13" x14ac:dyDescent="0.4">
      <c r="A140" t="s">
        <v>12</v>
      </c>
      <c r="B140" t="s">
        <v>13</v>
      </c>
      <c r="C140" t="s">
        <v>14</v>
      </c>
      <c r="D140" s="4">
        <v>44095</v>
      </c>
      <c r="E140" s="2">
        <v>0.4548611111111111</v>
      </c>
      <c r="F140" t="s">
        <v>20</v>
      </c>
      <c r="G140" t="s">
        <v>304</v>
      </c>
      <c r="H140" s="11">
        <v>342</v>
      </c>
      <c r="I140" s="11">
        <v>212</v>
      </c>
      <c r="J140" s="11">
        <v>1462</v>
      </c>
      <c r="K140" t="s">
        <v>298</v>
      </c>
      <c r="L140" t="s">
        <v>305</v>
      </c>
      <c r="M140" t="s">
        <v>115</v>
      </c>
    </row>
    <row r="141" spans="1:13" x14ac:dyDescent="0.4">
      <c r="A141" t="s">
        <v>12</v>
      </c>
      <c r="B141" t="s">
        <v>13</v>
      </c>
      <c r="C141" t="s">
        <v>14</v>
      </c>
      <c r="D141" s="4">
        <v>44095</v>
      </c>
      <c r="E141" s="2">
        <v>0.45277777777777778</v>
      </c>
      <c r="F141" t="s">
        <v>20</v>
      </c>
      <c r="G141" t="s">
        <v>306</v>
      </c>
      <c r="H141" s="11">
        <v>14</v>
      </c>
      <c r="I141" s="11">
        <v>19</v>
      </c>
      <c r="J141" s="6">
        <v>308</v>
      </c>
      <c r="K141" t="s">
        <v>298</v>
      </c>
      <c r="L141" t="s">
        <v>307</v>
      </c>
      <c r="M141" t="s">
        <v>115</v>
      </c>
    </row>
    <row r="142" spans="1:13" x14ac:dyDescent="0.4">
      <c r="A142" t="s">
        <v>12</v>
      </c>
      <c r="B142" t="s">
        <v>13</v>
      </c>
      <c r="C142" t="s">
        <v>14</v>
      </c>
      <c r="D142" s="4">
        <v>44095</v>
      </c>
      <c r="E142" s="2">
        <v>0.36944444444444446</v>
      </c>
      <c r="F142" t="s">
        <v>15</v>
      </c>
      <c r="G142" t="s">
        <v>308</v>
      </c>
      <c r="H142" s="11">
        <v>88</v>
      </c>
      <c r="I142" s="11">
        <v>100</v>
      </c>
      <c r="J142" s="11">
        <v>461</v>
      </c>
      <c r="K142" t="s">
        <v>298</v>
      </c>
      <c r="L142" t="s">
        <v>309</v>
      </c>
      <c r="M142" t="s">
        <v>115</v>
      </c>
    </row>
    <row r="143" spans="1:13" x14ac:dyDescent="0.4">
      <c r="A143" t="s">
        <v>12</v>
      </c>
      <c r="B143" t="s">
        <v>13</v>
      </c>
      <c r="C143" t="s">
        <v>14</v>
      </c>
      <c r="D143" s="4">
        <v>44094</v>
      </c>
      <c r="E143" s="2">
        <v>0.85416666666666663</v>
      </c>
      <c r="F143" t="s">
        <v>20</v>
      </c>
      <c r="G143" t="s">
        <v>310</v>
      </c>
      <c r="H143" s="11">
        <v>176</v>
      </c>
      <c r="I143" s="11">
        <v>208</v>
      </c>
      <c r="J143" s="11">
        <v>1006</v>
      </c>
      <c r="K143" t="s">
        <v>298</v>
      </c>
      <c r="L143" t="s">
        <v>311</v>
      </c>
      <c r="M143" t="s">
        <v>115</v>
      </c>
    </row>
    <row r="144" spans="1:13" x14ac:dyDescent="0.4">
      <c r="A144" t="s">
        <v>12</v>
      </c>
      <c r="B144" t="s">
        <v>13</v>
      </c>
      <c r="C144" t="s">
        <v>14</v>
      </c>
      <c r="D144" s="4">
        <v>44094</v>
      </c>
      <c r="E144" s="2">
        <v>0.75138888888888899</v>
      </c>
      <c r="F144" t="s">
        <v>20</v>
      </c>
      <c r="G144" t="s">
        <v>312</v>
      </c>
      <c r="H144" s="6">
        <v>51</v>
      </c>
      <c r="I144" s="6">
        <v>87</v>
      </c>
      <c r="J144" s="6">
        <v>384</v>
      </c>
      <c r="K144" t="s">
        <v>298</v>
      </c>
      <c r="L144" t="s">
        <v>313</v>
      </c>
      <c r="M144" t="s">
        <v>115</v>
      </c>
    </row>
    <row r="145" spans="1:13" x14ac:dyDescent="0.4">
      <c r="A145" t="s">
        <v>12</v>
      </c>
      <c r="B145" t="s">
        <v>13</v>
      </c>
      <c r="C145" t="s">
        <v>14</v>
      </c>
      <c r="D145" s="4">
        <v>44094</v>
      </c>
      <c r="E145" s="2">
        <v>0.75</v>
      </c>
      <c r="F145" t="s">
        <v>20</v>
      </c>
      <c r="G145" t="s">
        <v>314</v>
      </c>
      <c r="H145" s="11">
        <v>742</v>
      </c>
      <c r="I145" s="11">
        <v>426</v>
      </c>
      <c r="J145" s="11">
        <v>2426</v>
      </c>
      <c r="K145" t="s">
        <v>298</v>
      </c>
      <c r="L145" t="s">
        <v>315</v>
      </c>
      <c r="M145" t="s">
        <v>115</v>
      </c>
    </row>
    <row r="146" spans="1:13" x14ac:dyDescent="0.4">
      <c r="A146" t="s">
        <v>12</v>
      </c>
      <c r="B146" t="s">
        <v>13</v>
      </c>
      <c r="C146" t="s">
        <v>14</v>
      </c>
      <c r="D146" s="4">
        <v>44094</v>
      </c>
      <c r="E146" s="2">
        <v>0.6791666666666667</v>
      </c>
      <c r="F146" t="s">
        <v>20</v>
      </c>
      <c r="G146" t="s">
        <v>316</v>
      </c>
      <c r="H146" s="11">
        <v>2562</v>
      </c>
      <c r="I146" s="11">
        <v>1295</v>
      </c>
      <c r="J146" s="11">
        <v>8138</v>
      </c>
      <c r="K146" t="s">
        <v>298</v>
      </c>
      <c r="L146" t="s">
        <v>317</v>
      </c>
      <c r="M146" t="s">
        <v>115</v>
      </c>
    </row>
    <row r="147" spans="1:13" x14ac:dyDescent="0.4">
      <c r="A147" t="s">
        <v>12</v>
      </c>
      <c r="B147" t="s">
        <v>13</v>
      </c>
      <c r="C147" t="s">
        <v>14</v>
      </c>
      <c r="D147" s="4">
        <v>44094</v>
      </c>
      <c r="E147" s="2">
        <v>0.66666666666666663</v>
      </c>
      <c r="F147" t="s">
        <v>20</v>
      </c>
      <c r="G147" t="s">
        <v>318</v>
      </c>
      <c r="H147" s="11">
        <v>399</v>
      </c>
      <c r="I147" s="11">
        <v>256</v>
      </c>
      <c r="J147" s="11">
        <v>1719</v>
      </c>
      <c r="K147" t="s">
        <v>298</v>
      </c>
      <c r="L147" t="s">
        <v>319</v>
      </c>
      <c r="M147" t="s">
        <v>115</v>
      </c>
    </row>
    <row r="148" spans="1:13" x14ac:dyDescent="0.4">
      <c r="A148" t="s">
        <v>12</v>
      </c>
      <c r="B148" t="s">
        <v>13</v>
      </c>
      <c r="C148" t="s">
        <v>14</v>
      </c>
      <c r="D148" s="4">
        <v>44094</v>
      </c>
      <c r="E148" s="2">
        <v>0.625</v>
      </c>
      <c r="F148" t="s">
        <v>20</v>
      </c>
      <c r="G148" t="s">
        <v>320</v>
      </c>
      <c r="H148" s="11">
        <v>470</v>
      </c>
      <c r="I148" s="11">
        <v>290</v>
      </c>
      <c r="J148" s="11">
        <v>3657</v>
      </c>
      <c r="K148" t="s">
        <v>298</v>
      </c>
      <c r="L148" t="s">
        <v>321</v>
      </c>
      <c r="M148" t="s">
        <v>115</v>
      </c>
    </row>
    <row r="149" spans="1:13" x14ac:dyDescent="0.4">
      <c r="A149" t="s">
        <v>12</v>
      </c>
      <c r="B149" t="s">
        <v>13</v>
      </c>
      <c r="C149" t="s">
        <v>14</v>
      </c>
      <c r="D149" s="4">
        <v>44094</v>
      </c>
      <c r="E149" s="2">
        <v>0.57708333333333328</v>
      </c>
      <c r="F149" t="s">
        <v>20</v>
      </c>
      <c r="G149" t="s">
        <v>322</v>
      </c>
      <c r="H149" s="6">
        <v>1153</v>
      </c>
      <c r="I149" s="6">
        <v>689</v>
      </c>
      <c r="J149" s="6">
        <v>3844</v>
      </c>
      <c r="K149" t="s">
        <v>298</v>
      </c>
      <c r="L149" t="s">
        <v>323</v>
      </c>
      <c r="M149" t="s">
        <v>115</v>
      </c>
    </row>
    <row r="150" spans="1:13" x14ac:dyDescent="0.4">
      <c r="A150" t="s">
        <v>12</v>
      </c>
      <c r="B150" t="s">
        <v>13</v>
      </c>
      <c r="C150" t="s">
        <v>14</v>
      </c>
      <c r="D150" s="4">
        <v>44094</v>
      </c>
      <c r="E150" s="2">
        <v>0.55625000000000002</v>
      </c>
      <c r="F150" t="s">
        <v>20</v>
      </c>
      <c r="G150" t="s">
        <v>324</v>
      </c>
      <c r="H150" s="6">
        <v>165</v>
      </c>
      <c r="I150" s="6">
        <v>249</v>
      </c>
      <c r="J150" s="11">
        <v>1016</v>
      </c>
      <c r="K150" t="s">
        <v>298</v>
      </c>
      <c r="L150" t="s">
        <v>325</v>
      </c>
      <c r="M150" t="s">
        <v>115</v>
      </c>
    </row>
    <row r="151" spans="1:13" x14ac:dyDescent="0.4">
      <c r="A151" t="s">
        <v>12</v>
      </c>
      <c r="B151" t="s">
        <v>13</v>
      </c>
      <c r="C151" t="s">
        <v>14</v>
      </c>
      <c r="D151" s="4">
        <v>44094</v>
      </c>
      <c r="E151" s="2">
        <v>0.54166666666666663</v>
      </c>
      <c r="F151" t="s">
        <v>20</v>
      </c>
      <c r="G151" t="s">
        <v>326</v>
      </c>
      <c r="H151" s="11">
        <v>152</v>
      </c>
      <c r="I151" s="11">
        <v>57</v>
      </c>
      <c r="J151" s="11">
        <v>797</v>
      </c>
      <c r="K151" t="s">
        <v>298</v>
      </c>
      <c r="L151" t="s">
        <v>327</v>
      </c>
      <c r="M151" t="s">
        <v>115</v>
      </c>
    </row>
    <row r="152" spans="1:13" x14ac:dyDescent="0.4">
      <c r="A152" t="s">
        <v>12</v>
      </c>
      <c r="B152" t="s">
        <v>13</v>
      </c>
      <c r="C152" t="s">
        <v>14</v>
      </c>
      <c r="D152" s="4">
        <v>44094</v>
      </c>
      <c r="E152" s="2">
        <v>0.49027777777777781</v>
      </c>
      <c r="F152" t="s">
        <v>20</v>
      </c>
      <c r="G152" t="s">
        <v>328</v>
      </c>
      <c r="H152" s="11">
        <v>206</v>
      </c>
      <c r="I152" s="11">
        <v>131</v>
      </c>
      <c r="J152" s="11">
        <v>962</v>
      </c>
      <c r="K152" t="s">
        <v>298</v>
      </c>
      <c r="L152" t="s">
        <v>329</v>
      </c>
      <c r="M152" t="s">
        <v>115</v>
      </c>
    </row>
    <row r="153" spans="1:13" x14ac:dyDescent="0.4">
      <c r="A153" t="s">
        <v>12</v>
      </c>
      <c r="B153" t="s">
        <v>13</v>
      </c>
      <c r="C153" t="s">
        <v>14</v>
      </c>
      <c r="D153" s="4">
        <v>44094</v>
      </c>
      <c r="E153" s="2">
        <v>2.013888888888889E-2</v>
      </c>
      <c r="F153" t="s">
        <v>20</v>
      </c>
      <c r="G153" t="s">
        <v>330</v>
      </c>
      <c r="H153" s="11">
        <v>880</v>
      </c>
      <c r="I153" s="11">
        <v>618</v>
      </c>
      <c r="J153" s="11">
        <v>5377</v>
      </c>
      <c r="K153" t="s">
        <v>298</v>
      </c>
      <c r="L153" t="s">
        <v>331</v>
      </c>
      <c r="M153" t="s">
        <v>115</v>
      </c>
    </row>
    <row r="154" spans="1:13" x14ac:dyDescent="0.4">
      <c r="A154" t="s">
        <v>12</v>
      </c>
      <c r="B154" t="s">
        <v>13</v>
      </c>
      <c r="C154" t="s">
        <v>14</v>
      </c>
      <c r="D154" s="4">
        <v>44093</v>
      </c>
      <c r="E154" s="2">
        <v>0.88402777777777775</v>
      </c>
      <c r="F154" t="s">
        <v>20</v>
      </c>
      <c r="G154" t="s">
        <v>332</v>
      </c>
      <c r="H154" s="11">
        <v>98</v>
      </c>
      <c r="I154" s="11">
        <v>165</v>
      </c>
      <c r="J154" s="11">
        <v>1383</v>
      </c>
      <c r="K154" t="s">
        <v>298</v>
      </c>
      <c r="L154" t="s">
        <v>333</v>
      </c>
      <c r="M154" t="s">
        <v>115</v>
      </c>
    </row>
    <row r="155" spans="1:13" x14ac:dyDescent="0.4">
      <c r="A155" t="s">
        <v>12</v>
      </c>
      <c r="B155" t="s">
        <v>13</v>
      </c>
      <c r="C155" t="s">
        <v>14</v>
      </c>
      <c r="D155" s="4">
        <v>44093</v>
      </c>
      <c r="E155" s="2">
        <v>0.83472222222222225</v>
      </c>
      <c r="F155" t="s">
        <v>20</v>
      </c>
      <c r="G155" t="s">
        <v>334</v>
      </c>
      <c r="H155" s="11">
        <v>214</v>
      </c>
      <c r="I155" s="11">
        <v>186</v>
      </c>
      <c r="J155" s="11">
        <v>2149</v>
      </c>
      <c r="K155" t="s">
        <v>298</v>
      </c>
      <c r="L155" t="s">
        <v>335</v>
      </c>
      <c r="M155" t="s">
        <v>115</v>
      </c>
    </row>
    <row r="156" spans="1:13" x14ac:dyDescent="0.4">
      <c r="A156" t="s">
        <v>12</v>
      </c>
      <c r="B156" t="s">
        <v>13</v>
      </c>
      <c r="C156" t="s">
        <v>14</v>
      </c>
      <c r="D156" s="4">
        <v>44093</v>
      </c>
      <c r="E156" s="2">
        <v>0.83333333333333337</v>
      </c>
      <c r="F156" t="s">
        <v>20</v>
      </c>
      <c r="G156" t="s">
        <v>336</v>
      </c>
      <c r="H156" s="11">
        <v>65</v>
      </c>
      <c r="I156" s="11">
        <v>50</v>
      </c>
      <c r="J156" s="11">
        <v>567</v>
      </c>
      <c r="K156" t="s">
        <v>298</v>
      </c>
      <c r="L156" t="s">
        <v>337</v>
      </c>
      <c r="M156" t="s">
        <v>115</v>
      </c>
    </row>
    <row r="157" spans="1:13" x14ac:dyDescent="0.4">
      <c r="A157" t="s">
        <v>12</v>
      </c>
      <c r="B157" t="s">
        <v>13</v>
      </c>
      <c r="C157" t="s">
        <v>14</v>
      </c>
      <c r="D157" s="4">
        <v>44093</v>
      </c>
      <c r="E157" s="2">
        <v>0.79166666666666663</v>
      </c>
      <c r="F157" t="s">
        <v>20</v>
      </c>
      <c r="G157" t="s">
        <v>338</v>
      </c>
      <c r="H157" s="11">
        <v>463</v>
      </c>
      <c r="I157" s="11">
        <v>160</v>
      </c>
      <c r="J157" s="11">
        <v>1533</v>
      </c>
      <c r="K157" t="s">
        <v>298</v>
      </c>
      <c r="L157" t="s">
        <v>339</v>
      </c>
      <c r="M157" t="s">
        <v>115</v>
      </c>
    </row>
    <row r="158" spans="1:13" x14ac:dyDescent="0.4">
      <c r="A158" t="s">
        <v>12</v>
      </c>
      <c r="B158" t="s">
        <v>13</v>
      </c>
      <c r="C158" t="s">
        <v>14</v>
      </c>
      <c r="D158" s="4">
        <v>44093</v>
      </c>
      <c r="E158" s="2">
        <v>0.78472222222222221</v>
      </c>
      <c r="F158" t="s">
        <v>20</v>
      </c>
      <c r="G158" t="s">
        <v>340</v>
      </c>
      <c r="H158" s="11">
        <v>175</v>
      </c>
      <c r="I158" s="11">
        <v>27</v>
      </c>
      <c r="J158" s="11">
        <v>3868</v>
      </c>
      <c r="K158" t="s">
        <v>298</v>
      </c>
      <c r="L158" t="s">
        <v>341</v>
      </c>
      <c r="M158" t="s">
        <v>115</v>
      </c>
    </row>
    <row r="159" spans="1:13" x14ac:dyDescent="0.4">
      <c r="A159" t="s">
        <v>12</v>
      </c>
      <c r="B159" t="s">
        <v>13</v>
      </c>
      <c r="C159" t="s">
        <v>14</v>
      </c>
      <c r="D159" s="4">
        <v>44093</v>
      </c>
      <c r="E159" s="2">
        <v>0.76597222222222217</v>
      </c>
      <c r="F159" t="s">
        <v>20</v>
      </c>
      <c r="G159" t="s">
        <v>342</v>
      </c>
      <c r="H159" s="11">
        <v>101</v>
      </c>
      <c r="I159" s="11">
        <v>68</v>
      </c>
      <c r="J159" s="11">
        <v>526</v>
      </c>
      <c r="K159" t="s">
        <v>298</v>
      </c>
      <c r="L159" t="s">
        <v>343</v>
      </c>
      <c r="M159" t="s">
        <v>115</v>
      </c>
    </row>
    <row r="160" spans="1:13" x14ac:dyDescent="0.4">
      <c r="A160" t="s">
        <v>12</v>
      </c>
      <c r="B160" t="s">
        <v>13</v>
      </c>
      <c r="C160" t="s">
        <v>14</v>
      </c>
      <c r="D160" s="4">
        <v>44093</v>
      </c>
      <c r="E160" s="2">
        <v>0.76111111111111107</v>
      </c>
      <c r="F160" t="s">
        <v>20</v>
      </c>
      <c r="G160" t="s">
        <v>344</v>
      </c>
      <c r="H160" s="11">
        <v>9</v>
      </c>
      <c r="I160" s="11">
        <v>63</v>
      </c>
      <c r="J160" s="11">
        <v>695</v>
      </c>
      <c r="K160" t="s">
        <v>298</v>
      </c>
      <c r="L160" t="s">
        <v>345</v>
      </c>
      <c r="M160" t="s">
        <v>115</v>
      </c>
    </row>
    <row r="161" spans="1:13" x14ac:dyDescent="0.4">
      <c r="A161" t="s">
        <v>12</v>
      </c>
      <c r="B161" t="s">
        <v>13</v>
      </c>
      <c r="C161" t="s">
        <v>14</v>
      </c>
      <c r="D161" s="4">
        <v>44093</v>
      </c>
      <c r="E161" s="2">
        <v>0.75</v>
      </c>
      <c r="F161" t="s">
        <v>20</v>
      </c>
      <c r="G161" t="s">
        <v>346</v>
      </c>
      <c r="H161" s="11">
        <v>547</v>
      </c>
      <c r="I161" s="11">
        <v>350</v>
      </c>
      <c r="J161" s="11">
        <v>1623</v>
      </c>
      <c r="K161" t="s">
        <v>298</v>
      </c>
      <c r="L161" t="s">
        <v>347</v>
      </c>
      <c r="M161" t="s">
        <v>115</v>
      </c>
    </row>
    <row r="162" spans="1:13" x14ac:dyDescent="0.4">
      <c r="A162" t="s">
        <v>12</v>
      </c>
      <c r="B162" t="s">
        <v>13</v>
      </c>
      <c r="C162" t="s">
        <v>14</v>
      </c>
      <c r="D162" s="4">
        <v>44093</v>
      </c>
      <c r="E162" s="2">
        <v>0.74722222222222223</v>
      </c>
      <c r="F162" t="s">
        <v>20</v>
      </c>
      <c r="G162" t="s">
        <v>348</v>
      </c>
      <c r="H162" s="11">
        <v>81</v>
      </c>
      <c r="I162" s="11">
        <v>111</v>
      </c>
      <c r="J162" s="11">
        <v>523</v>
      </c>
      <c r="K162" t="s">
        <v>298</v>
      </c>
      <c r="L162" t="s">
        <v>349</v>
      </c>
      <c r="M162" t="s">
        <v>115</v>
      </c>
    </row>
    <row r="163" spans="1:13" x14ac:dyDescent="0.4">
      <c r="A163" t="s">
        <v>12</v>
      </c>
      <c r="B163" t="s">
        <v>13</v>
      </c>
      <c r="C163" t="s">
        <v>14</v>
      </c>
      <c r="D163" s="4">
        <v>44093</v>
      </c>
      <c r="E163" s="2">
        <v>0.72569444444444453</v>
      </c>
      <c r="F163" t="s">
        <v>20</v>
      </c>
      <c r="G163" t="s">
        <v>350</v>
      </c>
      <c r="H163" s="11">
        <v>269</v>
      </c>
      <c r="I163" s="11">
        <v>296</v>
      </c>
      <c r="J163" s="11">
        <v>866</v>
      </c>
      <c r="K163" t="s">
        <v>298</v>
      </c>
      <c r="L163" t="s">
        <v>351</v>
      </c>
      <c r="M163" t="s">
        <v>115</v>
      </c>
    </row>
    <row r="164" spans="1:13" x14ac:dyDescent="0.4">
      <c r="A164" t="s">
        <v>12</v>
      </c>
      <c r="B164" t="s">
        <v>13</v>
      </c>
      <c r="C164" t="s">
        <v>14</v>
      </c>
      <c r="D164" s="4">
        <v>44093</v>
      </c>
      <c r="E164" s="2">
        <v>0.66249999999999998</v>
      </c>
      <c r="F164" t="s">
        <v>127</v>
      </c>
      <c r="G164" t="s">
        <v>352</v>
      </c>
      <c r="H164" s="11">
        <v>99</v>
      </c>
      <c r="I164" s="11">
        <v>126</v>
      </c>
      <c r="J164" s="11">
        <v>652</v>
      </c>
      <c r="K164" t="s">
        <v>298</v>
      </c>
      <c r="L164" t="s">
        <v>353</v>
      </c>
      <c r="M164" t="s">
        <v>115</v>
      </c>
    </row>
    <row r="165" spans="1:13" x14ac:dyDescent="0.4">
      <c r="A165" t="s">
        <v>12</v>
      </c>
      <c r="B165" t="s">
        <v>13</v>
      </c>
      <c r="C165" t="s">
        <v>14</v>
      </c>
      <c r="D165" s="4">
        <v>44093</v>
      </c>
      <c r="E165" s="2">
        <v>0.64583333333333337</v>
      </c>
      <c r="F165" t="s">
        <v>20</v>
      </c>
      <c r="G165" t="s">
        <v>354</v>
      </c>
      <c r="H165" s="11">
        <v>24</v>
      </c>
      <c r="I165" s="11">
        <v>70</v>
      </c>
      <c r="J165" s="11">
        <v>393</v>
      </c>
      <c r="K165" t="s">
        <v>298</v>
      </c>
      <c r="L165" t="s">
        <v>355</v>
      </c>
      <c r="M165" t="s">
        <v>115</v>
      </c>
    </row>
    <row r="166" spans="1:13" x14ac:dyDescent="0.4">
      <c r="A166" t="s">
        <v>12</v>
      </c>
      <c r="B166" t="s">
        <v>13</v>
      </c>
      <c r="C166" t="s">
        <v>14</v>
      </c>
      <c r="D166" s="4">
        <v>44093</v>
      </c>
      <c r="E166" s="2">
        <v>0.63958333333333328</v>
      </c>
      <c r="F166" t="s">
        <v>20</v>
      </c>
      <c r="G166" t="s">
        <v>356</v>
      </c>
      <c r="H166" s="11">
        <v>3374</v>
      </c>
      <c r="I166" s="11">
        <v>1635</v>
      </c>
      <c r="J166" s="11">
        <v>11626</v>
      </c>
      <c r="K166" t="s">
        <v>298</v>
      </c>
      <c r="L166" s="13" t="s">
        <v>541</v>
      </c>
      <c r="M166" t="s">
        <v>115</v>
      </c>
    </row>
    <row r="167" spans="1:13" x14ac:dyDescent="0.4">
      <c r="A167" t="s">
        <v>12</v>
      </c>
      <c r="B167" t="s">
        <v>13</v>
      </c>
      <c r="C167" t="s">
        <v>14</v>
      </c>
      <c r="D167" s="4">
        <v>44093</v>
      </c>
      <c r="E167" s="2">
        <v>0.625</v>
      </c>
      <c r="F167" t="s">
        <v>20</v>
      </c>
      <c r="G167" t="s">
        <v>357</v>
      </c>
      <c r="H167" s="11">
        <v>230</v>
      </c>
      <c r="I167" s="11">
        <v>155</v>
      </c>
      <c r="J167" s="11">
        <v>1010</v>
      </c>
      <c r="K167" t="s">
        <v>298</v>
      </c>
      <c r="L167" t="s">
        <v>358</v>
      </c>
      <c r="M167" t="s">
        <v>115</v>
      </c>
    </row>
    <row r="168" spans="1:13" x14ac:dyDescent="0.4">
      <c r="A168" t="s">
        <v>12</v>
      </c>
      <c r="B168" t="s">
        <v>13</v>
      </c>
      <c r="C168" t="s">
        <v>14</v>
      </c>
      <c r="D168" s="4">
        <v>44093</v>
      </c>
      <c r="E168" s="2">
        <v>0.59305555555555556</v>
      </c>
      <c r="F168" t="s">
        <v>61</v>
      </c>
      <c r="G168" t="s">
        <v>359</v>
      </c>
      <c r="H168" s="11">
        <v>23</v>
      </c>
      <c r="I168" s="11">
        <v>60</v>
      </c>
      <c r="J168" s="11">
        <v>523</v>
      </c>
      <c r="K168" t="s">
        <v>298</v>
      </c>
      <c r="L168" t="s">
        <v>360</v>
      </c>
      <c r="M168" t="s">
        <v>115</v>
      </c>
    </row>
    <row r="169" spans="1:13" x14ac:dyDescent="0.4">
      <c r="A169" t="s">
        <v>12</v>
      </c>
      <c r="B169" t="s">
        <v>13</v>
      </c>
      <c r="C169" t="s">
        <v>14</v>
      </c>
      <c r="D169" s="4">
        <v>44093</v>
      </c>
      <c r="E169" s="2">
        <v>0.58958333333333335</v>
      </c>
      <c r="F169" t="s">
        <v>20</v>
      </c>
      <c r="G169" t="s">
        <v>361</v>
      </c>
      <c r="H169" s="11">
        <v>17</v>
      </c>
      <c r="I169" s="11">
        <v>51</v>
      </c>
      <c r="J169" s="11">
        <v>1070</v>
      </c>
      <c r="K169" t="s">
        <v>298</v>
      </c>
      <c r="L169" t="s">
        <v>362</v>
      </c>
      <c r="M169" t="s">
        <v>115</v>
      </c>
    </row>
    <row r="170" spans="1:13" x14ac:dyDescent="0.4">
      <c r="A170" t="s">
        <v>12</v>
      </c>
      <c r="B170" t="s">
        <v>13</v>
      </c>
      <c r="C170" t="s">
        <v>14</v>
      </c>
      <c r="D170" s="4">
        <v>44093</v>
      </c>
      <c r="E170" s="2">
        <v>0.58333333333333337</v>
      </c>
      <c r="F170" t="s">
        <v>20</v>
      </c>
      <c r="G170" t="s">
        <v>363</v>
      </c>
      <c r="H170" s="11">
        <v>82</v>
      </c>
      <c r="I170" s="11">
        <v>148</v>
      </c>
      <c r="J170" s="11">
        <v>1070</v>
      </c>
      <c r="K170" t="s">
        <v>298</v>
      </c>
      <c r="L170" t="s">
        <v>364</v>
      </c>
      <c r="M170" t="s">
        <v>115</v>
      </c>
    </row>
    <row r="171" spans="1:13" x14ac:dyDescent="0.4">
      <c r="A171" t="s">
        <v>12</v>
      </c>
      <c r="B171" t="s">
        <v>13</v>
      </c>
      <c r="C171" t="s">
        <v>14</v>
      </c>
      <c r="D171" s="4">
        <v>44093</v>
      </c>
      <c r="E171" s="2">
        <v>0.5541666666666667</v>
      </c>
      <c r="F171" t="s">
        <v>20</v>
      </c>
      <c r="G171" t="s">
        <v>365</v>
      </c>
      <c r="H171" s="11">
        <v>93</v>
      </c>
      <c r="I171" s="11">
        <v>70</v>
      </c>
      <c r="J171" s="11">
        <v>398</v>
      </c>
      <c r="K171" t="s">
        <v>298</v>
      </c>
      <c r="L171" t="s">
        <v>366</v>
      </c>
      <c r="M171" t="s">
        <v>115</v>
      </c>
    </row>
    <row r="172" spans="1:13" x14ac:dyDescent="0.4">
      <c r="A172" t="s">
        <v>12</v>
      </c>
      <c r="B172" t="s">
        <v>13</v>
      </c>
      <c r="C172" t="s">
        <v>14</v>
      </c>
      <c r="D172" s="4">
        <v>44093</v>
      </c>
      <c r="E172" s="2">
        <v>0.54166666666666663</v>
      </c>
      <c r="F172" t="s">
        <v>20</v>
      </c>
      <c r="G172" t="s">
        <v>367</v>
      </c>
      <c r="H172" s="11">
        <v>1751</v>
      </c>
      <c r="I172" s="11">
        <v>104</v>
      </c>
      <c r="J172" s="11">
        <v>947</v>
      </c>
      <c r="K172" t="s">
        <v>298</v>
      </c>
      <c r="L172" t="s">
        <v>368</v>
      </c>
      <c r="M172" t="s">
        <v>115</v>
      </c>
    </row>
    <row r="173" spans="1:13" x14ac:dyDescent="0.4">
      <c r="A173" t="s">
        <v>12</v>
      </c>
      <c r="B173" t="s">
        <v>13</v>
      </c>
      <c r="C173" t="s">
        <v>14</v>
      </c>
      <c r="D173" s="4">
        <v>44093</v>
      </c>
      <c r="E173" s="2">
        <v>0.53541666666666665</v>
      </c>
      <c r="F173" t="s">
        <v>20</v>
      </c>
      <c r="G173" t="s">
        <v>369</v>
      </c>
      <c r="H173" s="11">
        <v>21</v>
      </c>
      <c r="I173" s="11">
        <v>19</v>
      </c>
      <c r="J173" s="11">
        <v>5605</v>
      </c>
      <c r="K173" t="s">
        <v>298</v>
      </c>
      <c r="L173" t="s">
        <v>370</v>
      </c>
      <c r="M173" t="s">
        <v>115</v>
      </c>
    </row>
    <row r="174" spans="1:13" x14ac:dyDescent="0.4">
      <c r="A174" t="s">
        <v>12</v>
      </c>
      <c r="B174" t="s">
        <v>13</v>
      </c>
      <c r="C174" t="s">
        <v>14</v>
      </c>
      <c r="D174" s="4">
        <v>44092</v>
      </c>
      <c r="E174" s="2">
        <v>0.8930555555555556</v>
      </c>
      <c r="F174" t="s">
        <v>20</v>
      </c>
      <c r="G174" t="s">
        <v>371</v>
      </c>
      <c r="H174" s="11">
        <v>350</v>
      </c>
      <c r="I174" s="11">
        <v>150</v>
      </c>
      <c r="J174" s="11">
        <v>613</v>
      </c>
      <c r="K174" t="s">
        <v>298</v>
      </c>
      <c r="L174" s="13" t="s">
        <v>540</v>
      </c>
      <c r="M174" t="s">
        <v>115</v>
      </c>
    </row>
    <row r="175" spans="1:13" x14ac:dyDescent="0.4">
      <c r="A175" t="s">
        <v>12</v>
      </c>
      <c r="B175" t="s">
        <v>13</v>
      </c>
      <c r="C175" t="s">
        <v>14</v>
      </c>
      <c r="D175" s="4">
        <v>44092</v>
      </c>
      <c r="E175" s="2">
        <v>0.87777777777777777</v>
      </c>
      <c r="F175" t="s">
        <v>127</v>
      </c>
      <c r="G175" t="s">
        <v>372</v>
      </c>
      <c r="H175" s="11">
        <v>1075</v>
      </c>
      <c r="I175" s="11">
        <v>532</v>
      </c>
      <c r="J175" s="11">
        <v>2553</v>
      </c>
      <c r="K175" t="s">
        <v>298</v>
      </c>
      <c r="L175" t="s">
        <v>373</v>
      </c>
      <c r="M175" t="s">
        <v>115</v>
      </c>
    </row>
    <row r="176" spans="1:13" x14ac:dyDescent="0.4">
      <c r="A176" t="s">
        <v>12</v>
      </c>
      <c r="B176" t="s">
        <v>13</v>
      </c>
      <c r="C176" t="s">
        <v>14</v>
      </c>
      <c r="D176" s="4">
        <v>44092</v>
      </c>
      <c r="E176" s="2">
        <v>0.86875000000000002</v>
      </c>
      <c r="F176" t="s">
        <v>127</v>
      </c>
      <c r="G176" t="s">
        <v>374</v>
      </c>
      <c r="H176" s="11">
        <v>358</v>
      </c>
      <c r="I176" s="11">
        <v>276</v>
      </c>
      <c r="J176" s="11">
        <v>2101</v>
      </c>
      <c r="K176" t="s">
        <v>298</v>
      </c>
      <c r="L176" t="s">
        <v>375</v>
      </c>
      <c r="M176" t="s">
        <v>115</v>
      </c>
    </row>
    <row r="177" spans="1:13" x14ac:dyDescent="0.4">
      <c r="A177" t="s">
        <v>12</v>
      </c>
      <c r="B177" t="s">
        <v>13</v>
      </c>
      <c r="C177" t="s">
        <v>14</v>
      </c>
      <c r="D177" s="4">
        <v>44092</v>
      </c>
      <c r="E177" s="2">
        <v>0.86458333333333337</v>
      </c>
      <c r="F177" t="s">
        <v>20</v>
      </c>
      <c r="G177" t="s">
        <v>376</v>
      </c>
      <c r="H177" s="11">
        <v>57</v>
      </c>
      <c r="I177" s="11">
        <v>53</v>
      </c>
      <c r="J177" s="11">
        <v>442</v>
      </c>
      <c r="K177" t="s">
        <v>298</v>
      </c>
      <c r="L177" t="s">
        <v>377</v>
      </c>
      <c r="M177" t="s">
        <v>115</v>
      </c>
    </row>
    <row r="178" spans="1:13" x14ac:dyDescent="0.4">
      <c r="A178" t="s">
        <v>12</v>
      </c>
      <c r="B178" t="s">
        <v>13</v>
      </c>
      <c r="C178" t="s">
        <v>14</v>
      </c>
      <c r="D178" s="4">
        <v>44092</v>
      </c>
      <c r="E178" s="2">
        <v>0.86041666666666661</v>
      </c>
      <c r="F178" t="s">
        <v>20</v>
      </c>
      <c r="G178" t="s">
        <v>378</v>
      </c>
      <c r="H178" s="11">
        <v>177</v>
      </c>
      <c r="I178" s="11">
        <v>107</v>
      </c>
      <c r="J178" s="11">
        <v>772</v>
      </c>
      <c r="K178" t="s">
        <v>298</v>
      </c>
      <c r="L178" t="s">
        <v>379</v>
      </c>
      <c r="M178" t="s">
        <v>115</v>
      </c>
    </row>
    <row r="179" spans="1:13" x14ac:dyDescent="0.4">
      <c r="A179" t="s">
        <v>12</v>
      </c>
      <c r="B179" t="s">
        <v>13</v>
      </c>
      <c r="C179" t="s">
        <v>14</v>
      </c>
      <c r="D179" s="4">
        <v>44092</v>
      </c>
      <c r="E179" s="2">
        <v>0.85416666666666663</v>
      </c>
      <c r="F179" t="s">
        <v>20</v>
      </c>
      <c r="G179" t="s">
        <v>380</v>
      </c>
      <c r="H179" s="11">
        <v>86</v>
      </c>
      <c r="I179" s="11">
        <v>49</v>
      </c>
      <c r="J179" s="11">
        <v>429</v>
      </c>
      <c r="K179" t="s">
        <v>298</v>
      </c>
      <c r="L179" t="s">
        <v>381</v>
      </c>
      <c r="M179" t="s">
        <v>115</v>
      </c>
    </row>
    <row r="180" spans="1:13" x14ac:dyDescent="0.4">
      <c r="A180" t="s">
        <v>12</v>
      </c>
      <c r="B180" t="s">
        <v>13</v>
      </c>
      <c r="C180" t="s">
        <v>14</v>
      </c>
      <c r="D180" s="4">
        <v>44092</v>
      </c>
      <c r="E180" s="2">
        <v>0.84375</v>
      </c>
      <c r="F180" t="s">
        <v>382</v>
      </c>
      <c r="G180" t="s">
        <v>383</v>
      </c>
      <c r="H180" s="11">
        <v>105</v>
      </c>
      <c r="I180" s="11">
        <v>56</v>
      </c>
      <c r="J180" s="11">
        <v>490</v>
      </c>
      <c r="K180" t="s">
        <v>298</v>
      </c>
      <c r="L180" t="s">
        <v>384</v>
      </c>
      <c r="M180" t="s">
        <v>115</v>
      </c>
    </row>
    <row r="181" spans="1:13" x14ac:dyDescent="0.4">
      <c r="A181" t="s">
        <v>12</v>
      </c>
      <c r="B181" t="s">
        <v>13</v>
      </c>
      <c r="C181" t="s">
        <v>14</v>
      </c>
      <c r="D181" s="4">
        <v>44092</v>
      </c>
      <c r="E181" s="2">
        <v>0.83333333333333337</v>
      </c>
      <c r="F181" t="s">
        <v>20</v>
      </c>
      <c r="G181" t="s">
        <v>385</v>
      </c>
      <c r="H181" s="11">
        <v>54</v>
      </c>
      <c r="I181" s="11">
        <v>36</v>
      </c>
      <c r="J181" s="11">
        <v>356</v>
      </c>
      <c r="K181" t="s">
        <v>298</v>
      </c>
      <c r="L181" t="s">
        <v>386</v>
      </c>
      <c r="M181" t="s">
        <v>115</v>
      </c>
    </row>
    <row r="182" spans="1:13" x14ac:dyDescent="0.4">
      <c r="A182" t="s">
        <v>12</v>
      </c>
      <c r="B182" t="s">
        <v>13</v>
      </c>
      <c r="C182" t="s">
        <v>14</v>
      </c>
      <c r="D182" s="4">
        <v>44092</v>
      </c>
      <c r="E182" s="2">
        <v>0.79166666666666663</v>
      </c>
      <c r="F182" t="s">
        <v>20</v>
      </c>
      <c r="G182" t="s">
        <v>387</v>
      </c>
      <c r="H182" s="11">
        <v>296</v>
      </c>
      <c r="I182" s="11">
        <v>163</v>
      </c>
      <c r="J182" s="11">
        <v>957</v>
      </c>
      <c r="K182" t="s">
        <v>388</v>
      </c>
      <c r="L182" t="s">
        <v>389</v>
      </c>
      <c r="M182" t="s">
        <v>198</v>
      </c>
    </row>
    <row r="183" spans="1:13" x14ac:dyDescent="0.4">
      <c r="A183" t="s">
        <v>12</v>
      </c>
      <c r="B183" t="s">
        <v>13</v>
      </c>
      <c r="C183" t="s">
        <v>14</v>
      </c>
      <c r="D183" s="4">
        <v>44092</v>
      </c>
      <c r="E183" s="2">
        <v>0.75</v>
      </c>
      <c r="F183" t="s">
        <v>20</v>
      </c>
      <c r="G183" t="s">
        <v>390</v>
      </c>
      <c r="H183" s="11">
        <v>232</v>
      </c>
      <c r="I183" s="11">
        <v>140</v>
      </c>
      <c r="J183" s="11">
        <v>1073</v>
      </c>
      <c r="K183" t="s">
        <v>388</v>
      </c>
      <c r="L183" t="s">
        <v>391</v>
      </c>
      <c r="M183" t="s">
        <v>198</v>
      </c>
    </row>
    <row r="184" spans="1:13" x14ac:dyDescent="0.4">
      <c r="A184" t="s">
        <v>12</v>
      </c>
      <c r="B184" t="s">
        <v>13</v>
      </c>
      <c r="C184" t="s">
        <v>14</v>
      </c>
      <c r="D184" s="4">
        <v>44092</v>
      </c>
      <c r="E184" s="2">
        <v>0.70833333333333337</v>
      </c>
      <c r="F184" t="s">
        <v>20</v>
      </c>
      <c r="G184" t="s">
        <v>392</v>
      </c>
      <c r="H184" s="11">
        <v>296</v>
      </c>
      <c r="I184" s="11">
        <v>291</v>
      </c>
      <c r="J184" s="11">
        <v>920</v>
      </c>
      <c r="K184" t="s">
        <v>388</v>
      </c>
      <c r="L184" t="s">
        <v>393</v>
      </c>
      <c r="M184" t="s">
        <v>198</v>
      </c>
    </row>
    <row r="185" spans="1:13" x14ac:dyDescent="0.4">
      <c r="A185" t="s">
        <v>12</v>
      </c>
      <c r="B185" t="s">
        <v>13</v>
      </c>
      <c r="C185" t="s">
        <v>14</v>
      </c>
      <c r="D185" s="4">
        <v>44092</v>
      </c>
      <c r="E185" s="2">
        <v>0.625</v>
      </c>
      <c r="F185" t="s">
        <v>20</v>
      </c>
      <c r="G185" t="s">
        <v>394</v>
      </c>
      <c r="H185" s="11">
        <v>50</v>
      </c>
      <c r="I185" s="11">
        <v>70</v>
      </c>
      <c r="J185" s="11">
        <v>912</v>
      </c>
      <c r="K185" t="s">
        <v>388</v>
      </c>
      <c r="L185" t="s">
        <v>395</v>
      </c>
      <c r="M185" t="s">
        <v>198</v>
      </c>
    </row>
    <row r="186" spans="1:13" x14ac:dyDescent="0.4">
      <c r="A186" t="s">
        <v>12</v>
      </c>
      <c r="B186" t="s">
        <v>13</v>
      </c>
      <c r="C186" t="s">
        <v>14</v>
      </c>
      <c r="D186" s="4">
        <v>44092</v>
      </c>
      <c r="E186" s="2">
        <v>0.58333333333333337</v>
      </c>
      <c r="F186" t="s">
        <v>20</v>
      </c>
      <c r="G186" t="s">
        <v>396</v>
      </c>
      <c r="H186" s="11">
        <v>3278</v>
      </c>
      <c r="I186" s="11">
        <v>79</v>
      </c>
      <c r="J186" s="11">
        <v>640</v>
      </c>
      <c r="K186" t="s">
        <v>388</v>
      </c>
      <c r="L186" t="s">
        <v>397</v>
      </c>
      <c r="M186" t="s">
        <v>198</v>
      </c>
    </row>
    <row r="187" spans="1:13" x14ac:dyDescent="0.4">
      <c r="A187" t="s">
        <v>12</v>
      </c>
      <c r="B187" t="s">
        <v>13</v>
      </c>
      <c r="C187" t="s">
        <v>14</v>
      </c>
      <c r="D187" s="4">
        <v>44092</v>
      </c>
      <c r="E187" s="2">
        <v>0.5</v>
      </c>
      <c r="F187" t="s">
        <v>20</v>
      </c>
      <c r="G187" t="s">
        <v>398</v>
      </c>
      <c r="H187" s="11">
        <v>606</v>
      </c>
      <c r="I187" s="11">
        <v>359</v>
      </c>
      <c r="J187" s="11">
        <v>2451</v>
      </c>
      <c r="K187" t="s">
        <v>388</v>
      </c>
      <c r="L187" t="s">
        <v>399</v>
      </c>
      <c r="M187" t="s">
        <v>198</v>
      </c>
    </row>
    <row r="188" spans="1:13" x14ac:dyDescent="0.4">
      <c r="A188" t="s">
        <v>12</v>
      </c>
      <c r="B188" t="s">
        <v>13</v>
      </c>
      <c r="C188" t="s">
        <v>14</v>
      </c>
      <c r="D188" s="4">
        <v>44092</v>
      </c>
      <c r="E188" s="2">
        <v>0.46527777777777773</v>
      </c>
      <c r="F188" t="s">
        <v>20</v>
      </c>
      <c r="G188" t="s">
        <v>400</v>
      </c>
      <c r="H188" s="11">
        <v>1719</v>
      </c>
      <c r="I188" s="11">
        <v>827</v>
      </c>
      <c r="J188" s="11">
        <v>3382</v>
      </c>
      <c r="K188" t="s">
        <v>388</v>
      </c>
      <c r="L188" t="s">
        <v>401</v>
      </c>
      <c r="M188" t="s">
        <v>198</v>
      </c>
    </row>
    <row r="189" spans="1:13" x14ac:dyDescent="0.4">
      <c r="A189" t="s">
        <v>12</v>
      </c>
      <c r="B189" t="s">
        <v>13</v>
      </c>
      <c r="C189" t="s">
        <v>14</v>
      </c>
      <c r="D189" s="4">
        <v>44092</v>
      </c>
      <c r="E189" s="2">
        <v>0.41666666666666669</v>
      </c>
      <c r="F189" t="s">
        <v>20</v>
      </c>
      <c r="G189" t="s">
        <v>402</v>
      </c>
      <c r="H189" s="11">
        <v>505</v>
      </c>
      <c r="I189" s="11">
        <v>289</v>
      </c>
      <c r="J189" s="11">
        <v>1959</v>
      </c>
      <c r="K189" t="s">
        <v>388</v>
      </c>
      <c r="L189" t="s">
        <v>403</v>
      </c>
      <c r="M189" t="s">
        <v>198</v>
      </c>
    </row>
    <row r="190" spans="1:13" x14ac:dyDescent="0.4">
      <c r="A190" t="s">
        <v>12</v>
      </c>
      <c r="B190" t="s">
        <v>13</v>
      </c>
      <c r="C190" t="s">
        <v>14</v>
      </c>
      <c r="D190" s="4">
        <v>44091</v>
      </c>
      <c r="E190" s="2">
        <v>0.94652777777777775</v>
      </c>
      <c r="F190" t="s">
        <v>20</v>
      </c>
      <c r="G190" t="s">
        <v>404</v>
      </c>
      <c r="H190" s="11">
        <v>6</v>
      </c>
      <c r="I190" s="11">
        <v>34</v>
      </c>
      <c r="J190" s="11">
        <v>883</v>
      </c>
      <c r="K190" t="s">
        <v>388</v>
      </c>
      <c r="L190" t="s">
        <v>405</v>
      </c>
      <c r="M190" t="s">
        <v>198</v>
      </c>
    </row>
    <row r="191" spans="1:13" x14ac:dyDescent="0.4">
      <c r="A191" t="s">
        <v>12</v>
      </c>
      <c r="B191" t="s">
        <v>13</v>
      </c>
      <c r="C191" t="s">
        <v>14</v>
      </c>
      <c r="D191" s="4">
        <v>44091</v>
      </c>
      <c r="E191" s="2">
        <v>0.89583333333333337</v>
      </c>
      <c r="F191" t="s">
        <v>20</v>
      </c>
      <c r="G191" t="s">
        <v>406</v>
      </c>
      <c r="H191" s="11">
        <v>123</v>
      </c>
      <c r="I191" s="11">
        <v>66</v>
      </c>
      <c r="J191" s="11">
        <v>883</v>
      </c>
      <c r="K191" t="s">
        <v>388</v>
      </c>
      <c r="L191" t="s">
        <v>407</v>
      </c>
      <c r="M191" t="s">
        <v>198</v>
      </c>
    </row>
    <row r="192" spans="1:13" x14ac:dyDescent="0.4">
      <c r="A192" t="s">
        <v>12</v>
      </c>
      <c r="B192" t="s">
        <v>13</v>
      </c>
      <c r="C192" t="s">
        <v>14</v>
      </c>
      <c r="D192" s="4">
        <v>44091</v>
      </c>
      <c r="E192" s="2">
        <v>0.86458333333333337</v>
      </c>
      <c r="F192" t="s">
        <v>20</v>
      </c>
      <c r="G192" t="s">
        <v>408</v>
      </c>
      <c r="H192" s="11">
        <v>195</v>
      </c>
      <c r="I192" s="11">
        <v>701</v>
      </c>
      <c r="J192" s="11">
        <v>2214</v>
      </c>
      <c r="K192" t="s">
        <v>388</v>
      </c>
      <c r="L192" t="s">
        <v>409</v>
      </c>
      <c r="M192" t="s">
        <v>198</v>
      </c>
    </row>
    <row r="193" spans="1:13" x14ac:dyDescent="0.4">
      <c r="A193" t="s">
        <v>12</v>
      </c>
      <c r="B193" t="s">
        <v>13</v>
      </c>
      <c r="C193" t="s">
        <v>14</v>
      </c>
      <c r="D193" s="4">
        <v>44091</v>
      </c>
      <c r="E193" s="2">
        <v>0.85416666666666663</v>
      </c>
      <c r="F193" t="s">
        <v>20</v>
      </c>
      <c r="G193" t="s">
        <v>410</v>
      </c>
      <c r="H193" s="11">
        <v>20</v>
      </c>
      <c r="I193" s="11">
        <v>31</v>
      </c>
      <c r="J193" s="11">
        <v>399</v>
      </c>
      <c r="K193" t="s">
        <v>388</v>
      </c>
      <c r="L193" t="s">
        <v>411</v>
      </c>
      <c r="M193" t="s">
        <v>198</v>
      </c>
    </row>
    <row r="194" spans="1:13" x14ac:dyDescent="0.4">
      <c r="A194" t="s">
        <v>12</v>
      </c>
      <c r="B194" t="s">
        <v>13</v>
      </c>
      <c r="C194" t="s">
        <v>14</v>
      </c>
      <c r="D194" s="4">
        <v>44091</v>
      </c>
      <c r="E194" s="2">
        <v>0.84375</v>
      </c>
      <c r="F194" t="s">
        <v>20</v>
      </c>
      <c r="G194" t="s">
        <v>412</v>
      </c>
      <c r="H194" s="11">
        <v>237</v>
      </c>
      <c r="I194" s="11">
        <v>149</v>
      </c>
      <c r="J194" s="11">
        <v>1221</v>
      </c>
      <c r="K194" t="s">
        <v>388</v>
      </c>
      <c r="L194" t="s">
        <v>413</v>
      </c>
      <c r="M194" t="s">
        <v>198</v>
      </c>
    </row>
    <row r="195" spans="1:13" x14ac:dyDescent="0.4">
      <c r="A195" t="s">
        <v>12</v>
      </c>
      <c r="B195" t="s">
        <v>13</v>
      </c>
      <c r="C195" t="s">
        <v>14</v>
      </c>
      <c r="D195" s="4">
        <v>44091</v>
      </c>
      <c r="E195" s="2">
        <v>0.83333333333333337</v>
      </c>
      <c r="F195" t="s">
        <v>20</v>
      </c>
      <c r="G195" t="s">
        <v>414</v>
      </c>
      <c r="H195" s="11">
        <v>134</v>
      </c>
      <c r="I195" s="11">
        <v>84</v>
      </c>
      <c r="J195" s="11">
        <v>521</v>
      </c>
      <c r="K195" t="s">
        <v>388</v>
      </c>
      <c r="L195" t="s">
        <v>415</v>
      </c>
      <c r="M195" t="s">
        <v>198</v>
      </c>
    </row>
    <row r="196" spans="1:13" x14ac:dyDescent="0.4">
      <c r="A196" t="s">
        <v>12</v>
      </c>
      <c r="B196" t="s">
        <v>13</v>
      </c>
      <c r="C196" t="s">
        <v>14</v>
      </c>
      <c r="D196" s="4">
        <v>44091</v>
      </c>
      <c r="E196" s="2">
        <v>0.77083333333333337</v>
      </c>
      <c r="F196" t="s">
        <v>20</v>
      </c>
      <c r="G196" t="s">
        <v>416</v>
      </c>
      <c r="H196" s="11">
        <v>216</v>
      </c>
      <c r="I196" s="11">
        <v>175</v>
      </c>
      <c r="J196" s="11">
        <v>810</v>
      </c>
      <c r="K196" t="s">
        <v>388</v>
      </c>
      <c r="L196" t="s">
        <v>417</v>
      </c>
      <c r="M196" t="s">
        <v>198</v>
      </c>
    </row>
    <row r="197" spans="1:13" x14ac:dyDescent="0.4">
      <c r="A197" t="s">
        <v>12</v>
      </c>
      <c r="B197" t="s">
        <v>13</v>
      </c>
      <c r="C197" t="s">
        <v>14</v>
      </c>
      <c r="D197" s="4">
        <v>44091</v>
      </c>
      <c r="E197" s="2">
        <v>0.76527777777777783</v>
      </c>
      <c r="F197" t="s">
        <v>20</v>
      </c>
      <c r="G197" t="s">
        <v>418</v>
      </c>
      <c r="H197" s="11">
        <v>117</v>
      </c>
      <c r="I197" s="11">
        <v>78</v>
      </c>
      <c r="J197" s="11">
        <v>493</v>
      </c>
      <c r="K197" t="s">
        <v>388</v>
      </c>
      <c r="L197" s="13" t="s">
        <v>539</v>
      </c>
      <c r="M197" t="s">
        <v>198</v>
      </c>
    </row>
    <row r="198" spans="1:13" x14ac:dyDescent="0.4">
      <c r="A198" t="s">
        <v>12</v>
      </c>
      <c r="B198" t="s">
        <v>13</v>
      </c>
      <c r="C198" t="s">
        <v>14</v>
      </c>
      <c r="D198" s="4">
        <v>44091</v>
      </c>
      <c r="E198" s="2">
        <v>0.75</v>
      </c>
      <c r="F198" t="s">
        <v>20</v>
      </c>
      <c r="G198" t="s">
        <v>419</v>
      </c>
      <c r="H198" s="11">
        <v>837</v>
      </c>
      <c r="I198" s="11">
        <v>513</v>
      </c>
      <c r="J198" s="11">
        <v>1605</v>
      </c>
      <c r="K198" t="s">
        <v>388</v>
      </c>
      <c r="L198" t="s">
        <v>420</v>
      </c>
      <c r="M198" t="s">
        <v>198</v>
      </c>
    </row>
    <row r="199" spans="1:13" x14ac:dyDescent="0.4">
      <c r="A199" t="s">
        <v>12</v>
      </c>
      <c r="B199" t="s">
        <v>13</v>
      </c>
      <c r="C199" t="s">
        <v>14</v>
      </c>
      <c r="D199" s="4">
        <v>44091</v>
      </c>
      <c r="E199" s="2">
        <v>0.68888888888888899</v>
      </c>
      <c r="F199" t="s">
        <v>20</v>
      </c>
      <c r="G199" t="s">
        <v>421</v>
      </c>
      <c r="H199" s="11">
        <v>568</v>
      </c>
      <c r="I199" s="11">
        <v>429</v>
      </c>
      <c r="J199" s="11">
        <v>2891</v>
      </c>
      <c r="K199" t="s">
        <v>388</v>
      </c>
      <c r="L199" t="s">
        <v>422</v>
      </c>
      <c r="M199" t="s">
        <v>198</v>
      </c>
    </row>
    <row r="200" spans="1:13" x14ac:dyDescent="0.4">
      <c r="A200" t="s">
        <v>12</v>
      </c>
      <c r="B200" t="s">
        <v>13</v>
      </c>
      <c r="C200" t="s">
        <v>14</v>
      </c>
      <c r="D200" s="4">
        <v>44091</v>
      </c>
      <c r="E200" s="2">
        <v>0.66666666666666663</v>
      </c>
      <c r="F200" t="s">
        <v>20</v>
      </c>
      <c r="G200" t="s">
        <v>423</v>
      </c>
      <c r="H200" s="11">
        <v>96</v>
      </c>
      <c r="I200" s="11">
        <v>93</v>
      </c>
      <c r="J200" s="11">
        <v>678</v>
      </c>
      <c r="K200" t="s">
        <v>388</v>
      </c>
      <c r="L200" t="s">
        <v>424</v>
      </c>
      <c r="M200" t="s">
        <v>198</v>
      </c>
    </row>
    <row r="201" spans="1:13" x14ac:dyDescent="0.4">
      <c r="A201" t="s">
        <v>12</v>
      </c>
      <c r="B201" t="s">
        <v>13</v>
      </c>
      <c r="C201" t="s">
        <v>14</v>
      </c>
      <c r="D201" s="4">
        <v>44091</v>
      </c>
      <c r="E201" s="2">
        <v>0.64583333333333337</v>
      </c>
      <c r="F201" t="s">
        <v>20</v>
      </c>
      <c r="G201" t="s">
        <v>425</v>
      </c>
      <c r="H201" s="11">
        <v>122</v>
      </c>
      <c r="I201" s="11">
        <v>118</v>
      </c>
      <c r="J201" s="11">
        <v>684</v>
      </c>
      <c r="K201" t="s">
        <v>388</v>
      </c>
      <c r="L201" t="s">
        <v>426</v>
      </c>
      <c r="M201" t="s">
        <v>198</v>
      </c>
    </row>
    <row r="202" spans="1:13" x14ac:dyDescent="0.4">
      <c r="A202" t="s">
        <v>12</v>
      </c>
      <c r="B202" t="s">
        <v>13</v>
      </c>
      <c r="C202" t="s">
        <v>14</v>
      </c>
      <c r="D202" s="4">
        <v>44091</v>
      </c>
      <c r="E202" s="2">
        <v>0.625</v>
      </c>
      <c r="F202" t="s">
        <v>20</v>
      </c>
      <c r="G202" t="s">
        <v>427</v>
      </c>
      <c r="H202" s="11">
        <v>85</v>
      </c>
      <c r="I202" s="11">
        <v>82</v>
      </c>
      <c r="J202" s="11">
        <v>662</v>
      </c>
      <c r="K202" t="s">
        <v>388</v>
      </c>
      <c r="L202" t="s">
        <v>428</v>
      </c>
      <c r="M202" t="s">
        <v>198</v>
      </c>
    </row>
    <row r="203" spans="1:13" x14ac:dyDescent="0.4">
      <c r="A203" t="s">
        <v>12</v>
      </c>
      <c r="B203" t="s">
        <v>13</v>
      </c>
      <c r="C203" t="s">
        <v>14</v>
      </c>
      <c r="D203" s="4">
        <v>44091</v>
      </c>
      <c r="E203" s="2">
        <v>0.5625</v>
      </c>
      <c r="F203" t="s">
        <v>20</v>
      </c>
      <c r="G203" t="s">
        <v>429</v>
      </c>
      <c r="H203" s="11">
        <v>957</v>
      </c>
      <c r="I203" s="11">
        <v>475</v>
      </c>
      <c r="J203" s="11">
        <v>2732</v>
      </c>
      <c r="K203" t="s">
        <v>388</v>
      </c>
      <c r="L203" t="s">
        <v>430</v>
      </c>
      <c r="M203" t="s">
        <v>198</v>
      </c>
    </row>
    <row r="204" spans="1:13" x14ac:dyDescent="0.4">
      <c r="A204" t="s">
        <v>12</v>
      </c>
      <c r="B204" t="s">
        <v>13</v>
      </c>
      <c r="C204" t="s">
        <v>14</v>
      </c>
      <c r="D204" s="4">
        <v>44091</v>
      </c>
      <c r="E204" s="2">
        <v>0.52083333333333337</v>
      </c>
      <c r="F204" t="s">
        <v>20</v>
      </c>
      <c r="G204" t="s">
        <v>431</v>
      </c>
      <c r="H204" s="11">
        <v>23</v>
      </c>
      <c r="I204" s="11">
        <v>34</v>
      </c>
      <c r="J204" s="11">
        <v>464</v>
      </c>
      <c r="K204" t="s">
        <v>388</v>
      </c>
      <c r="L204" t="s">
        <v>432</v>
      </c>
      <c r="M204" t="s">
        <v>198</v>
      </c>
    </row>
    <row r="205" spans="1:13" x14ac:dyDescent="0.4">
      <c r="A205" t="s">
        <v>12</v>
      </c>
      <c r="B205" t="s">
        <v>13</v>
      </c>
      <c r="C205" t="s">
        <v>14</v>
      </c>
      <c r="D205" s="4">
        <v>44091</v>
      </c>
      <c r="E205" s="2">
        <v>0.50347222222222221</v>
      </c>
      <c r="F205" t="s">
        <v>20</v>
      </c>
      <c r="G205" t="s">
        <v>433</v>
      </c>
      <c r="H205" s="11">
        <v>45</v>
      </c>
      <c r="I205" s="11">
        <v>34</v>
      </c>
      <c r="J205" s="11">
        <v>347</v>
      </c>
      <c r="K205" t="s">
        <v>388</v>
      </c>
      <c r="L205" t="s">
        <v>434</v>
      </c>
      <c r="M205" t="s">
        <v>198</v>
      </c>
    </row>
    <row r="206" spans="1:13" x14ac:dyDescent="0.4">
      <c r="A206" t="s">
        <v>12</v>
      </c>
      <c r="B206" t="s">
        <v>13</v>
      </c>
      <c r="C206" t="s">
        <v>14</v>
      </c>
      <c r="D206" s="4">
        <v>44091</v>
      </c>
      <c r="E206" s="2">
        <v>0.5</v>
      </c>
      <c r="F206" t="s">
        <v>20</v>
      </c>
      <c r="G206" t="s">
        <v>435</v>
      </c>
      <c r="H206" s="11">
        <v>646</v>
      </c>
      <c r="I206" s="11">
        <v>287</v>
      </c>
      <c r="J206" s="11">
        <v>1340</v>
      </c>
      <c r="K206" t="s">
        <v>388</v>
      </c>
      <c r="L206" t="s">
        <v>436</v>
      </c>
      <c r="M206" t="s">
        <v>198</v>
      </c>
    </row>
    <row r="207" spans="1:13" x14ac:dyDescent="0.4">
      <c r="A207" t="s">
        <v>12</v>
      </c>
      <c r="B207" t="s">
        <v>13</v>
      </c>
      <c r="C207" t="s">
        <v>14</v>
      </c>
      <c r="D207" s="4">
        <v>44091</v>
      </c>
      <c r="E207" s="2">
        <v>0.45833333333333331</v>
      </c>
      <c r="F207" t="s">
        <v>20</v>
      </c>
      <c r="G207" t="s">
        <v>437</v>
      </c>
      <c r="H207" s="11">
        <v>215</v>
      </c>
      <c r="I207" s="11">
        <v>201</v>
      </c>
      <c r="J207" s="11">
        <v>1761</v>
      </c>
      <c r="K207" t="s">
        <v>388</v>
      </c>
      <c r="L207" t="s">
        <v>438</v>
      </c>
      <c r="M207" t="s">
        <v>198</v>
      </c>
    </row>
    <row r="208" spans="1:13" x14ac:dyDescent="0.4">
      <c r="A208" t="s">
        <v>12</v>
      </c>
      <c r="B208" t="s">
        <v>13</v>
      </c>
      <c r="C208" t="s">
        <v>14</v>
      </c>
      <c r="D208" s="4">
        <v>44091</v>
      </c>
      <c r="E208" s="2">
        <v>0.41666666666666669</v>
      </c>
      <c r="F208" t="s">
        <v>20</v>
      </c>
      <c r="G208" t="s">
        <v>439</v>
      </c>
      <c r="H208" s="11">
        <v>812</v>
      </c>
      <c r="I208" s="11">
        <v>465</v>
      </c>
      <c r="J208" s="11">
        <v>4111</v>
      </c>
      <c r="K208" t="s">
        <v>388</v>
      </c>
      <c r="L208" t="s">
        <v>440</v>
      </c>
      <c r="M208" t="s">
        <v>198</v>
      </c>
    </row>
    <row r="209" spans="1:13" x14ac:dyDescent="0.4">
      <c r="A209" t="s">
        <v>12</v>
      </c>
      <c r="B209" t="s">
        <v>13</v>
      </c>
      <c r="C209" t="s">
        <v>14</v>
      </c>
      <c r="D209" s="4">
        <v>44090</v>
      </c>
      <c r="E209" s="2">
        <v>0.91666666666666663</v>
      </c>
      <c r="F209" t="s">
        <v>20</v>
      </c>
      <c r="G209" t="s">
        <v>441</v>
      </c>
      <c r="H209" s="11">
        <v>106</v>
      </c>
      <c r="I209" s="11">
        <v>141</v>
      </c>
      <c r="J209" s="11">
        <v>904</v>
      </c>
      <c r="K209" t="s">
        <v>388</v>
      </c>
      <c r="L209" t="s">
        <v>442</v>
      </c>
      <c r="M209" t="s">
        <v>198</v>
      </c>
    </row>
    <row r="210" spans="1:13" x14ac:dyDescent="0.4">
      <c r="A210" t="s">
        <v>12</v>
      </c>
      <c r="B210" t="s">
        <v>13</v>
      </c>
      <c r="C210" t="s">
        <v>14</v>
      </c>
      <c r="D210" s="4">
        <v>44090</v>
      </c>
      <c r="E210" s="2">
        <v>0.93125000000000002</v>
      </c>
      <c r="F210" t="s">
        <v>20</v>
      </c>
      <c r="G210" t="s">
        <v>443</v>
      </c>
      <c r="H210" s="11">
        <v>105</v>
      </c>
      <c r="I210" s="11">
        <v>118</v>
      </c>
      <c r="J210" s="11">
        <v>788</v>
      </c>
      <c r="K210" t="s">
        <v>388</v>
      </c>
      <c r="L210" t="s">
        <v>444</v>
      </c>
      <c r="M210" t="s">
        <v>198</v>
      </c>
    </row>
    <row r="211" spans="1:13" x14ac:dyDescent="0.4">
      <c r="A211" t="s">
        <v>12</v>
      </c>
      <c r="B211" t="s">
        <v>13</v>
      </c>
      <c r="C211" t="s">
        <v>14</v>
      </c>
      <c r="D211" s="4">
        <v>44090</v>
      </c>
      <c r="E211" s="2">
        <v>0.92569444444444438</v>
      </c>
      <c r="F211" t="s">
        <v>20</v>
      </c>
      <c r="G211" t="s">
        <v>445</v>
      </c>
      <c r="H211" s="11">
        <v>161</v>
      </c>
      <c r="I211" s="11">
        <v>78</v>
      </c>
      <c r="J211" s="11">
        <v>1267</v>
      </c>
      <c r="K211" t="s">
        <v>388</v>
      </c>
      <c r="L211" s="13" t="s">
        <v>538</v>
      </c>
      <c r="M211" t="s">
        <v>198</v>
      </c>
    </row>
    <row r="212" spans="1:13" x14ac:dyDescent="0.4">
      <c r="A212" t="s">
        <v>12</v>
      </c>
      <c r="B212" t="s">
        <v>13</v>
      </c>
      <c r="C212" t="s">
        <v>14</v>
      </c>
      <c r="D212" s="4">
        <v>44090</v>
      </c>
      <c r="E212" s="2">
        <v>0.91249999999999998</v>
      </c>
      <c r="F212" t="s">
        <v>20</v>
      </c>
      <c r="G212" t="s">
        <v>446</v>
      </c>
      <c r="H212" s="11">
        <v>73</v>
      </c>
      <c r="I212" s="11">
        <v>51</v>
      </c>
      <c r="J212" s="11">
        <v>1946</v>
      </c>
      <c r="K212" t="s">
        <v>388</v>
      </c>
      <c r="L212" s="13" t="s">
        <v>543</v>
      </c>
      <c r="M212" t="s">
        <v>198</v>
      </c>
    </row>
    <row r="213" spans="1:13" x14ac:dyDescent="0.4">
      <c r="A213" t="s">
        <v>12</v>
      </c>
      <c r="B213" t="s">
        <v>13</v>
      </c>
      <c r="C213" t="s">
        <v>14</v>
      </c>
      <c r="D213" s="4">
        <v>44090</v>
      </c>
      <c r="E213" s="2">
        <v>0.85833333333333339</v>
      </c>
      <c r="F213" t="s">
        <v>61</v>
      </c>
      <c r="G213" t="s">
        <v>448</v>
      </c>
      <c r="H213" s="11">
        <v>1218</v>
      </c>
      <c r="I213" s="11">
        <v>547</v>
      </c>
      <c r="J213" s="11">
        <v>2569</v>
      </c>
      <c r="K213" t="s">
        <v>388</v>
      </c>
      <c r="L213" t="s">
        <v>449</v>
      </c>
      <c r="M213" t="s">
        <v>198</v>
      </c>
    </row>
    <row r="214" spans="1:13" x14ac:dyDescent="0.4">
      <c r="A214" t="s">
        <v>12</v>
      </c>
      <c r="B214" t="s">
        <v>13</v>
      </c>
      <c r="C214" t="s">
        <v>14</v>
      </c>
      <c r="D214" s="4">
        <v>44090</v>
      </c>
      <c r="E214" s="2">
        <v>0.84305555555555556</v>
      </c>
      <c r="F214" t="s">
        <v>61</v>
      </c>
      <c r="G214" t="s">
        <v>450</v>
      </c>
      <c r="H214" s="11">
        <v>584</v>
      </c>
      <c r="I214" s="11">
        <v>596</v>
      </c>
      <c r="J214" s="11">
        <v>8051</v>
      </c>
      <c r="K214" t="s">
        <v>388</v>
      </c>
      <c r="L214" t="s">
        <v>451</v>
      </c>
      <c r="M214" t="s">
        <v>198</v>
      </c>
    </row>
    <row r="215" spans="1:13" x14ac:dyDescent="0.4">
      <c r="A215" t="s">
        <v>12</v>
      </c>
      <c r="B215" t="s">
        <v>13</v>
      </c>
      <c r="C215" t="s">
        <v>14</v>
      </c>
      <c r="D215" s="4">
        <v>44090</v>
      </c>
      <c r="E215" s="2">
        <v>0.83819444444444446</v>
      </c>
      <c r="F215" t="s">
        <v>20</v>
      </c>
      <c r="G215" t="s">
        <v>452</v>
      </c>
      <c r="H215" s="11">
        <v>82</v>
      </c>
      <c r="I215" s="11">
        <v>24</v>
      </c>
      <c r="J215" s="11">
        <v>6417</v>
      </c>
      <c r="K215" t="s">
        <v>388</v>
      </c>
      <c r="L215" t="s">
        <v>453</v>
      </c>
      <c r="M215" t="s">
        <v>198</v>
      </c>
    </row>
    <row r="216" spans="1:13" x14ac:dyDescent="0.4">
      <c r="A216" t="s">
        <v>12</v>
      </c>
      <c r="B216" t="s">
        <v>13</v>
      </c>
      <c r="C216" t="s">
        <v>14</v>
      </c>
      <c r="D216" s="4">
        <v>44090</v>
      </c>
      <c r="E216" s="2">
        <v>0.8354166666666667</v>
      </c>
      <c r="F216" t="s">
        <v>20</v>
      </c>
      <c r="G216" t="s">
        <v>454</v>
      </c>
      <c r="H216" s="11">
        <v>92</v>
      </c>
      <c r="I216" s="11">
        <v>18</v>
      </c>
      <c r="J216" s="11">
        <v>5210</v>
      </c>
      <c r="K216" t="s">
        <v>388</v>
      </c>
      <c r="L216" t="s">
        <v>455</v>
      </c>
      <c r="M216" t="s">
        <v>198</v>
      </c>
    </row>
    <row r="217" spans="1:13" x14ac:dyDescent="0.4">
      <c r="A217" t="s">
        <v>12</v>
      </c>
      <c r="B217" t="s">
        <v>13</v>
      </c>
      <c r="C217" t="s">
        <v>14</v>
      </c>
      <c r="D217" s="4">
        <v>44090</v>
      </c>
      <c r="E217" s="2">
        <v>0.8340277777777777</v>
      </c>
      <c r="F217" t="s">
        <v>20</v>
      </c>
      <c r="G217" t="s">
        <v>456</v>
      </c>
      <c r="H217" s="11">
        <v>37</v>
      </c>
      <c r="I217" s="11">
        <v>9</v>
      </c>
      <c r="J217" s="11">
        <v>995</v>
      </c>
      <c r="K217" t="s">
        <v>388</v>
      </c>
      <c r="L217" t="s">
        <v>457</v>
      </c>
      <c r="M217" t="s">
        <v>198</v>
      </c>
    </row>
    <row r="218" spans="1:13" x14ac:dyDescent="0.4">
      <c r="A218" t="s">
        <v>12</v>
      </c>
      <c r="B218" t="s">
        <v>13</v>
      </c>
      <c r="C218" t="s">
        <v>14</v>
      </c>
      <c r="D218" s="4">
        <v>44090</v>
      </c>
      <c r="E218" s="2">
        <v>0.8340277777777777</v>
      </c>
      <c r="F218" t="s">
        <v>20</v>
      </c>
      <c r="G218" t="s">
        <v>458</v>
      </c>
      <c r="H218" s="11">
        <v>75</v>
      </c>
      <c r="I218" s="11">
        <v>15</v>
      </c>
      <c r="J218" s="11">
        <v>924</v>
      </c>
      <c r="K218" t="s">
        <v>388</v>
      </c>
      <c r="L218" t="s">
        <v>459</v>
      </c>
      <c r="M218" t="s">
        <v>198</v>
      </c>
    </row>
    <row r="219" spans="1:13" x14ac:dyDescent="0.4">
      <c r="A219" t="s">
        <v>12</v>
      </c>
      <c r="B219" t="s">
        <v>13</v>
      </c>
      <c r="C219" t="s">
        <v>14</v>
      </c>
      <c r="D219" s="4">
        <v>44090</v>
      </c>
      <c r="E219" s="2">
        <v>0.8208333333333333</v>
      </c>
      <c r="F219" t="s">
        <v>20</v>
      </c>
      <c r="G219" t="s">
        <v>460</v>
      </c>
      <c r="H219" s="11">
        <v>470</v>
      </c>
      <c r="I219" s="11">
        <v>194</v>
      </c>
      <c r="J219" s="11">
        <v>995</v>
      </c>
      <c r="K219" t="s">
        <v>388</v>
      </c>
      <c r="L219" t="s">
        <v>461</v>
      </c>
      <c r="M219" t="s">
        <v>198</v>
      </c>
    </row>
    <row r="220" spans="1:13" x14ac:dyDescent="0.4">
      <c r="A220" t="s">
        <v>12</v>
      </c>
      <c r="B220" t="s">
        <v>13</v>
      </c>
      <c r="C220" t="s">
        <v>14</v>
      </c>
      <c r="D220" s="4">
        <v>44090</v>
      </c>
      <c r="E220" s="2">
        <v>0.81388888888888899</v>
      </c>
      <c r="F220" t="s">
        <v>20</v>
      </c>
      <c r="G220" t="s">
        <v>462</v>
      </c>
      <c r="H220" s="11">
        <v>87</v>
      </c>
      <c r="I220" s="11">
        <v>98</v>
      </c>
      <c r="J220" s="11">
        <v>460</v>
      </c>
      <c r="K220" t="s">
        <v>388</v>
      </c>
      <c r="L220" t="s">
        <v>463</v>
      </c>
      <c r="M220" t="s">
        <v>198</v>
      </c>
    </row>
    <row r="221" spans="1:13" x14ac:dyDescent="0.4">
      <c r="A221" t="s">
        <v>12</v>
      </c>
      <c r="B221" t="s">
        <v>13</v>
      </c>
      <c r="C221" t="s">
        <v>14</v>
      </c>
      <c r="D221" s="4">
        <v>44090</v>
      </c>
      <c r="E221" s="2">
        <v>0.79513888888888884</v>
      </c>
      <c r="F221" t="s">
        <v>20</v>
      </c>
      <c r="G221" t="s">
        <v>464</v>
      </c>
      <c r="H221" s="11">
        <v>47</v>
      </c>
      <c r="I221" s="11">
        <v>90</v>
      </c>
      <c r="J221" s="11">
        <v>548</v>
      </c>
      <c r="K221" t="s">
        <v>388</v>
      </c>
      <c r="L221" t="s">
        <v>465</v>
      </c>
      <c r="M221" t="s">
        <v>198</v>
      </c>
    </row>
    <row r="222" spans="1:13" x14ac:dyDescent="0.4">
      <c r="A222" t="s">
        <v>12</v>
      </c>
      <c r="B222" t="s">
        <v>13</v>
      </c>
      <c r="C222" t="s">
        <v>14</v>
      </c>
      <c r="D222" s="4">
        <v>44090</v>
      </c>
      <c r="E222" s="2">
        <v>0.75347222222222221</v>
      </c>
      <c r="F222" t="s">
        <v>20</v>
      </c>
      <c r="G222" t="s">
        <v>466</v>
      </c>
      <c r="H222" s="11">
        <v>814</v>
      </c>
      <c r="I222" s="11">
        <v>496</v>
      </c>
      <c r="J222" s="11">
        <v>1924</v>
      </c>
      <c r="K222" t="s">
        <v>388</v>
      </c>
      <c r="L222" t="s">
        <v>467</v>
      </c>
      <c r="M222" t="s">
        <v>198</v>
      </c>
    </row>
    <row r="223" spans="1:13" x14ac:dyDescent="0.4">
      <c r="A223" t="s">
        <v>12</v>
      </c>
      <c r="B223" t="s">
        <v>13</v>
      </c>
      <c r="C223" t="s">
        <v>14</v>
      </c>
      <c r="D223" s="4">
        <v>44090</v>
      </c>
      <c r="E223" s="2">
        <v>0.75</v>
      </c>
      <c r="F223" t="s">
        <v>20</v>
      </c>
      <c r="G223" t="s">
        <v>468</v>
      </c>
      <c r="H223" s="11">
        <v>2365</v>
      </c>
      <c r="I223" s="11">
        <v>1201</v>
      </c>
      <c r="J223" s="11">
        <v>3154</v>
      </c>
      <c r="K223" t="s">
        <v>388</v>
      </c>
      <c r="L223" t="s">
        <v>469</v>
      </c>
      <c r="M223" t="s">
        <v>198</v>
      </c>
    </row>
    <row r="224" spans="1:13" x14ac:dyDescent="0.4">
      <c r="A224" t="s">
        <v>12</v>
      </c>
      <c r="B224" t="s">
        <v>13</v>
      </c>
      <c r="C224" t="s">
        <v>14</v>
      </c>
      <c r="D224" s="4">
        <v>44090</v>
      </c>
      <c r="E224" s="2">
        <v>0.73749999999999993</v>
      </c>
      <c r="F224" t="s">
        <v>20</v>
      </c>
      <c r="G224" t="s">
        <v>470</v>
      </c>
      <c r="H224" s="11">
        <v>124</v>
      </c>
      <c r="I224" s="11">
        <v>37</v>
      </c>
      <c r="J224" s="11">
        <v>484</v>
      </c>
      <c r="K224" t="s">
        <v>388</v>
      </c>
      <c r="L224" s="13" t="s">
        <v>537</v>
      </c>
      <c r="M224" t="s">
        <v>198</v>
      </c>
    </row>
    <row r="225" spans="1:13" x14ac:dyDescent="0.4">
      <c r="A225" t="s">
        <v>12</v>
      </c>
      <c r="B225" t="s">
        <v>13</v>
      </c>
      <c r="C225" t="s">
        <v>14</v>
      </c>
      <c r="D225" s="4">
        <v>44090</v>
      </c>
      <c r="E225" s="2">
        <v>0.73749999999999993</v>
      </c>
      <c r="F225" t="s">
        <v>20</v>
      </c>
      <c r="G225" t="s">
        <v>471</v>
      </c>
      <c r="H225" s="11">
        <v>67</v>
      </c>
      <c r="I225" s="11">
        <v>18</v>
      </c>
      <c r="J225" s="11">
        <v>838</v>
      </c>
      <c r="K225" t="s">
        <v>388</v>
      </c>
      <c r="L225" t="s">
        <v>472</v>
      </c>
      <c r="M225" t="s">
        <v>198</v>
      </c>
    </row>
    <row r="226" spans="1:13" x14ac:dyDescent="0.4">
      <c r="A226" t="s">
        <v>12</v>
      </c>
      <c r="B226" t="s">
        <v>13</v>
      </c>
      <c r="C226" t="s">
        <v>14</v>
      </c>
      <c r="D226" s="4">
        <v>44090</v>
      </c>
      <c r="E226" s="2">
        <v>0.71180555555555547</v>
      </c>
      <c r="F226" t="s">
        <v>20</v>
      </c>
      <c r="G226" t="s">
        <v>473</v>
      </c>
      <c r="H226" s="11">
        <v>16</v>
      </c>
      <c r="I226" s="11">
        <v>38</v>
      </c>
      <c r="J226" s="11">
        <v>388</v>
      </c>
      <c r="K226" t="s">
        <v>388</v>
      </c>
      <c r="L226" t="s">
        <v>474</v>
      </c>
      <c r="M226" t="s">
        <v>198</v>
      </c>
    </row>
    <row r="227" spans="1:13" x14ac:dyDescent="0.4">
      <c r="A227" t="s">
        <v>12</v>
      </c>
      <c r="B227" t="s">
        <v>13</v>
      </c>
      <c r="C227" t="s">
        <v>14</v>
      </c>
      <c r="D227" s="4">
        <v>44090</v>
      </c>
      <c r="E227" s="2">
        <v>0.6875</v>
      </c>
      <c r="F227" t="s">
        <v>20</v>
      </c>
      <c r="G227" t="s">
        <v>475</v>
      </c>
      <c r="H227" s="11">
        <v>34</v>
      </c>
      <c r="I227" s="11">
        <v>51</v>
      </c>
      <c r="J227" s="11">
        <v>580</v>
      </c>
      <c r="K227" t="s">
        <v>476</v>
      </c>
      <c r="L227" t="s">
        <v>477</v>
      </c>
      <c r="M227" t="s">
        <v>57</v>
      </c>
    </row>
    <row r="228" spans="1:13" x14ac:dyDescent="0.4">
      <c r="A228" t="s">
        <v>12</v>
      </c>
      <c r="B228" t="s">
        <v>13</v>
      </c>
      <c r="C228" t="s">
        <v>14</v>
      </c>
      <c r="D228" s="4">
        <v>44090</v>
      </c>
      <c r="E228" s="2">
        <v>0.67708333333333337</v>
      </c>
      <c r="F228" t="s">
        <v>20</v>
      </c>
      <c r="G228" t="s">
        <v>478</v>
      </c>
      <c r="H228" s="11">
        <v>53</v>
      </c>
      <c r="I228" s="11">
        <v>68</v>
      </c>
      <c r="J228" s="11">
        <v>512</v>
      </c>
      <c r="K228" t="s">
        <v>476</v>
      </c>
      <c r="L228" t="s">
        <v>479</v>
      </c>
      <c r="M228" t="s">
        <v>57</v>
      </c>
    </row>
    <row r="229" spans="1:13" x14ac:dyDescent="0.4">
      <c r="A229" t="s">
        <v>12</v>
      </c>
      <c r="B229" t="s">
        <v>13</v>
      </c>
      <c r="C229" t="s">
        <v>14</v>
      </c>
      <c r="D229" s="4">
        <v>44090</v>
      </c>
      <c r="E229" s="2">
        <v>0.67013888888888884</v>
      </c>
      <c r="F229" t="s">
        <v>20</v>
      </c>
      <c r="G229" t="s">
        <v>480</v>
      </c>
      <c r="H229" s="11">
        <v>97</v>
      </c>
      <c r="I229" s="11">
        <v>88</v>
      </c>
      <c r="J229" s="11">
        <v>647</v>
      </c>
      <c r="K229" t="s">
        <v>476</v>
      </c>
      <c r="L229" t="s">
        <v>481</v>
      </c>
      <c r="M229" t="s">
        <v>57</v>
      </c>
    </row>
    <row r="230" spans="1:13" x14ac:dyDescent="0.4">
      <c r="A230" t="s">
        <v>12</v>
      </c>
      <c r="B230" t="s">
        <v>13</v>
      </c>
      <c r="C230" t="s">
        <v>14</v>
      </c>
      <c r="D230" s="4">
        <v>44090</v>
      </c>
      <c r="E230" s="2">
        <v>0.64583333333333337</v>
      </c>
      <c r="F230" t="s">
        <v>20</v>
      </c>
      <c r="G230" t="s">
        <v>482</v>
      </c>
      <c r="H230" s="11">
        <v>365</v>
      </c>
      <c r="I230" s="11">
        <v>314</v>
      </c>
      <c r="J230" s="11">
        <v>1507</v>
      </c>
      <c r="K230" t="s">
        <v>476</v>
      </c>
      <c r="L230" t="s">
        <v>483</v>
      </c>
      <c r="M230" t="s">
        <v>57</v>
      </c>
    </row>
    <row r="231" spans="1:13" x14ac:dyDescent="0.4">
      <c r="A231" t="s">
        <v>12</v>
      </c>
      <c r="B231" t="s">
        <v>13</v>
      </c>
      <c r="C231" t="s">
        <v>14</v>
      </c>
      <c r="D231" s="4">
        <v>44090</v>
      </c>
      <c r="E231" s="2">
        <v>0.63541666666666663</v>
      </c>
      <c r="F231" t="s">
        <v>20</v>
      </c>
      <c r="G231" t="s">
        <v>484</v>
      </c>
      <c r="H231" s="11">
        <v>11</v>
      </c>
      <c r="I231" s="11">
        <v>37</v>
      </c>
      <c r="J231" s="11">
        <v>431</v>
      </c>
      <c r="K231" t="s">
        <v>476</v>
      </c>
      <c r="L231" t="s">
        <v>485</v>
      </c>
      <c r="M231" t="s">
        <v>57</v>
      </c>
    </row>
    <row r="232" spans="1:13" x14ac:dyDescent="0.4">
      <c r="A232" t="s">
        <v>12</v>
      </c>
      <c r="B232" t="s">
        <v>13</v>
      </c>
      <c r="C232" t="s">
        <v>14</v>
      </c>
      <c r="D232" s="4">
        <v>44090</v>
      </c>
      <c r="E232" s="2">
        <v>0.62847222222222221</v>
      </c>
      <c r="F232" t="s">
        <v>20</v>
      </c>
      <c r="G232" t="s">
        <v>486</v>
      </c>
      <c r="H232" s="11">
        <v>916</v>
      </c>
      <c r="I232" s="11">
        <v>491</v>
      </c>
      <c r="J232" s="11">
        <v>2257</v>
      </c>
      <c r="K232" t="s">
        <v>476</v>
      </c>
      <c r="L232" t="s">
        <v>487</v>
      </c>
      <c r="M232" t="s">
        <v>57</v>
      </c>
    </row>
    <row r="233" spans="1:13" x14ac:dyDescent="0.4">
      <c r="A233" t="s">
        <v>12</v>
      </c>
      <c r="B233" t="s">
        <v>13</v>
      </c>
      <c r="C233" t="s">
        <v>14</v>
      </c>
      <c r="D233" s="4">
        <v>44090</v>
      </c>
      <c r="E233" s="2">
        <v>0.58333333333333337</v>
      </c>
      <c r="F233" t="s">
        <v>20</v>
      </c>
      <c r="G233" t="s">
        <v>488</v>
      </c>
      <c r="H233" s="11">
        <v>164</v>
      </c>
      <c r="I233" s="11">
        <v>177</v>
      </c>
      <c r="J233" s="11">
        <v>1234</v>
      </c>
      <c r="K233" t="s">
        <v>476</v>
      </c>
      <c r="L233" t="s">
        <v>489</v>
      </c>
      <c r="M233" t="s">
        <v>57</v>
      </c>
    </row>
    <row r="234" spans="1:13" x14ac:dyDescent="0.4">
      <c r="A234" t="s">
        <v>12</v>
      </c>
      <c r="B234" t="s">
        <v>13</v>
      </c>
      <c r="C234" t="s">
        <v>14</v>
      </c>
      <c r="D234" s="4">
        <v>44090</v>
      </c>
      <c r="E234" s="2">
        <v>0.5625</v>
      </c>
      <c r="F234" t="s">
        <v>20</v>
      </c>
      <c r="G234" t="s">
        <v>490</v>
      </c>
      <c r="H234" s="11">
        <v>1111</v>
      </c>
      <c r="I234" s="11">
        <v>493</v>
      </c>
      <c r="J234" s="11">
        <v>1881</v>
      </c>
      <c r="K234" t="s">
        <v>476</v>
      </c>
      <c r="L234" t="s">
        <v>491</v>
      </c>
      <c r="M234" t="s">
        <v>57</v>
      </c>
    </row>
    <row r="235" spans="1:13" x14ac:dyDescent="0.4">
      <c r="A235" t="s">
        <v>12</v>
      </c>
      <c r="B235" t="s">
        <v>13</v>
      </c>
      <c r="C235" t="s">
        <v>14</v>
      </c>
      <c r="D235" s="4">
        <v>44090</v>
      </c>
      <c r="E235" s="2">
        <v>0.54166666666666663</v>
      </c>
      <c r="F235" t="s">
        <v>20</v>
      </c>
      <c r="G235" t="s">
        <v>492</v>
      </c>
      <c r="H235" s="11">
        <v>301</v>
      </c>
      <c r="I235" s="11">
        <v>317</v>
      </c>
      <c r="J235" s="11">
        <v>1821</v>
      </c>
      <c r="K235" t="s">
        <v>476</v>
      </c>
      <c r="L235" t="s">
        <v>493</v>
      </c>
      <c r="M235" t="s">
        <v>57</v>
      </c>
    </row>
    <row r="236" spans="1:13" x14ac:dyDescent="0.4">
      <c r="A236" t="s">
        <v>12</v>
      </c>
      <c r="B236" t="s">
        <v>13</v>
      </c>
      <c r="C236" t="s">
        <v>14</v>
      </c>
      <c r="D236" s="4">
        <v>44090</v>
      </c>
      <c r="E236" s="2">
        <v>0.51041666666666663</v>
      </c>
      <c r="F236" t="s">
        <v>20</v>
      </c>
      <c r="G236" t="s">
        <v>494</v>
      </c>
      <c r="H236" s="11">
        <v>297</v>
      </c>
      <c r="I236" s="11">
        <v>206</v>
      </c>
      <c r="J236" s="11">
        <v>1322</v>
      </c>
      <c r="K236" t="s">
        <v>476</v>
      </c>
      <c r="L236" t="s">
        <v>495</v>
      </c>
      <c r="M236" t="s">
        <v>57</v>
      </c>
    </row>
    <row r="237" spans="1:13" x14ac:dyDescent="0.4">
      <c r="A237" t="s">
        <v>12</v>
      </c>
      <c r="B237" t="s">
        <v>13</v>
      </c>
      <c r="C237" t="s">
        <v>14</v>
      </c>
      <c r="D237" s="4">
        <v>44090</v>
      </c>
      <c r="E237" s="2">
        <v>0.5</v>
      </c>
      <c r="F237" t="s">
        <v>20</v>
      </c>
      <c r="G237" t="s">
        <v>496</v>
      </c>
      <c r="H237" s="11">
        <v>1340</v>
      </c>
      <c r="I237" s="11">
        <v>563</v>
      </c>
      <c r="J237" s="11">
        <v>2397</v>
      </c>
      <c r="K237" t="s">
        <v>476</v>
      </c>
      <c r="L237" t="s">
        <v>497</v>
      </c>
      <c r="M237" t="s">
        <v>57</v>
      </c>
    </row>
    <row r="238" spans="1:13" x14ac:dyDescent="0.4">
      <c r="A238" t="s">
        <v>12</v>
      </c>
      <c r="B238" t="s">
        <v>13</v>
      </c>
      <c r="C238" t="s">
        <v>14</v>
      </c>
      <c r="D238" s="4">
        <v>44090</v>
      </c>
      <c r="E238" s="2">
        <v>0.45833333333333331</v>
      </c>
      <c r="F238" t="s">
        <v>20</v>
      </c>
      <c r="G238" t="s">
        <v>498</v>
      </c>
      <c r="H238" s="11">
        <v>352</v>
      </c>
      <c r="I238" s="11">
        <v>250</v>
      </c>
      <c r="J238" s="11">
        <v>1285</v>
      </c>
      <c r="K238" t="s">
        <v>476</v>
      </c>
      <c r="L238" t="s">
        <v>499</v>
      </c>
      <c r="M238" t="s">
        <v>57</v>
      </c>
    </row>
    <row r="239" spans="1:13" x14ac:dyDescent="0.4">
      <c r="A239" t="s">
        <v>12</v>
      </c>
      <c r="B239" t="s">
        <v>13</v>
      </c>
      <c r="C239" t="s">
        <v>14</v>
      </c>
      <c r="D239" s="4">
        <v>44090</v>
      </c>
      <c r="E239" s="2">
        <v>0.4375</v>
      </c>
      <c r="F239" t="s">
        <v>20</v>
      </c>
      <c r="G239" t="s">
        <v>500</v>
      </c>
      <c r="H239" s="11">
        <v>1025</v>
      </c>
      <c r="I239" s="11">
        <v>542</v>
      </c>
      <c r="J239" s="11">
        <v>1996</v>
      </c>
      <c r="K239" t="s">
        <v>476</v>
      </c>
      <c r="L239" t="s">
        <v>501</v>
      </c>
      <c r="M239" t="s">
        <v>57</v>
      </c>
    </row>
    <row r="240" spans="1:13" x14ac:dyDescent="0.4">
      <c r="A240" t="s">
        <v>12</v>
      </c>
      <c r="B240" t="s">
        <v>13</v>
      </c>
      <c r="C240" t="s">
        <v>14</v>
      </c>
      <c r="D240" s="4">
        <v>44090</v>
      </c>
      <c r="E240" s="2">
        <v>0.41666666666666669</v>
      </c>
      <c r="F240" t="s">
        <v>20</v>
      </c>
      <c r="G240" t="s">
        <v>502</v>
      </c>
      <c r="H240" s="11">
        <v>1063</v>
      </c>
      <c r="I240" s="11">
        <v>513</v>
      </c>
      <c r="J240" s="11">
        <v>2050</v>
      </c>
      <c r="K240" t="s">
        <v>476</v>
      </c>
      <c r="L240" t="s">
        <v>503</v>
      </c>
      <c r="M240" t="s">
        <v>57</v>
      </c>
    </row>
    <row r="241" spans="1:13" x14ac:dyDescent="0.4">
      <c r="A241" t="s">
        <v>12</v>
      </c>
      <c r="B241" t="s">
        <v>13</v>
      </c>
      <c r="C241" t="s">
        <v>14</v>
      </c>
      <c r="D241" s="4">
        <v>44090</v>
      </c>
      <c r="E241" s="2">
        <v>0.39583333333333331</v>
      </c>
      <c r="F241" t="s">
        <v>20</v>
      </c>
      <c r="G241" t="s">
        <v>504</v>
      </c>
      <c r="H241" s="11">
        <v>3716</v>
      </c>
      <c r="I241" s="11">
        <v>1488</v>
      </c>
      <c r="J241" s="11">
        <v>4483</v>
      </c>
      <c r="K241" t="s">
        <v>476</v>
      </c>
      <c r="L241" t="s">
        <v>505</v>
      </c>
      <c r="M241" t="s">
        <v>57</v>
      </c>
    </row>
    <row r="242" spans="1:13" x14ac:dyDescent="0.4">
      <c r="A242" t="s">
        <v>12</v>
      </c>
      <c r="B242" t="s">
        <v>13</v>
      </c>
      <c r="C242" t="s">
        <v>14</v>
      </c>
      <c r="D242" s="4">
        <v>44089</v>
      </c>
      <c r="E242" s="2">
        <v>0.84166666666666667</v>
      </c>
      <c r="F242" t="s">
        <v>20</v>
      </c>
      <c r="G242" t="s">
        <v>506</v>
      </c>
      <c r="H242" s="11">
        <v>1525</v>
      </c>
      <c r="I242" s="11">
        <v>840</v>
      </c>
      <c r="J242" s="11">
        <v>4026</v>
      </c>
      <c r="K242" t="s">
        <v>476</v>
      </c>
      <c r="L242" t="s">
        <v>507</v>
      </c>
      <c r="M242" t="s">
        <v>57</v>
      </c>
    </row>
    <row r="243" spans="1:13" x14ac:dyDescent="0.4">
      <c r="A243" t="s">
        <v>12</v>
      </c>
      <c r="B243" t="s">
        <v>13</v>
      </c>
      <c r="C243" t="s">
        <v>14</v>
      </c>
      <c r="D243" s="4">
        <v>44089</v>
      </c>
      <c r="E243" s="2">
        <v>0.77083333333333337</v>
      </c>
      <c r="F243" t="s">
        <v>20</v>
      </c>
      <c r="G243" t="s">
        <v>508</v>
      </c>
      <c r="H243" s="11">
        <v>2821</v>
      </c>
      <c r="I243" s="11">
        <v>1242</v>
      </c>
      <c r="J243" s="11">
        <v>4630</v>
      </c>
      <c r="K243" t="s">
        <v>476</v>
      </c>
      <c r="L243" t="s">
        <v>509</v>
      </c>
      <c r="M243" t="s">
        <v>57</v>
      </c>
    </row>
    <row r="244" spans="1:13" x14ac:dyDescent="0.4">
      <c r="A244" t="s">
        <v>12</v>
      </c>
      <c r="B244" t="s">
        <v>13</v>
      </c>
      <c r="C244" t="s">
        <v>14</v>
      </c>
      <c r="D244" s="4">
        <v>44089</v>
      </c>
      <c r="E244" s="2">
        <v>0.76041666666666663</v>
      </c>
      <c r="F244" t="s">
        <v>20</v>
      </c>
      <c r="G244" t="s">
        <v>510</v>
      </c>
      <c r="H244" s="11">
        <v>3132</v>
      </c>
      <c r="I244" s="11">
        <v>1473</v>
      </c>
      <c r="J244" s="11">
        <v>4772</v>
      </c>
      <c r="K244" t="s">
        <v>476</v>
      </c>
      <c r="L244" t="s">
        <v>511</v>
      </c>
      <c r="M244" t="s">
        <v>57</v>
      </c>
    </row>
    <row r="245" spans="1:13" s="1" customFormat="1" x14ac:dyDescent="0.4">
      <c r="A245" s="1" t="s">
        <v>12</v>
      </c>
      <c r="B245" s="1" t="s">
        <v>13</v>
      </c>
      <c r="C245" s="1" t="s">
        <v>14</v>
      </c>
      <c r="D245" s="5">
        <v>44089</v>
      </c>
      <c r="E245" s="3">
        <v>0.75</v>
      </c>
      <c r="F245" s="1" t="s">
        <v>20</v>
      </c>
      <c r="G245" s="1" t="s">
        <v>512</v>
      </c>
      <c r="H245" s="16">
        <v>179844</v>
      </c>
      <c r="I245" s="12">
        <v>3805</v>
      </c>
      <c r="J245" s="12">
        <v>13718</v>
      </c>
      <c r="K245" s="1" t="s">
        <v>476</v>
      </c>
      <c r="L245" s="14" t="s">
        <v>536</v>
      </c>
      <c r="M245" s="1" t="s">
        <v>57</v>
      </c>
    </row>
    <row r="246" spans="1:13" s="7" customFormat="1" x14ac:dyDescent="0.4">
      <c r="D246" s="8"/>
      <c r="E246" s="9"/>
      <c r="H246" s="10">
        <v>179844</v>
      </c>
      <c r="I246" s="10"/>
      <c r="J246" s="10"/>
    </row>
    <row r="247" spans="1:13" x14ac:dyDescent="0.4">
      <c r="A247" t="s">
        <v>12</v>
      </c>
      <c r="B247" t="s">
        <v>13</v>
      </c>
      <c r="C247" t="s">
        <v>14</v>
      </c>
      <c r="D247" s="4">
        <v>44007</v>
      </c>
      <c r="E247" s="2">
        <v>0.84375</v>
      </c>
      <c r="F247" t="s">
        <v>513</v>
      </c>
      <c r="G247" t="s">
        <v>514</v>
      </c>
      <c r="H247" s="11">
        <v>49</v>
      </c>
      <c r="I247" s="11">
        <v>2227</v>
      </c>
      <c r="J247" s="11">
        <v>2135</v>
      </c>
      <c r="K247" t="s">
        <v>476</v>
      </c>
      <c r="L247" t="s">
        <v>515</v>
      </c>
      <c r="M247" t="s">
        <v>57</v>
      </c>
    </row>
    <row r="248" spans="1:13" x14ac:dyDescent="0.4">
      <c r="A248" t="s">
        <v>12</v>
      </c>
      <c r="B248" t="s">
        <v>13</v>
      </c>
      <c r="C248" t="s">
        <v>14</v>
      </c>
      <c r="D248" s="4">
        <v>44006</v>
      </c>
      <c r="E248" s="2">
        <v>0.46180555555555558</v>
      </c>
      <c r="F248" t="s">
        <v>534</v>
      </c>
      <c r="G248" t="s">
        <v>516</v>
      </c>
      <c r="H248" s="11">
        <v>2197</v>
      </c>
      <c r="I248" s="11">
        <v>595</v>
      </c>
      <c r="J248" s="11">
        <v>2135</v>
      </c>
      <c r="K248" t="s">
        <v>476</v>
      </c>
      <c r="L248" t="s">
        <v>517</v>
      </c>
      <c r="M248" t="s">
        <v>57</v>
      </c>
    </row>
    <row r="249" spans="1:13" s="1" customFormat="1" x14ac:dyDescent="0.4">
      <c r="A249" s="1" t="s">
        <v>12</v>
      </c>
      <c r="B249" s="1" t="s">
        <v>13</v>
      </c>
      <c r="C249" s="1" t="s">
        <v>14</v>
      </c>
      <c r="D249" s="5">
        <v>44005</v>
      </c>
      <c r="E249" s="3">
        <v>0.41666666666666669</v>
      </c>
      <c r="F249" s="1" t="s">
        <v>534</v>
      </c>
      <c r="G249" s="1" t="s">
        <v>518</v>
      </c>
      <c r="H249" s="12">
        <v>92842</v>
      </c>
      <c r="I249" s="12">
        <v>4674</v>
      </c>
      <c r="J249" s="12">
        <v>17124</v>
      </c>
      <c r="K249" s="1" t="s">
        <v>476</v>
      </c>
      <c r="L249" s="1" t="s">
        <v>519</v>
      </c>
      <c r="M249" s="1" t="s">
        <v>57</v>
      </c>
    </row>
    <row r="250" spans="1:13" x14ac:dyDescent="0.4">
      <c r="A250" t="s">
        <v>12</v>
      </c>
      <c r="B250" t="s">
        <v>13</v>
      </c>
      <c r="C250" t="s">
        <v>14</v>
      </c>
      <c r="D250" s="4">
        <v>44000</v>
      </c>
      <c r="E250" s="2">
        <v>0.7055555555555556</v>
      </c>
      <c r="F250" t="s">
        <v>534</v>
      </c>
      <c r="G250" t="s">
        <v>520</v>
      </c>
      <c r="H250" s="11">
        <v>1241</v>
      </c>
      <c r="I250" s="11">
        <v>1290</v>
      </c>
      <c r="J250" s="11">
        <v>4766</v>
      </c>
      <c r="K250" t="s">
        <v>476</v>
      </c>
      <c r="L250" t="s">
        <v>521</v>
      </c>
      <c r="M250" t="s">
        <v>57</v>
      </c>
    </row>
    <row r="251" spans="1:13" x14ac:dyDescent="0.4">
      <c r="A251" t="s">
        <v>12</v>
      </c>
      <c r="B251" t="s">
        <v>13</v>
      </c>
      <c r="C251" t="s">
        <v>14</v>
      </c>
      <c r="D251" s="4">
        <v>43993</v>
      </c>
      <c r="E251" s="2">
        <v>0.59236111111111112</v>
      </c>
      <c r="F251" t="s">
        <v>534</v>
      </c>
      <c r="G251" t="s">
        <v>522</v>
      </c>
      <c r="H251" s="11">
        <v>326</v>
      </c>
      <c r="I251" s="11">
        <v>626</v>
      </c>
      <c r="J251" s="11">
        <v>4266</v>
      </c>
      <c r="K251" t="s">
        <v>476</v>
      </c>
      <c r="L251" t="s">
        <v>523</v>
      </c>
      <c r="M251" t="s">
        <v>57</v>
      </c>
    </row>
    <row r="252" spans="1:13" x14ac:dyDescent="0.4">
      <c r="A252" t="s">
        <v>12</v>
      </c>
      <c r="B252" t="s">
        <v>13</v>
      </c>
      <c r="C252" t="s">
        <v>14</v>
      </c>
      <c r="D252" s="4">
        <v>43992</v>
      </c>
      <c r="E252" s="2">
        <v>0.84722222222222221</v>
      </c>
      <c r="F252" t="s">
        <v>534</v>
      </c>
      <c r="G252" t="s">
        <v>524</v>
      </c>
      <c r="H252" s="11">
        <v>1022</v>
      </c>
      <c r="I252" s="11">
        <v>974</v>
      </c>
      <c r="J252" s="11">
        <v>4188</v>
      </c>
      <c r="K252" t="s">
        <v>476</v>
      </c>
      <c r="L252" t="s">
        <v>525</v>
      </c>
      <c r="M252" t="s">
        <v>57</v>
      </c>
    </row>
    <row r="253" spans="1:13" x14ac:dyDescent="0.4">
      <c r="A253" t="s">
        <v>12</v>
      </c>
      <c r="B253" t="s">
        <v>13</v>
      </c>
      <c r="C253" t="s">
        <v>14</v>
      </c>
      <c r="D253" s="4">
        <v>43991</v>
      </c>
      <c r="E253" s="2">
        <v>0.83611111111111114</v>
      </c>
      <c r="F253" t="s">
        <v>534</v>
      </c>
      <c r="G253" t="s">
        <v>526</v>
      </c>
      <c r="H253" s="11">
        <v>1148</v>
      </c>
      <c r="I253" s="11">
        <v>913</v>
      </c>
      <c r="J253" s="11">
        <v>6407</v>
      </c>
      <c r="K253" t="s">
        <v>476</v>
      </c>
      <c r="L253" t="s">
        <v>527</v>
      </c>
      <c r="M253" t="s">
        <v>57</v>
      </c>
    </row>
    <row r="254" spans="1:13" s="1" customFormat="1" x14ac:dyDescent="0.4">
      <c r="A254" s="1" t="s">
        <v>12</v>
      </c>
      <c r="B254" s="1" t="s">
        <v>13</v>
      </c>
      <c r="C254" s="1" t="s">
        <v>14</v>
      </c>
      <c r="D254" s="5">
        <v>43991</v>
      </c>
      <c r="E254" s="3">
        <v>0.44444444444444442</v>
      </c>
      <c r="F254" s="1" t="s">
        <v>534</v>
      </c>
      <c r="G254" s="1" t="s">
        <v>553</v>
      </c>
      <c r="H254" s="12">
        <v>102473</v>
      </c>
      <c r="I254" s="12">
        <v>2534</v>
      </c>
      <c r="J254" s="12">
        <v>13909</v>
      </c>
      <c r="K254" s="1" t="s">
        <v>476</v>
      </c>
      <c r="L254" s="1" t="s">
        <v>529</v>
      </c>
      <c r="M254" s="1" t="s">
        <v>57</v>
      </c>
    </row>
    <row r="255" spans="1:13" x14ac:dyDescent="0.4">
      <c r="A255" t="s">
        <v>12</v>
      </c>
      <c r="B255" t="s">
        <v>13</v>
      </c>
      <c r="C255" t="s">
        <v>14</v>
      </c>
      <c r="D255" s="4">
        <v>43990</v>
      </c>
      <c r="E255" s="2">
        <v>0.83611111111111114</v>
      </c>
      <c r="F255" t="s">
        <v>534</v>
      </c>
      <c r="G255" t="s">
        <v>530</v>
      </c>
      <c r="H255" s="11">
        <v>6888</v>
      </c>
      <c r="I255" s="11">
        <v>6040</v>
      </c>
      <c r="J255" s="11">
        <v>17959</v>
      </c>
      <c r="K255" t="s">
        <v>476</v>
      </c>
      <c r="L255" t="s">
        <v>531</v>
      </c>
      <c r="M255" t="s">
        <v>57</v>
      </c>
    </row>
    <row r="256" spans="1:13" x14ac:dyDescent="0.4">
      <c r="H256" s="6">
        <f>SUM(H2:H255)</f>
        <v>658309</v>
      </c>
      <c r="I256" s="6">
        <f t="shared" ref="I256:J256" si="0">SUM(I2:I255)</f>
        <v>69941</v>
      </c>
      <c r="J256" s="6">
        <f t="shared" si="0"/>
        <v>763719</v>
      </c>
    </row>
    <row r="257" spans="2:2" x14ac:dyDescent="0.4">
      <c r="B257" t="s">
        <v>535</v>
      </c>
    </row>
  </sheetData>
  <phoneticPr fontId="1" type="noConversion"/>
  <hyperlinks>
    <hyperlink ref="L245" r:id="rId1" xr:uid="{8BB9C020-6D14-4960-8463-E168B8282BD8}"/>
    <hyperlink ref="L224" r:id="rId2" xr:uid="{85C62342-FCF1-4C07-B580-098C5ACA5A84}"/>
    <hyperlink ref="L211" r:id="rId3" xr:uid="{CFE9F0D5-4CFF-4C5D-9E90-41101AE7CC01}"/>
    <hyperlink ref="L197" r:id="rId4" xr:uid="{EA0263A7-B702-47EB-9B5F-40DC3A62529E}"/>
    <hyperlink ref="L174" r:id="rId5" xr:uid="{0722D281-2548-4D09-AAC8-DFDED7D0C7B0}"/>
    <hyperlink ref="L166" r:id="rId6" xr:uid="{37AA72F7-2BA8-4720-BEA2-E8420DB5CCAD}"/>
    <hyperlink ref="L119" r:id="rId7" xr:uid="{42CE44F4-0789-49F2-A239-630C0E35222C}"/>
    <hyperlink ref="L212" r:id="rId8" xr:uid="{7B71CBFC-CB26-4C7F-8109-3F2650C6BD11}"/>
    <hyperlink ref="L12" r:id="rId9" xr:uid="{7CD316B4-5C00-4ECC-8CA5-27465BAAEE07}"/>
  </hyperlinks>
  <pageMargins left="0.7" right="0.7" top="0.75" bottom="0.75" header="0.3" footer="0.3"/>
  <pageSetup paperSize="9" orientation="portrait" r:id="rId10"/>
  <ignoredErrors>
    <ignoredError sqref="A1:B1 C1:C2 A3:B5 A2 C4:C5 A143:B143 C143 A144:B145 C144:C145 A146:B148 C146:C148 A149:B149 C149 A150:B152 C150:C152 A153:B158 C153:C158 A159:B159 C159 A160:B162 C160:C162 A163:B163 C163 A164:B164 C164 A165:B173 C165:C173 A236:B245 C236:C245 A222:B230 C222:C230 A219:B220 C219:C220 A255:B255 C255 A251:B254 C251:C254 A249:B250 C249:C250 A247:B248 C247:C248 A231:B235 C231:C235 A221:B221 C221 A196:B218 C196:C218 A195:B195 C195 A191:B194 C191:C194 A183:B190 C183:C190 A176:B182 C176:C182 A175:B175 C175 A174:B174 C174 A140:B142 C140:C142 A135:B139 C135:C139 A134:B134 C134 A132:B133 C132:C133 A125:B129 C125:C129 A119:B124 C119:C124 A115:B116 C115:C116 A112:B114 C112:C114 A111:B111 C111 A110:B110 C110 A101:B109 C101:C109 A90:B100 C90:C100 A87:B88 C87:C88 A80:B81 C80:C81 A78:B79 C78:C79 A71:B77 C71:C77 A65:B67 C65:C67 A60:B64 C60:C64 A59:B59 C59 A54:B58 C54:C58 A53:B53 C53 A51:B52 C51:C52 A49:B49 C49 A46:B48 C46:C48 A45:B45 C45 A43:B44 C43:C44 A39:B42 C39:C42 A36:B38 C36:C38 A31:B35 C31:C35 A130:B131 C130:C131 A117:B118 C117:C118 A89:B89 C89 A23:B30 C23:C30 A8:B13 C8:C13 A7:B7 C7 A6:B6 C6 C14:C22 A14:B22 A50:B50 C50 A82:B86 C82:C86 A68:B70 C68:C70" numberStoredAsText="1"/>
  </ignoredError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EC2-1AB8-4532-AE8C-486312E66466}">
  <dimension ref="A1:M233"/>
  <sheetViews>
    <sheetView topLeftCell="A169" workbookViewId="0">
      <selection activeCell="E240" sqref="E240"/>
    </sheetView>
  </sheetViews>
  <sheetFormatPr defaultRowHeight="15.75" x14ac:dyDescent="0.4"/>
  <cols>
    <col min="4" max="4" width="15.3125" style="19" bestFit="1" customWidth="1"/>
  </cols>
  <sheetData>
    <row r="1" spans="1:13" x14ac:dyDescent="0.4">
      <c r="A1" s="17" t="s">
        <v>0</v>
      </c>
      <c r="B1" s="17" t="s">
        <v>1</v>
      </c>
      <c r="C1" s="17" t="s">
        <v>2</v>
      </c>
      <c r="D1" s="19" t="s">
        <v>3</v>
      </c>
      <c r="E1" s="17"/>
      <c r="F1" s="17" t="s">
        <v>4</v>
      </c>
      <c r="G1" s="17" t="s">
        <v>5</v>
      </c>
      <c r="H1" s="18" t="s">
        <v>6</v>
      </c>
      <c r="I1" s="18" t="s">
        <v>7</v>
      </c>
      <c r="J1" s="18" t="s">
        <v>8</v>
      </c>
      <c r="K1" s="17" t="s">
        <v>9</v>
      </c>
      <c r="L1" s="17" t="s">
        <v>10</v>
      </c>
      <c r="M1" s="17" t="s">
        <v>11</v>
      </c>
    </row>
    <row r="2" spans="1:13" x14ac:dyDescent="0.4">
      <c r="A2" s="17" t="s">
        <v>12</v>
      </c>
      <c r="B2" s="17" t="s">
        <v>13</v>
      </c>
      <c r="C2" s="17" t="s">
        <v>14</v>
      </c>
      <c r="D2" s="19">
        <v>44104</v>
      </c>
      <c r="E2" s="2">
        <v>0.86111111111111116</v>
      </c>
      <c r="F2" s="17" t="s">
        <v>61</v>
      </c>
      <c r="G2" s="17" t="s">
        <v>62</v>
      </c>
      <c r="H2" s="18">
        <v>89</v>
      </c>
      <c r="I2" s="17">
        <v>63</v>
      </c>
      <c r="J2" s="17">
        <v>648</v>
      </c>
      <c r="K2" s="17" t="s">
        <v>17</v>
      </c>
      <c r="L2" s="17" t="s">
        <v>63</v>
      </c>
      <c r="M2" s="17" t="s">
        <v>19</v>
      </c>
    </row>
    <row r="3" spans="1:13" x14ac:dyDescent="0.4">
      <c r="A3" s="17" t="s">
        <v>12</v>
      </c>
      <c r="B3" s="17" t="s">
        <v>13</v>
      </c>
      <c r="C3" s="17" t="s">
        <v>14</v>
      </c>
      <c r="D3" s="19">
        <v>44104</v>
      </c>
      <c r="E3" s="2">
        <v>0.84722222222222221</v>
      </c>
      <c r="F3" s="17" t="s">
        <v>61</v>
      </c>
      <c r="G3" s="17" t="s">
        <v>64</v>
      </c>
      <c r="H3" s="17">
        <v>34</v>
      </c>
      <c r="I3" s="17">
        <v>33</v>
      </c>
      <c r="J3" s="17">
        <v>411</v>
      </c>
      <c r="K3" s="17" t="s">
        <v>17</v>
      </c>
      <c r="L3" s="17" t="s">
        <v>65</v>
      </c>
      <c r="M3" s="17" t="s">
        <v>19</v>
      </c>
    </row>
    <row r="4" spans="1:13" x14ac:dyDescent="0.4">
      <c r="A4" s="17" t="s">
        <v>12</v>
      </c>
      <c r="B4" s="17" t="s">
        <v>13</v>
      </c>
      <c r="C4" s="17" t="s">
        <v>14</v>
      </c>
      <c r="D4" s="19">
        <v>44104</v>
      </c>
      <c r="E4" s="2">
        <v>0.83333333333333337</v>
      </c>
      <c r="F4" s="17" t="s">
        <v>20</v>
      </c>
      <c r="G4" s="17" t="s">
        <v>66</v>
      </c>
      <c r="H4" s="17">
        <v>19</v>
      </c>
      <c r="I4" s="17">
        <v>14</v>
      </c>
      <c r="J4" s="17">
        <v>289</v>
      </c>
      <c r="K4" s="17" t="s">
        <v>17</v>
      </c>
      <c r="L4" s="17" t="s">
        <v>67</v>
      </c>
      <c r="M4" s="17" t="s">
        <v>19</v>
      </c>
    </row>
    <row r="5" spans="1:13" x14ac:dyDescent="0.4">
      <c r="A5" s="17" t="s">
        <v>12</v>
      </c>
      <c r="B5" s="17" t="s">
        <v>13</v>
      </c>
      <c r="C5" s="17" t="s">
        <v>14</v>
      </c>
      <c r="D5" s="19">
        <v>44104</v>
      </c>
      <c r="E5" s="2">
        <v>0.75</v>
      </c>
      <c r="F5" s="17" t="s">
        <v>20</v>
      </c>
      <c r="G5" s="17" t="s">
        <v>68</v>
      </c>
      <c r="H5" s="17">
        <v>99</v>
      </c>
      <c r="I5" s="17">
        <v>80</v>
      </c>
      <c r="J5" s="17">
        <v>677</v>
      </c>
      <c r="K5" s="17" t="s">
        <v>17</v>
      </c>
      <c r="L5" s="17" t="s">
        <v>69</v>
      </c>
      <c r="M5" s="17" t="s">
        <v>19</v>
      </c>
    </row>
    <row r="6" spans="1:13" x14ac:dyDescent="0.4">
      <c r="A6" s="17" t="s">
        <v>12</v>
      </c>
      <c r="B6" s="17" t="s">
        <v>13</v>
      </c>
      <c r="C6" s="17" t="s">
        <v>14</v>
      </c>
      <c r="D6" s="19">
        <v>44104</v>
      </c>
      <c r="E6" s="2">
        <v>0.64583333333333337</v>
      </c>
      <c r="F6" s="17" t="s">
        <v>20</v>
      </c>
      <c r="G6" s="17" t="s">
        <v>70</v>
      </c>
      <c r="H6" s="17">
        <v>244</v>
      </c>
      <c r="I6" s="17">
        <v>119</v>
      </c>
      <c r="J6" s="17">
        <v>935</v>
      </c>
      <c r="K6" s="17" t="s">
        <v>17</v>
      </c>
      <c r="L6" s="17" t="s">
        <v>71</v>
      </c>
      <c r="M6" s="17" t="s">
        <v>19</v>
      </c>
    </row>
    <row r="7" spans="1:13" x14ac:dyDescent="0.4">
      <c r="A7" s="17" t="s">
        <v>12</v>
      </c>
      <c r="B7" s="17" t="s">
        <v>13</v>
      </c>
      <c r="C7" s="17" t="s">
        <v>14</v>
      </c>
      <c r="D7" s="19">
        <v>44104</v>
      </c>
      <c r="E7" s="2">
        <v>0.54166666666666663</v>
      </c>
      <c r="F7" s="17" t="s">
        <v>20</v>
      </c>
      <c r="G7" s="17" t="s">
        <v>72</v>
      </c>
      <c r="H7" s="17">
        <v>26</v>
      </c>
      <c r="I7" s="17">
        <v>53</v>
      </c>
      <c r="J7" s="17">
        <v>573</v>
      </c>
      <c r="K7" s="17" t="s">
        <v>17</v>
      </c>
      <c r="L7" s="17" t="s">
        <v>73</v>
      </c>
      <c r="M7" s="17" t="s">
        <v>19</v>
      </c>
    </row>
    <row r="8" spans="1:13" x14ac:dyDescent="0.4">
      <c r="A8" s="17" t="s">
        <v>12</v>
      </c>
      <c r="B8" s="17" t="s">
        <v>13</v>
      </c>
      <c r="C8" s="17" t="s">
        <v>14</v>
      </c>
      <c r="D8" s="19">
        <v>44104</v>
      </c>
      <c r="E8" s="2">
        <v>0.45833333333333331</v>
      </c>
      <c r="F8" s="17" t="s">
        <v>20</v>
      </c>
      <c r="G8" s="17" t="s">
        <v>74</v>
      </c>
      <c r="H8" s="17">
        <v>170</v>
      </c>
      <c r="I8" s="17">
        <v>117</v>
      </c>
      <c r="J8" s="17">
        <v>1259</v>
      </c>
      <c r="K8" s="17" t="s">
        <v>17</v>
      </c>
      <c r="L8" s="17" t="s">
        <v>75</v>
      </c>
      <c r="M8" s="17" t="s">
        <v>19</v>
      </c>
    </row>
    <row r="9" spans="1:13" x14ac:dyDescent="0.4">
      <c r="A9" s="17" t="s">
        <v>12</v>
      </c>
      <c r="B9" s="17" t="s">
        <v>13</v>
      </c>
      <c r="C9" s="17" t="s">
        <v>14</v>
      </c>
      <c r="D9" s="19">
        <v>44103</v>
      </c>
      <c r="E9" s="2">
        <v>0.75</v>
      </c>
      <c r="F9" s="17" t="s">
        <v>20</v>
      </c>
      <c r="G9" s="17" t="s">
        <v>76</v>
      </c>
      <c r="H9" s="17">
        <v>197</v>
      </c>
      <c r="I9" s="17">
        <v>115</v>
      </c>
      <c r="J9" s="17">
        <v>804</v>
      </c>
      <c r="K9" s="17" t="s">
        <v>17</v>
      </c>
      <c r="L9" s="17" t="s">
        <v>77</v>
      </c>
      <c r="M9" s="17" t="s">
        <v>19</v>
      </c>
    </row>
    <row r="10" spans="1:13" x14ac:dyDescent="0.4">
      <c r="A10" s="17" t="s">
        <v>12</v>
      </c>
      <c r="B10" s="17" t="s">
        <v>13</v>
      </c>
      <c r="C10" s="17" t="s">
        <v>14</v>
      </c>
      <c r="D10" s="19">
        <v>44103</v>
      </c>
      <c r="E10" s="2">
        <v>0.64583333333333337</v>
      </c>
      <c r="F10" s="17" t="s">
        <v>20</v>
      </c>
      <c r="G10" s="17" t="s">
        <v>78</v>
      </c>
      <c r="H10" s="17">
        <v>60</v>
      </c>
      <c r="I10" s="17">
        <v>58</v>
      </c>
      <c r="J10" s="17">
        <v>531</v>
      </c>
      <c r="K10" s="17" t="s">
        <v>17</v>
      </c>
      <c r="L10" s="17" t="s">
        <v>79</v>
      </c>
      <c r="M10" s="17" t="s">
        <v>19</v>
      </c>
    </row>
    <row r="11" spans="1:13" x14ac:dyDescent="0.4">
      <c r="A11" s="17" t="s">
        <v>12</v>
      </c>
      <c r="B11" s="17" t="s">
        <v>13</v>
      </c>
      <c r="C11" s="17" t="s">
        <v>14</v>
      </c>
      <c r="D11" s="19">
        <v>44103</v>
      </c>
      <c r="E11" s="2">
        <v>0.54166666666666663</v>
      </c>
      <c r="F11" s="17" t="s">
        <v>20</v>
      </c>
      <c r="G11" s="17" t="s">
        <v>80</v>
      </c>
      <c r="H11" s="17">
        <v>35</v>
      </c>
      <c r="I11" s="17">
        <v>39</v>
      </c>
      <c r="J11" s="17">
        <v>362</v>
      </c>
      <c r="K11" s="17" t="s">
        <v>17</v>
      </c>
      <c r="L11" s="17" t="s">
        <v>81</v>
      </c>
      <c r="M11" s="17" t="s">
        <v>19</v>
      </c>
    </row>
    <row r="12" spans="1:13" x14ac:dyDescent="0.4">
      <c r="A12" s="17" t="s">
        <v>12</v>
      </c>
      <c r="B12" s="17" t="s">
        <v>13</v>
      </c>
      <c r="C12" s="17" t="s">
        <v>14</v>
      </c>
      <c r="D12" s="19">
        <v>44102</v>
      </c>
      <c r="E12" s="2">
        <v>0.75694444444444453</v>
      </c>
      <c r="F12" s="17" t="s">
        <v>20</v>
      </c>
      <c r="G12" s="17" t="s">
        <v>82</v>
      </c>
      <c r="H12" s="17">
        <v>91</v>
      </c>
      <c r="I12" s="17">
        <v>88</v>
      </c>
      <c r="J12" s="17">
        <v>732</v>
      </c>
      <c r="K12" s="17" t="s">
        <v>17</v>
      </c>
      <c r="L12" s="17" t="s">
        <v>83</v>
      </c>
      <c r="M12" s="17" t="s">
        <v>19</v>
      </c>
    </row>
    <row r="13" spans="1:13" x14ac:dyDescent="0.4">
      <c r="A13" s="17" t="s">
        <v>12</v>
      </c>
      <c r="B13" s="17" t="s">
        <v>13</v>
      </c>
      <c r="C13" s="17" t="s">
        <v>14</v>
      </c>
      <c r="D13" s="19">
        <v>44102</v>
      </c>
      <c r="E13" s="2">
        <v>0.75</v>
      </c>
      <c r="F13" s="17" t="s">
        <v>20</v>
      </c>
      <c r="G13" s="17" t="s">
        <v>84</v>
      </c>
      <c r="H13" s="17">
        <v>171</v>
      </c>
      <c r="I13" s="17">
        <v>115</v>
      </c>
      <c r="J13" s="17">
        <v>1154</v>
      </c>
      <c r="K13" s="17" t="s">
        <v>17</v>
      </c>
      <c r="L13" s="17" t="s">
        <v>85</v>
      </c>
      <c r="M13" s="17" t="s">
        <v>19</v>
      </c>
    </row>
    <row r="14" spans="1:13" x14ac:dyDescent="0.4">
      <c r="A14" s="17" t="s">
        <v>12</v>
      </c>
      <c r="B14" s="17" t="s">
        <v>13</v>
      </c>
      <c r="C14" s="17" t="s">
        <v>14</v>
      </c>
      <c r="D14" s="19">
        <v>44102</v>
      </c>
      <c r="E14" s="2">
        <v>0.64583333333333337</v>
      </c>
      <c r="F14" s="17" t="s">
        <v>20</v>
      </c>
      <c r="G14" s="17" t="s">
        <v>86</v>
      </c>
      <c r="H14" s="17">
        <v>22</v>
      </c>
      <c r="I14" s="17">
        <v>30</v>
      </c>
      <c r="J14" s="17">
        <v>322</v>
      </c>
      <c r="K14" s="17" t="s">
        <v>17</v>
      </c>
      <c r="L14" s="17" t="s">
        <v>87</v>
      </c>
      <c r="M14" s="17" t="s">
        <v>19</v>
      </c>
    </row>
    <row r="15" spans="1:13" x14ac:dyDescent="0.4">
      <c r="A15" s="17" t="s">
        <v>12</v>
      </c>
      <c r="B15" s="17" t="s">
        <v>13</v>
      </c>
      <c r="C15" s="17" t="s">
        <v>14</v>
      </c>
      <c r="D15" s="19">
        <v>44102</v>
      </c>
      <c r="E15" s="2">
        <v>0.54166666666666663</v>
      </c>
      <c r="F15" s="17" t="s">
        <v>20</v>
      </c>
      <c r="G15" s="17" t="s">
        <v>88</v>
      </c>
      <c r="H15" s="17">
        <v>70</v>
      </c>
      <c r="I15" s="17">
        <v>39</v>
      </c>
      <c r="J15" s="17">
        <v>580</v>
      </c>
      <c r="K15" s="17" t="s">
        <v>17</v>
      </c>
      <c r="L15" s="17" t="s">
        <v>89</v>
      </c>
      <c r="M15" s="17" t="s">
        <v>19</v>
      </c>
    </row>
    <row r="16" spans="1:13" x14ac:dyDescent="0.4">
      <c r="A16" s="17" t="s">
        <v>12</v>
      </c>
      <c r="B16" s="17" t="s">
        <v>13</v>
      </c>
      <c r="C16" s="17" t="s">
        <v>14</v>
      </c>
      <c r="D16" s="19">
        <v>44102</v>
      </c>
      <c r="E16" s="2">
        <v>0.41666666666666669</v>
      </c>
      <c r="F16" s="17" t="s">
        <v>20</v>
      </c>
      <c r="G16" s="17" t="s">
        <v>90</v>
      </c>
      <c r="H16" s="17">
        <v>165</v>
      </c>
      <c r="I16" s="17">
        <v>141</v>
      </c>
      <c r="J16" s="17">
        <v>880</v>
      </c>
      <c r="K16" s="17" t="s">
        <v>17</v>
      </c>
      <c r="L16" s="17" t="s">
        <v>91</v>
      </c>
      <c r="M16" s="17" t="s">
        <v>19</v>
      </c>
    </row>
    <row r="17" spans="1:13" x14ac:dyDescent="0.4">
      <c r="A17" s="17" t="s">
        <v>12</v>
      </c>
      <c r="B17" s="17" t="s">
        <v>13</v>
      </c>
      <c r="C17" s="17" t="s">
        <v>14</v>
      </c>
      <c r="D17" s="19">
        <v>44101</v>
      </c>
      <c r="E17" s="2">
        <v>0.75416666666666676</v>
      </c>
      <c r="F17" s="17" t="s">
        <v>20</v>
      </c>
      <c r="G17" s="17" t="s">
        <v>92</v>
      </c>
      <c r="H17" s="17">
        <v>30</v>
      </c>
      <c r="I17" s="17">
        <v>32</v>
      </c>
      <c r="J17" s="17">
        <v>283</v>
      </c>
      <c r="K17" s="17" t="s">
        <v>17</v>
      </c>
      <c r="L17" s="17" t="s">
        <v>93</v>
      </c>
      <c r="M17" s="17" t="s">
        <v>19</v>
      </c>
    </row>
    <row r="18" spans="1:13" x14ac:dyDescent="0.4">
      <c r="A18" s="17" t="s">
        <v>12</v>
      </c>
      <c r="B18" s="17" t="s">
        <v>13</v>
      </c>
      <c r="C18" s="17" t="s">
        <v>14</v>
      </c>
      <c r="D18" s="19">
        <v>44101</v>
      </c>
      <c r="E18" s="2">
        <v>0.75</v>
      </c>
      <c r="F18" s="17" t="s">
        <v>20</v>
      </c>
      <c r="G18" s="17" t="s">
        <v>94</v>
      </c>
      <c r="H18" s="17">
        <v>101</v>
      </c>
      <c r="I18" s="17">
        <v>55</v>
      </c>
      <c r="J18" s="17">
        <v>592</v>
      </c>
      <c r="K18" s="17" t="s">
        <v>17</v>
      </c>
      <c r="L18" s="17" t="s">
        <v>95</v>
      </c>
      <c r="M18" s="17" t="s">
        <v>19</v>
      </c>
    </row>
    <row r="19" spans="1:13" x14ac:dyDescent="0.4">
      <c r="A19" s="17" t="s">
        <v>12</v>
      </c>
      <c r="B19" s="17" t="s">
        <v>13</v>
      </c>
      <c r="C19" s="17" t="s">
        <v>14</v>
      </c>
      <c r="D19" s="19">
        <v>44101</v>
      </c>
      <c r="E19" s="2">
        <v>0.66736111111111107</v>
      </c>
      <c r="F19" s="17" t="s">
        <v>20</v>
      </c>
      <c r="G19" s="17" t="s">
        <v>96</v>
      </c>
      <c r="H19" s="17">
        <v>18</v>
      </c>
      <c r="I19" s="17">
        <v>11</v>
      </c>
      <c r="J19" s="17">
        <v>4955</v>
      </c>
      <c r="K19" s="17" t="s">
        <v>17</v>
      </c>
      <c r="L19" s="17" t="s">
        <v>97</v>
      </c>
      <c r="M19" s="17" t="s">
        <v>19</v>
      </c>
    </row>
    <row r="20" spans="1:13" x14ac:dyDescent="0.4">
      <c r="A20" s="17" t="s">
        <v>12</v>
      </c>
      <c r="B20" s="17" t="s">
        <v>13</v>
      </c>
      <c r="C20" s="17" t="s">
        <v>14</v>
      </c>
      <c r="D20" s="19">
        <v>44101</v>
      </c>
      <c r="E20" s="2">
        <v>0.66666666666666663</v>
      </c>
      <c r="F20" s="17" t="s">
        <v>20</v>
      </c>
      <c r="G20" s="17" t="s">
        <v>98</v>
      </c>
      <c r="H20" s="17">
        <v>88</v>
      </c>
      <c r="I20" s="17">
        <v>61</v>
      </c>
      <c r="J20" s="17">
        <v>632</v>
      </c>
      <c r="K20" s="17" t="s">
        <v>17</v>
      </c>
      <c r="L20" s="17" t="s">
        <v>99</v>
      </c>
      <c r="M20" s="17" t="s">
        <v>19</v>
      </c>
    </row>
    <row r="21" spans="1:13" x14ac:dyDescent="0.4">
      <c r="A21" s="17" t="s">
        <v>12</v>
      </c>
      <c r="B21" s="17" t="s">
        <v>13</v>
      </c>
      <c r="C21" s="17" t="s">
        <v>14</v>
      </c>
      <c r="D21" s="19">
        <v>44101</v>
      </c>
      <c r="E21" s="2">
        <v>0.65416666666666667</v>
      </c>
      <c r="F21" s="17" t="s">
        <v>20</v>
      </c>
      <c r="G21" s="17" t="s">
        <v>100</v>
      </c>
      <c r="H21" s="17">
        <v>73</v>
      </c>
      <c r="I21" s="17">
        <v>80</v>
      </c>
      <c r="J21" s="17">
        <v>1354</v>
      </c>
      <c r="K21" s="17" t="s">
        <v>17</v>
      </c>
      <c r="L21" s="17" t="s">
        <v>101</v>
      </c>
      <c r="M21" s="17" t="s">
        <v>19</v>
      </c>
    </row>
    <row r="22" spans="1:13" x14ac:dyDescent="0.4">
      <c r="A22" s="17" t="s">
        <v>12</v>
      </c>
      <c r="B22" s="17" t="s">
        <v>13</v>
      </c>
      <c r="C22" s="17" t="s">
        <v>14</v>
      </c>
      <c r="D22" s="19">
        <v>44101</v>
      </c>
      <c r="E22" s="2">
        <v>0.63124999999999998</v>
      </c>
      <c r="F22" s="17" t="s">
        <v>15</v>
      </c>
      <c r="G22" s="17" t="s">
        <v>102</v>
      </c>
      <c r="H22" s="17">
        <v>75</v>
      </c>
      <c r="I22" s="17">
        <v>81</v>
      </c>
      <c r="J22" s="17">
        <v>277</v>
      </c>
      <c r="K22" s="17" t="s">
        <v>17</v>
      </c>
      <c r="L22" s="17" t="s">
        <v>103</v>
      </c>
      <c r="M22" s="17" t="s">
        <v>19</v>
      </c>
    </row>
    <row r="23" spans="1:13" x14ac:dyDescent="0.4">
      <c r="A23" s="17" t="s">
        <v>12</v>
      </c>
      <c r="B23" s="17" t="s">
        <v>13</v>
      </c>
      <c r="C23" s="17" t="s">
        <v>14</v>
      </c>
      <c r="D23" s="19">
        <v>44101</v>
      </c>
      <c r="E23" s="2">
        <v>0.54166666666666663</v>
      </c>
      <c r="F23" s="17" t="s">
        <v>20</v>
      </c>
      <c r="G23" s="17" t="s">
        <v>104</v>
      </c>
      <c r="H23" s="17">
        <v>260</v>
      </c>
      <c r="I23" s="17">
        <v>119</v>
      </c>
      <c r="J23" s="17">
        <v>1051</v>
      </c>
      <c r="K23" s="17" t="s">
        <v>17</v>
      </c>
      <c r="L23" s="17" t="s">
        <v>105</v>
      </c>
      <c r="M23" s="17" t="s">
        <v>19</v>
      </c>
    </row>
    <row r="24" spans="1:13" x14ac:dyDescent="0.4">
      <c r="A24" s="17" t="s">
        <v>12</v>
      </c>
      <c r="B24" s="17" t="s">
        <v>13</v>
      </c>
      <c r="C24" s="17" t="s">
        <v>14</v>
      </c>
      <c r="D24" s="19">
        <v>44100</v>
      </c>
      <c r="E24" s="2">
        <v>0.93819444444444444</v>
      </c>
      <c r="F24" s="17" t="s">
        <v>15</v>
      </c>
      <c r="G24" s="17" t="s">
        <v>106</v>
      </c>
      <c r="H24" s="17">
        <v>152</v>
      </c>
      <c r="I24" s="17">
        <v>57</v>
      </c>
      <c r="J24" s="17">
        <v>10661</v>
      </c>
      <c r="K24" s="17" t="s">
        <v>17</v>
      </c>
      <c r="L24" s="17" t="s">
        <v>107</v>
      </c>
      <c r="M24" s="17" t="s">
        <v>19</v>
      </c>
    </row>
    <row r="25" spans="1:13" x14ac:dyDescent="0.4">
      <c r="A25" s="17" t="s">
        <v>12</v>
      </c>
      <c r="B25" s="17" t="s">
        <v>13</v>
      </c>
      <c r="C25" s="17" t="s">
        <v>14</v>
      </c>
      <c r="D25" s="19">
        <v>44100</v>
      </c>
      <c r="E25" s="2">
        <v>0.77083333333333337</v>
      </c>
      <c r="F25" s="17" t="s">
        <v>20</v>
      </c>
      <c r="G25" s="17" t="s">
        <v>108</v>
      </c>
      <c r="H25" s="17">
        <v>51</v>
      </c>
      <c r="I25" s="17">
        <v>36</v>
      </c>
      <c r="J25" s="17">
        <v>343</v>
      </c>
      <c r="K25" s="17" t="s">
        <v>17</v>
      </c>
      <c r="L25" s="17" t="s">
        <v>109</v>
      </c>
      <c r="M25" s="17" t="s">
        <v>19</v>
      </c>
    </row>
    <row r="26" spans="1:13" x14ac:dyDescent="0.4">
      <c r="A26" s="17" t="s">
        <v>12</v>
      </c>
      <c r="B26" s="17" t="s">
        <v>13</v>
      </c>
      <c r="C26" s="17" t="s">
        <v>14</v>
      </c>
      <c r="D26" s="19">
        <v>44100</v>
      </c>
      <c r="E26" s="2">
        <v>0.75</v>
      </c>
      <c r="F26" s="17" t="s">
        <v>20</v>
      </c>
      <c r="G26" s="17" t="s">
        <v>110</v>
      </c>
      <c r="H26" s="17">
        <v>1015</v>
      </c>
      <c r="I26" s="17">
        <v>573</v>
      </c>
      <c r="J26" s="17">
        <v>5081</v>
      </c>
      <c r="K26" s="17" t="s">
        <v>111</v>
      </c>
      <c r="L26" s="17" t="s">
        <v>112</v>
      </c>
      <c r="M26" s="17" t="s">
        <v>113</v>
      </c>
    </row>
    <row r="27" spans="1:13" x14ac:dyDescent="0.4">
      <c r="A27" s="17" t="s">
        <v>12</v>
      </c>
      <c r="B27" s="17" t="s">
        <v>13</v>
      </c>
      <c r="C27" s="17" t="s">
        <v>14</v>
      </c>
      <c r="D27" s="19">
        <v>44100</v>
      </c>
      <c r="E27" s="2">
        <v>0.62708333333333333</v>
      </c>
      <c r="F27" s="17" t="s">
        <v>20</v>
      </c>
      <c r="G27" s="17" t="s">
        <v>114</v>
      </c>
      <c r="H27" s="17">
        <v>8</v>
      </c>
      <c r="I27" s="17">
        <v>4</v>
      </c>
      <c r="J27" s="17">
        <v>137</v>
      </c>
      <c r="K27" s="17" t="s">
        <v>111</v>
      </c>
      <c r="L27" s="17" t="s">
        <v>116</v>
      </c>
      <c r="M27" s="17" t="s">
        <v>113</v>
      </c>
    </row>
    <row r="28" spans="1:13" x14ac:dyDescent="0.4">
      <c r="A28" s="17" t="s">
        <v>12</v>
      </c>
      <c r="B28" s="17" t="s">
        <v>13</v>
      </c>
      <c r="C28" s="17" t="s">
        <v>14</v>
      </c>
      <c r="D28" s="19">
        <v>44100</v>
      </c>
      <c r="E28" s="2">
        <v>0.625</v>
      </c>
      <c r="F28" s="17" t="s">
        <v>20</v>
      </c>
      <c r="G28" s="17" t="s">
        <v>117</v>
      </c>
      <c r="H28" s="17">
        <v>1186</v>
      </c>
      <c r="I28" s="17">
        <v>93</v>
      </c>
      <c r="J28" s="17">
        <v>863</v>
      </c>
      <c r="K28" s="17" t="s">
        <v>111</v>
      </c>
      <c r="L28" s="17" t="s">
        <v>118</v>
      </c>
      <c r="M28" s="17" t="s">
        <v>113</v>
      </c>
    </row>
    <row r="29" spans="1:13" x14ac:dyDescent="0.4">
      <c r="A29" s="17" t="s">
        <v>12</v>
      </c>
      <c r="B29" s="17" t="s">
        <v>13</v>
      </c>
      <c r="C29" s="17" t="s">
        <v>14</v>
      </c>
      <c r="D29" s="19">
        <v>44100</v>
      </c>
      <c r="E29" s="2">
        <v>1.0416666666666666E-2</v>
      </c>
      <c r="F29" s="17" t="s">
        <v>20</v>
      </c>
      <c r="G29" s="17" t="s">
        <v>119</v>
      </c>
      <c r="H29" s="17">
        <v>109</v>
      </c>
      <c r="I29" s="17">
        <v>89</v>
      </c>
      <c r="J29" s="17">
        <v>164553</v>
      </c>
      <c r="K29" s="17" t="s">
        <v>111</v>
      </c>
      <c r="L29" s="17" t="s">
        <v>120</v>
      </c>
      <c r="M29" s="17" t="s">
        <v>113</v>
      </c>
    </row>
    <row r="30" spans="1:13" x14ac:dyDescent="0.4">
      <c r="A30" s="17" t="s">
        <v>12</v>
      </c>
      <c r="B30" s="17" t="s">
        <v>13</v>
      </c>
      <c r="C30" s="17" t="s">
        <v>14</v>
      </c>
      <c r="D30" s="19">
        <v>44099</v>
      </c>
      <c r="E30" s="2">
        <v>0.98125000000000007</v>
      </c>
      <c r="F30" s="17" t="s">
        <v>20</v>
      </c>
      <c r="G30" s="17" t="s">
        <v>121</v>
      </c>
      <c r="H30" s="17">
        <v>21</v>
      </c>
      <c r="I30" s="17">
        <v>56</v>
      </c>
      <c r="J30" s="17">
        <v>578</v>
      </c>
      <c r="K30" s="17" t="s">
        <v>111</v>
      </c>
      <c r="L30" s="17" t="s">
        <v>122</v>
      </c>
      <c r="M30" s="17" t="s">
        <v>113</v>
      </c>
    </row>
    <row r="31" spans="1:13" x14ac:dyDescent="0.4">
      <c r="A31" s="17" t="s">
        <v>12</v>
      </c>
      <c r="B31" s="17" t="s">
        <v>13</v>
      </c>
      <c r="C31" s="17" t="s">
        <v>14</v>
      </c>
      <c r="D31" s="19">
        <v>44099</v>
      </c>
      <c r="E31" s="2">
        <v>0.9590277777777777</v>
      </c>
      <c r="F31" s="17" t="s">
        <v>20</v>
      </c>
      <c r="G31" s="17" t="s">
        <v>123</v>
      </c>
      <c r="H31" s="17">
        <v>54</v>
      </c>
      <c r="I31" s="17">
        <v>11</v>
      </c>
      <c r="J31" s="17">
        <v>10836</v>
      </c>
      <c r="K31" s="17" t="s">
        <v>111</v>
      </c>
      <c r="L31" s="17" t="s">
        <v>124</v>
      </c>
      <c r="M31" s="17" t="s">
        <v>113</v>
      </c>
    </row>
    <row r="32" spans="1:13" x14ac:dyDescent="0.4">
      <c r="A32" s="17" t="s">
        <v>12</v>
      </c>
      <c r="B32" s="17" t="s">
        <v>13</v>
      </c>
      <c r="C32" s="17" t="s">
        <v>14</v>
      </c>
      <c r="D32" s="19">
        <v>44099</v>
      </c>
      <c r="E32" s="2">
        <v>0.95416666666666661</v>
      </c>
      <c r="F32" s="17" t="s">
        <v>20</v>
      </c>
      <c r="G32" s="17" t="s">
        <v>125</v>
      </c>
      <c r="H32" s="17">
        <v>101</v>
      </c>
      <c r="I32" s="17">
        <v>102</v>
      </c>
      <c r="J32" s="17">
        <v>1189</v>
      </c>
      <c r="K32" s="17" t="s">
        <v>111</v>
      </c>
      <c r="L32" s="17" t="s">
        <v>126</v>
      </c>
      <c r="M32" s="17" t="s">
        <v>113</v>
      </c>
    </row>
    <row r="33" spans="1:13" x14ac:dyDescent="0.4">
      <c r="A33" s="17" t="s">
        <v>12</v>
      </c>
      <c r="B33" s="17" t="s">
        <v>13</v>
      </c>
      <c r="C33" s="17" t="s">
        <v>14</v>
      </c>
      <c r="D33" s="19">
        <v>44099</v>
      </c>
      <c r="E33" s="2">
        <v>0.91666666666666663</v>
      </c>
      <c r="F33" s="17" t="s">
        <v>127</v>
      </c>
      <c r="G33" s="17" t="s">
        <v>128</v>
      </c>
      <c r="H33" s="17">
        <v>101</v>
      </c>
      <c r="I33" s="17">
        <v>111</v>
      </c>
      <c r="J33" s="17">
        <v>1052</v>
      </c>
      <c r="K33" s="17" t="s">
        <v>111</v>
      </c>
      <c r="L33" s="17" t="s">
        <v>129</v>
      </c>
      <c r="M33" s="17" t="s">
        <v>113</v>
      </c>
    </row>
    <row r="34" spans="1:13" x14ac:dyDescent="0.4">
      <c r="A34" s="17" t="s">
        <v>12</v>
      </c>
      <c r="B34" s="17" t="s">
        <v>13</v>
      </c>
      <c r="C34" s="17" t="s">
        <v>14</v>
      </c>
      <c r="D34" s="19">
        <v>44099</v>
      </c>
      <c r="E34" s="2">
        <v>0.90277777777777779</v>
      </c>
      <c r="F34" s="17" t="s">
        <v>20</v>
      </c>
      <c r="G34" s="17" t="s">
        <v>130</v>
      </c>
      <c r="H34" s="17">
        <v>101</v>
      </c>
      <c r="I34" s="17">
        <v>125</v>
      </c>
      <c r="J34" s="17">
        <v>782</v>
      </c>
      <c r="K34" s="17" t="s">
        <v>111</v>
      </c>
      <c r="L34" s="17" t="s">
        <v>131</v>
      </c>
      <c r="M34" s="17" t="s">
        <v>113</v>
      </c>
    </row>
    <row r="35" spans="1:13" x14ac:dyDescent="0.4">
      <c r="A35" s="17" t="s">
        <v>12</v>
      </c>
      <c r="B35" s="17" t="s">
        <v>13</v>
      </c>
      <c r="C35" s="17" t="s">
        <v>14</v>
      </c>
      <c r="D35" s="19">
        <v>44099</v>
      </c>
      <c r="E35" s="2">
        <v>0.89097222222222217</v>
      </c>
      <c r="F35" s="17" t="s">
        <v>20</v>
      </c>
      <c r="G35" s="17" t="s">
        <v>132</v>
      </c>
      <c r="H35" s="17">
        <v>49</v>
      </c>
      <c r="I35" s="17">
        <v>61</v>
      </c>
      <c r="J35" s="17">
        <v>628</v>
      </c>
      <c r="K35" s="17" t="s">
        <v>111</v>
      </c>
      <c r="L35" s="17" t="s">
        <v>133</v>
      </c>
      <c r="M35" s="17" t="s">
        <v>113</v>
      </c>
    </row>
    <row r="36" spans="1:13" x14ac:dyDescent="0.4">
      <c r="A36" s="17" t="s">
        <v>12</v>
      </c>
      <c r="B36" s="17" t="s">
        <v>13</v>
      </c>
      <c r="C36" s="17" t="s">
        <v>14</v>
      </c>
      <c r="D36" s="19">
        <v>44099</v>
      </c>
      <c r="E36" s="2">
        <v>0.87569444444444444</v>
      </c>
      <c r="F36" s="17" t="s">
        <v>20</v>
      </c>
      <c r="G36" s="17" t="s">
        <v>134</v>
      </c>
      <c r="H36" s="17">
        <v>29</v>
      </c>
      <c r="I36" s="17">
        <v>18</v>
      </c>
      <c r="J36" s="17">
        <v>1160</v>
      </c>
      <c r="K36" s="17" t="s">
        <v>111</v>
      </c>
      <c r="L36" s="17" t="s">
        <v>135</v>
      </c>
      <c r="M36" s="17" t="s">
        <v>113</v>
      </c>
    </row>
    <row r="37" spans="1:13" x14ac:dyDescent="0.4">
      <c r="A37" s="17" t="s">
        <v>12</v>
      </c>
      <c r="B37" s="17" t="s">
        <v>13</v>
      </c>
      <c r="C37" s="17" t="s">
        <v>14</v>
      </c>
      <c r="D37" s="19">
        <v>44099</v>
      </c>
      <c r="E37" s="2">
        <v>0.87361111111111101</v>
      </c>
      <c r="F37" s="17" t="s">
        <v>61</v>
      </c>
      <c r="G37" s="17" t="s">
        <v>136</v>
      </c>
      <c r="H37" s="17">
        <v>906</v>
      </c>
      <c r="I37" s="17">
        <v>675</v>
      </c>
      <c r="J37" s="17">
        <v>6876</v>
      </c>
      <c r="K37" s="17" t="s">
        <v>111</v>
      </c>
      <c r="L37" s="17" t="s">
        <v>137</v>
      </c>
      <c r="M37" s="17" t="s">
        <v>113</v>
      </c>
    </row>
    <row r="38" spans="1:13" x14ac:dyDescent="0.4">
      <c r="A38" s="17" t="s">
        <v>12</v>
      </c>
      <c r="B38" s="17" t="s">
        <v>13</v>
      </c>
      <c r="C38" s="17" t="s">
        <v>14</v>
      </c>
      <c r="D38" s="19">
        <v>44099</v>
      </c>
      <c r="E38" s="2">
        <v>0.86041666666666661</v>
      </c>
      <c r="F38" s="17" t="s">
        <v>61</v>
      </c>
      <c r="G38" s="17" t="s">
        <v>138</v>
      </c>
      <c r="H38" s="17">
        <v>922</v>
      </c>
      <c r="I38" s="17">
        <v>536</v>
      </c>
      <c r="J38" s="17">
        <v>3909</v>
      </c>
      <c r="K38" s="17" t="s">
        <v>111</v>
      </c>
      <c r="L38" s="17" t="s">
        <v>139</v>
      </c>
      <c r="M38" s="17" t="s">
        <v>113</v>
      </c>
    </row>
    <row r="39" spans="1:13" x14ac:dyDescent="0.4">
      <c r="A39" s="17" t="s">
        <v>12</v>
      </c>
      <c r="B39" s="17" t="s">
        <v>13</v>
      </c>
      <c r="C39" s="17" t="s">
        <v>14</v>
      </c>
      <c r="D39" s="19">
        <v>44099</v>
      </c>
      <c r="E39" s="2">
        <v>0.84791666666666676</v>
      </c>
      <c r="F39" s="17" t="s">
        <v>61</v>
      </c>
      <c r="G39" s="17" t="s">
        <v>140</v>
      </c>
      <c r="H39" s="17">
        <v>51</v>
      </c>
      <c r="I39" s="17">
        <v>39</v>
      </c>
      <c r="J39" s="17">
        <v>405</v>
      </c>
      <c r="K39" s="17" t="s">
        <v>111</v>
      </c>
      <c r="L39" s="17" t="s">
        <v>141</v>
      </c>
      <c r="M39" s="17" t="s">
        <v>113</v>
      </c>
    </row>
    <row r="40" spans="1:13" x14ac:dyDescent="0.4">
      <c r="A40" s="17" t="s">
        <v>12</v>
      </c>
      <c r="B40" s="17" t="s">
        <v>13</v>
      </c>
      <c r="C40" s="17" t="s">
        <v>14</v>
      </c>
      <c r="D40" s="19">
        <v>44099</v>
      </c>
      <c r="E40" s="2">
        <v>0.83333333333333337</v>
      </c>
      <c r="F40" s="17" t="s">
        <v>20</v>
      </c>
      <c r="G40" s="17" t="s">
        <v>142</v>
      </c>
      <c r="H40" s="17">
        <v>20</v>
      </c>
      <c r="I40" s="17">
        <v>18</v>
      </c>
      <c r="J40" s="17">
        <v>248</v>
      </c>
      <c r="K40" s="17" t="s">
        <v>111</v>
      </c>
      <c r="L40" s="17" t="s">
        <v>143</v>
      </c>
      <c r="M40" s="17" t="s">
        <v>113</v>
      </c>
    </row>
    <row r="41" spans="1:13" x14ac:dyDescent="0.4">
      <c r="A41" s="17" t="s">
        <v>12</v>
      </c>
      <c r="B41" s="17" t="s">
        <v>13</v>
      </c>
      <c r="C41" s="17" t="s">
        <v>14</v>
      </c>
      <c r="D41" s="19">
        <v>44099</v>
      </c>
      <c r="E41" s="2">
        <v>0.82638888888888884</v>
      </c>
      <c r="F41" s="17" t="s">
        <v>20</v>
      </c>
      <c r="G41" s="17" t="s">
        <v>144</v>
      </c>
      <c r="H41" s="17">
        <v>8</v>
      </c>
      <c r="I41" s="17">
        <v>12</v>
      </c>
      <c r="J41" s="17">
        <v>134</v>
      </c>
      <c r="K41" s="17" t="s">
        <v>111</v>
      </c>
      <c r="L41" s="17" t="s">
        <v>145</v>
      </c>
      <c r="M41" s="17" t="s">
        <v>113</v>
      </c>
    </row>
    <row r="42" spans="1:13" x14ac:dyDescent="0.4">
      <c r="A42" s="17" t="s">
        <v>12</v>
      </c>
      <c r="B42" s="17" t="s">
        <v>13</v>
      </c>
      <c r="C42" s="17" t="s">
        <v>14</v>
      </c>
      <c r="D42" s="19">
        <v>44099</v>
      </c>
      <c r="E42" s="2">
        <v>0.79375000000000007</v>
      </c>
      <c r="F42" s="17" t="s">
        <v>20</v>
      </c>
      <c r="G42" s="17" t="s">
        <v>146</v>
      </c>
      <c r="H42" s="17">
        <v>17</v>
      </c>
      <c r="I42" s="17">
        <v>9</v>
      </c>
      <c r="J42" s="17">
        <v>2928</v>
      </c>
      <c r="K42" s="17" t="s">
        <v>111</v>
      </c>
      <c r="L42" s="17" t="s">
        <v>147</v>
      </c>
      <c r="M42" s="17" t="s">
        <v>113</v>
      </c>
    </row>
    <row r="43" spans="1:13" x14ac:dyDescent="0.4">
      <c r="A43" s="17" t="s">
        <v>12</v>
      </c>
      <c r="B43" s="17" t="s">
        <v>13</v>
      </c>
      <c r="C43" s="17" t="s">
        <v>14</v>
      </c>
      <c r="D43" s="19">
        <v>44099</v>
      </c>
      <c r="E43" s="2">
        <v>0.79305555555555562</v>
      </c>
      <c r="F43" s="17" t="s">
        <v>20</v>
      </c>
      <c r="G43" s="17" t="s">
        <v>148</v>
      </c>
      <c r="H43" s="17">
        <v>111</v>
      </c>
      <c r="I43" s="17">
        <v>42</v>
      </c>
      <c r="J43" s="17">
        <v>420</v>
      </c>
      <c r="K43" s="17" t="s">
        <v>111</v>
      </c>
      <c r="L43" s="17" t="s">
        <v>149</v>
      </c>
      <c r="M43" s="17" t="s">
        <v>113</v>
      </c>
    </row>
    <row r="44" spans="1:13" x14ac:dyDescent="0.4">
      <c r="A44" s="17" t="s">
        <v>12</v>
      </c>
      <c r="B44" s="17" t="s">
        <v>13</v>
      </c>
      <c r="C44" s="17" t="s">
        <v>14</v>
      </c>
      <c r="D44" s="19">
        <v>44099</v>
      </c>
      <c r="E44" s="2">
        <v>0.77569444444444446</v>
      </c>
      <c r="F44" s="17" t="s">
        <v>61</v>
      </c>
      <c r="G44" s="17" t="s">
        <v>150</v>
      </c>
      <c r="H44" s="17">
        <v>563</v>
      </c>
      <c r="I44" s="17">
        <v>553</v>
      </c>
      <c r="J44" s="17">
        <v>906</v>
      </c>
      <c r="K44" s="17" t="s">
        <v>111</v>
      </c>
      <c r="L44" s="17" t="s">
        <v>151</v>
      </c>
      <c r="M44" s="17" t="s">
        <v>113</v>
      </c>
    </row>
    <row r="45" spans="1:13" x14ac:dyDescent="0.4">
      <c r="A45" s="17" t="s">
        <v>12</v>
      </c>
      <c r="B45" s="17" t="s">
        <v>13</v>
      </c>
      <c r="C45" s="17" t="s">
        <v>14</v>
      </c>
      <c r="D45" s="19">
        <v>44099</v>
      </c>
      <c r="E45" s="2">
        <v>0.72916666666666663</v>
      </c>
      <c r="F45" s="17" t="s">
        <v>20</v>
      </c>
      <c r="G45" s="17" t="s">
        <v>152</v>
      </c>
      <c r="H45" s="17">
        <v>59</v>
      </c>
      <c r="I45" s="17">
        <v>61</v>
      </c>
      <c r="J45" s="17">
        <v>391</v>
      </c>
      <c r="K45" s="17" t="s">
        <v>111</v>
      </c>
      <c r="L45" s="17" t="s">
        <v>153</v>
      </c>
      <c r="M45" s="17" t="s">
        <v>113</v>
      </c>
    </row>
    <row r="46" spans="1:13" x14ac:dyDescent="0.4">
      <c r="A46" s="17" t="s">
        <v>12</v>
      </c>
      <c r="B46" s="17" t="s">
        <v>13</v>
      </c>
      <c r="C46" s="17" t="s">
        <v>14</v>
      </c>
      <c r="D46" s="19">
        <v>44099</v>
      </c>
      <c r="E46" s="2">
        <v>0.7055555555555556</v>
      </c>
      <c r="F46" s="17" t="s">
        <v>20</v>
      </c>
      <c r="G46" s="17" t="s">
        <v>154</v>
      </c>
      <c r="H46" s="17">
        <v>27</v>
      </c>
      <c r="I46" s="17">
        <v>31</v>
      </c>
      <c r="J46" s="17">
        <v>1207</v>
      </c>
      <c r="K46" s="17" t="s">
        <v>111</v>
      </c>
      <c r="L46" s="17" t="s">
        <v>155</v>
      </c>
      <c r="M46" s="17" t="s">
        <v>113</v>
      </c>
    </row>
    <row r="47" spans="1:13" x14ac:dyDescent="0.4">
      <c r="A47" s="17" t="s">
        <v>12</v>
      </c>
      <c r="B47" s="17" t="s">
        <v>13</v>
      </c>
      <c r="C47" s="17" t="s">
        <v>14</v>
      </c>
      <c r="D47" s="19">
        <v>44099</v>
      </c>
      <c r="E47" s="2">
        <v>0.66666666666666663</v>
      </c>
      <c r="F47" s="17" t="s">
        <v>20</v>
      </c>
      <c r="G47" s="17" t="s">
        <v>156</v>
      </c>
      <c r="H47" s="17">
        <v>10</v>
      </c>
      <c r="I47" s="17">
        <v>14</v>
      </c>
      <c r="J47" s="17">
        <v>204</v>
      </c>
      <c r="K47" s="17" t="s">
        <v>111</v>
      </c>
      <c r="L47" s="17" t="s">
        <v>157</v>
      </c>
      <c r="M47" s="17" t="s">
        <v>113</v>
      </c>
    </row>
    <row r="48" spans="1:13" x14ac:dyDescent="0.4">
      <c r="A48" s="17" t="s">
        <v>12</v>
      </c>
      <c r="B48" s="17" t="s">
        <v>13</v>
      </c>
      <c r="C48" s="17" t="s">
        <v>14</v>
      </c>
      <c r="D48" s="19">
        <v>44099</v>
      </c>
      <c r="E48" s="2">
        <v>0.64861111111111114</v>
      </c>
      <c r="F48" s="17" t="s">
        <v>20</v>
      </c>
      <c r="G48" s="17" t="s">
        <v>158</v>
      </c>
      <c r="H48" s="17">
        <v>409</v>
      </c>
      <c r="I48" s="17">
        <v>265</v>
      </c>
      <c r="J48" s="17">
        <v>1073</v>
      </c>
      <c r="K48" s="17" t="s">
        <v>111</v>
      </c>
      <c r="L48" s="17" t="s">
        <v>159</v>
      </c>
      <c r="M48" s="17" t="s">
        <v>113</v>
      </c>
    </row>
    <row r="49" spans="1:13" x14ac:dyDescent="0.4">
      <c r="A49" s="17" t="s">
        <v>12</v>
      </c>
      <c r="B49" s="17" t="s">
        <v>13</v>
      </c>
      <c r="C49" s="17" t="s">
        <v>14</v>
      </c>
      <c r="D49" s="19">
        <v>44099</v>
      </c>
      <c r="E49" s="2">
        <v>0.64374999999999993</v>
      </c>
      <c r="F49" s="17" t="s">
        <v>20</v>
      </c>
      <c r="G49" s="17" t="s">
        <v>160</v>
      </c>
      <c r="H49" s="17">
        <v>80</v>
      </c>
      <c r="I49" s="17">
        <v>20</v>
      </c>
      <c r="J49" s="17">
        <v>260</v>
      </c>
      <c r="K49" s="17" t="s">
        <v>111</v>
      </c>
      <c r="L49" s="17" t="s">
        <v>161</v>
      </c>
      <c r="M49" s="17" t="s">
        <v>113</v>
      </c>
    </row>
    <row r="50" spans="1:13" x14ac:dyDescent="0.4">
      <c r="A50" s="17" t="s">
        <v>12</v>
      </c>
      <c r="B50" s="17" t="s">
        <v>13</v>
      </c>
      <c r="C50" s="17" t="s">
        <v>14</v>
      </c>
      <c r="D50" s="19">
        <v>44099</v>
      </c>
      <c r="E50" s="2">
        <v>0.625</v>
      </c>
      <c r="F50" s="17" t="s">
        <v>20</v>
      </c>
      <c r="G50" s="17" t="s">
        <v>162</v>
      </c>
      <c r="H50" s="17">
        <v>4</v>
      </c>
      <c r="I50" s="17">
        <v>6</v>
      </c>
      <c r="J50" s="17">
        <v>168</v>
      </c>
      <c r="K50" s="17" t="s">
        <v>111</v>
      </c>
      <c r="L50" s="17" t="s">
        <v>163</v>
      </c>
      <c r="M50" s="17" t="s">
        <v>113</v>
      </c>
    </row>
    <row r="51" spans="1:13" x14ac:dyDescent="0.4">
      <c r="A51" s="17" t="s">
        <v>12</v>
      </c>
      <c r="B51" s="17" t="s">
        <v>13</v>
      </c>
      <c r="C51" s="17" t="s">
        <v>14</v>
      </c>
      <c r="D51" s="19">
        <v>44099</v>
      </c>
      <c r="E51" s="2">
        <v>0.59375</v>
      </c>
      <c r="F51" s="17" t="s">
        <v>20</v>
      </c>
      <c r="G51" s="17" t="s">
        <v>164</v>
      </c>
      <c r="H51" s="17">
        <v>58</v>
      </c>
      <c r="I51" s="17">
        <v>79</v>
      </c>
      <c r="J51" s="17">
        <v>341</v>
      </c>
      <c r="K51" s="17" t="s">
        <v>111</v>
      </c>
      <c r="L51" s="17" t="s">
        <v>165</v>
      </c>
      <c r="M51" s="17" t="s">
        <v>113</v>
      </c>
    </row>
    <row r="52" spans="1:13" x14ac:dyDescent="0.4">
      <c r="A52" s="17" t="s">
        <v>12</v>
      </c>
      <c r="B52" s="17" t="s">
        <v>13</v>
      </c>
      <c r="C52" s="17" t="s">
        <v>14</v>
      </c>
      <c r="D52" s="19">
        <v>44099</v>
      </c>
      <c r="E52" s="2">
        <v>0.58333333333333337</v>
      </c>
      <c r="F52" s="17" t="s">
        <v>20</v>
      </c>
      <c r="G52" s="17" t="s">
        <v>166</v>
      </c>
      <c r="H52" s="17">
        <v>35</v>
      </c>
      <c r="I52" s="17">
        <v>44</v>
      </c>
      <c r="J52" s="17">
        <v>394</v>
      </c>
      <c r="K52" s="17" t="s">
        <v>111</v>
      </c>
      <c r="L52" s="17" t="s">
        <v>167</v>
      </c>
      <c r="M52" s="17" t="s">
        <v>113</v>
      </c>
    </row>
    <row r="53" spans="1:13" x14ac:dyDescent="0.4">
      <c r="A53" s="17" t="s">
        <v>12</v>
      </c>
      <c r="B53" s="17" t="s">
        <v>13</v>
      </c>
      <c r="C53" s="17" t="s">
        <v>14</v>
      </c>
      <c r="D53" s="19">
        <v>44099</v>
      </c>
      <c r="E53" s="2">
        <v>0.54166666666666663</v>
      </c>
      <c r="F53" s="17" t="s">
        <v>20</v>
      </c>
      <c r="G53" s="17" t="s">
        <v>168</v>
      </c>
      <c r="H53" s="17">
        <v>9</v>
      </c>
      <c r="I53" s="17">
        <v>21</v>
      </c>
      <c r="J53" s="17">
        <v>254</v>
      </c>
      <c r="K53" s="17" t="s">
        <v>111</v>
      </c>
      <c r="L53" s="17" t="s">
        <v>169</v>
      </c>
      <c r="M53" s="17" t="s">
        <v>113</v>
      </c>
    </row>
    <row r="54" spans="1:13" x14ac:dyDescent="0.4">
      <c r="A54" s="17" t="s">
        <v>12</v>
      </c>
      <c r="B54" s="17" t="s">
        <v>13</v>
      </c>
      <c r="C54" s="17" t="s">
        <v>14</v>
      </c>
      <c r="D54" s="19">
        <v>44099</v>
      </c>
      <c r="E54" s="2">
        <v>0.5</v>
      </c>
      <c r="F54" s="17" t="s">
        <v>20</v>
      </c>
      <c r="G54" s="17" t="s">
        <v>170</v>
      </c>
      <c r="H54" s="17">
        <v>154</v>
      </c>
      <c r="I54" s="17">
        <v>101</v>
      </c>
      <c r="J54" s="17">
        <v>828</v>
      </c>
      <c r="K54" s="17" t="s">
        <v>111</v>
      </c>
      <c r="L54" s="17" t="s">
        <v>171</v>
      </c>
      <c r="M54" s="17" t="s">
        <v>113</v>
      </c>
    </row>
    <row r="55" spans="1:13" x14ac:dyDescent="0.4">
      <c r="A55" s="17" t="s">
        <v>12</v>
      </c>
      <c r="B55" s="17" t="s">
        <v>13</v>
      </c>
      <c r="C55" s="17" t="s">
        <v>14</v>
      </c>
      <c r="D55" s="19">
        <v>44099</v>
      </c>
      <c r="E55" s="2">
        <v>0.49652777777777773</v>
      </c>
      <c r="F55" s="17" t="s">
        <v>20</v>
      </c>
      <c r="G55" s="17" t="s">
        <v>172</v>
      </c>
      <c r="H55" s="17">
        <v>22</v>
      </c>
      <c r="I55" s="17">
        <v>8</v>
      </c>
      <c r="J55" s="17">
        <v>980</v>
      </c>
      <c r="K55" s="17" t="s">
        <v>111</v>
      </c>
      <c r="L55" s="17" t="s">
        <v>173</v>
      </c>
      <c r="M55" s="17" t="s">
        <v>113</v>
      </c>
    </row>
    <row r="56" spans="1:13" x14ac:dyDescent="0.4">
      <c r="A56" s="17" t="s">
        <v>12</v>
      </c>
      <c r="B56" s="17" t="s">
        <v>13</v>
      </c>
      <c r="C56" s="17" t="s">
        <v>14</v>
      </c>
      <c r="D56" s="19">
        <v>44099</v>
      </c>
      <c r="E56" s="2">
        <v>0.45833333333333331</v>
      </c>
      <c r="F56" s="17" t="s">
        <v>20</v>
      </c>
      <c r="G56" s="17" t="s">
        <v>174</v>
      </c>
      <c r="H56" s="17">
        <v>36</v>
      </c>
      <c r="I56" s="17">
        <v>168</v>
      </c>
      <c r="J56" s="17">
        <v>783</v>
      </c>
      <c r="K56" s="17" t="s">
        <v>111</v>
      </c>
      <c r="L56" s="17" t="s">
        <v>175</v>
      </c>
      <c r="M56" s="17" t="s">
        <v>113</v>
      </c>
    </row>
    <row r="57" spans="1:13" x14ac:dyDescent="0.4">
      <c r="A57" s="17" t="s">
        <v>12</v>
      </c>
      <c r="B57" s="17" t="s">
        <v>13</v>
      </c>
      <c r="C57" s="17" t="s">
        <v>14</v>
      </c>
      <c r="D57" s="19">
        <v>44099</v>
      </c>
      <c r="E57" s="2">
        <v>0.4375</v>
      </c>
      <c r="F57" s="17" t="s">
        <v>20</v>
      </c>
      <c r="G57" s="17" t="s">
        <v>176</v>
      </c>
      <c r="H57" s="17">
        <v>213</v>
      </c>
      <c r="I57" s="17">
        <v>124</v>
      </c>
      <c r="J57" s="17">
        <v>773</v>
      </c>
      <c r="K57" s="17" t="s">
        <v>111</v>
      </c>
      <c r="L57" s="17" t="s">
        <v>177</v>
      </c>
      <c r="M57" s="17" t="s">
        <v>113</v>
      </c>
    </row>
    <row r="58" spans="1:13" x14ac:dyDescent="0.4">
      <c r="A58" s="17" t="s">
        <v>12</v>
      </c>
      <c r="B58" s="17" t="s">
        <v>13</v>
      </c>
      <c r="C58" s="17" t="s">
        <v>14</v>
      </c>
      <c r="D58" s="19">
        <v>44099</v>
      </c>
      <c r="E58" s="2">
        <v>0.41666666666666669</v>
      </c>
      <c r="F58" s="17" t="s">
        <v>20</v>
      </c>
      <c r="G58" s="17" t="s">
        <v>178</v>
      </c>
      <c r="H58" s="17">
        <v>341</v>
      </c>
      <c r="I58" s="17">
        <v>175</v>
      </c>
      <c r="J58" s="17">
        <v>1042</v>
      </c>
      <c r="K58" s="17" t="s">
        <v>111</v>
      </c>
      <c r="L58" s="17" t="s">
        <v>179</v>
      </c>
      <c r="M58" s="17" t="s">
        <v>113</v>
      </c>
    </row>
    <row r="59" spans="1:13" x14ac:dyDescent="0.4">
      <c r="A59" s="17" t="s">
        <v>12</v>
      </c>
      <c r="B59" s="17" t="s">
        <v>13</v>
      </c>
      <c r="C59" s="17" t="s">
        <v>14</v>
      </c>
      <c r="D59" s="19">
        <v>44098</v>
      </c>
      <c r="E59" s="2">
        <v>0.88541666666666663</v>
      </c>
      <c r="F59" s="17" t="s">
        <v>20</v>
      </c>
      <c r="G59" s="17" t="s">
        <v>180</v>
      </c>
      <c r="H59" s="17">
        <v>195</v>
      </c>
      <c r="I59" s="17">
        <v>169</v>
      </c>
      <c r="J59" s="17">
        <v>961</v>
      </c>
      <c r="K59" s="17" t="s">
        <v>111</v>
      </c>
      <c r="L59" s="17" t="s">
        <v>181</v>
      </c>
      <c r="M59" s="17" t="s">
        <v>113</v>
      </c>
    </row>
    <row r="60" spans="1:13" x14ac:dyDescent="0.4">
      <c r="A60" s="17" t="s">
        <v>12</v>
      </c>
      <c r="B60" s="17" t="s">
        <v>13</v>
      </c>
      <c r="C60" s="17" t="s">
        <v>14</v>
      </c>
      <c r="D60" s="19">
        <v>44098</v>
      </c>
      <c r="E60" s="2">
        <v>0.87638888888888899</v>
      </c>
      <c r="F60" s="17" t="s">
        <v>20</v>
      </c>
      <c r="G60" s="17" t="s">
        <v>182</v>
      </c>
      <c r="H60" s="17">
        <v>606</v>
      </c>
      <c r="I60" s="17">
        <v>376</v>
      </c>
      <c r="J60" s="17">
        <v>1560</v>
      </c>
      <c r="K60" s="17" t="s">
        <v>111</v>
      </c>
      <c r="L60" s="17" t="s">
        <v>183</v>
      </c>
      <c r="M60" s="17" t="s">
        <v>113</v>
      </c>
    </row>
    <row r="61" spans="1:13" x14ac:dyDescent="0.4">
      <c r="A61" s="17" t="s">
        <v>12</v>
      </c>
      <c r="B61" s="17" t="s">
        <v>13</v>
      </c>
      <c r="C61" s="17" t="s">
        <v>14</v>
      </c>
      <c r="D61" s="19">
        <v>44098</v>
      </c>
      <c r="E61" s="2">
        <v>0.86805555555555547</v>
      </c>
      <c r="F61" s="17" t="s">
        <v>61</v>
      </c>
      <c r="G61" s="17" t="s">
        <v>184</v>
      </c>
      <c r="H61" s="17">
        <v>87</v>
      </c>
      <c r="I61" s="17">
        <v>108</v>
      </c>
      <c r="J61" s="17">
        <v>693</v>
      </c>
      <c r="K61" s="17" t="s">
        <v>111</v>
      </c>
      <c r="L61" s="17" t="s">
        <v>185</v>
      </c>
      <c r="M61" s="17" t="s">
        <v>113</v>
      </c>
    </row>
    <row r="62" spans="1:13" x14ac:dyDescent="0.4">
      <c r="A62" s="17" t="s">
        <v>12</v>
      </c>
      <c r="B62" s="17" t="s">
        <v>13</v>
      </c>
      <c r="C62" s="17" t="s">
        <v>14</v>
      </c>
      <c r="D62" s="19">
        <v>44098</v>
      </c>
      <c r="E62" s="2">
        <v>0.86319444444444438</v>
      </c>
      <c r="F62" s="17" t="s">
        <v>20</v>
      </c>
      <c r="G62" s="17" t="s">
        <v>186</v>
      </c>
      <c r="H62" s="17">
        <v>335</v>
      </c>
      <c r="I62" s="17">
        <v>213</v>
      </c>
      <c r="J62" s="17">
        <v>2100</v>
      </c>
      <c r="K62" s="17" t="s">
        <v>111</v>
      </c>
      <c r="L62" s="17" t="s">
        <v>187</v>
      </c>
      <c r="M62" s="17" t="s">
        <v>113</v>
      </c>
    </row>
    <row r="63" spans="1:13" x14ac:dyDescent="0.4">
      <c r="A63" s="17" t="s">
        <v>12</v>
      </c>
      <c r="B63" s="17" t="s">
        <v>13</v>
      </c>
      <c r="C63" s="17" t="s">
        <v>14</v>
      </c>
      <c r="D63" s="19">
        <v>44098</v>
      </c>
      <c r="E63" s="2">
        <v>0.85555555555555562</v>
      </c>
      <c r="F63" s="17" t="s">
        <v>127</v>
      </c>
      <c r="G63" s="17" t="s">
        <v>188</v>
      </c>
      <c r="H63" s="17">
        <v>102</v>
      </c>
      <c r="I63" s="17">
        <v>90</v>
      </c>
      <c r="J63" s="17">
        <v>661</v>
      </c>
      <c r="K63" s="17" t="s">
        <v>111</v>
      </c>
      <c r="L63" s="17" t="s">
        <v>189</v>
      </c>
      <c r="M63" s="17" t="s">
        <v>113</v>
      </c>
    </row>
    <row r="64" spans="1:13" x14ac:dyDescent="0.4">
      <c r="A64" s="17" t="s">
        <v>12</v>
      </c>
      <c r="B64" s="17" t="s">
        <v>13</v>
      </c>
      <c r="C64" s="17" t="s">
        <v>14</v>
      </c>
      <c r="D64" s="19">
        <v>44098</v>
      </c>
      <c r="E64" s="2">
        <v>0.84930555555555554</v>
      </c>
      <c r="F64" s="17" t="s">
        <v>61</v>
      </c>
      <c r="G64" s="17" t="s">
        <v>190</v>
      </c>
      <c r="H64" s="17">
        <v>52</v>
      </c>
      <c r="I64" s="17">
        <v>44</v>
      </c>
      <c r="J64" s="17">
        <v>380</v>
      </c>
      <c r="K64" s="17" t="s">
        <v>111</v>
      </c>
      <c r="L64" s="17" t="s">
        <v>191</v>
      </c>
      <c r="M64" s="17" t="s">
        <v>113</v>
      </c>
    </row>
    <row r="65" spans="1:13" x14ac:dyDescent="0.4">
      <c r="A65" s="17" t="s">
        <v>12</v>
      </c>
      <c r="B65" s="17" t="s">
        <v>13</v>
      </c>
      <c r="C65" s="17" t="s">
        <v>14</v>
      </c>
      <c r="D65" s="19">
        <v>44098</v>
      </c>
      <c r="E65" s="2">
        <v>0.84375</v>
      </c>
      <c r="F65" s="17" t="s">
        <v>20</v>
      </c>
      <c r="G65" s="17" t="s">
        <v>192</v>
      </c>
      <c r="H65" s="17">
        <v>24</v>
      </c>
      <c r="I65" s="17">
        <v>24</v>
      </c>
      <c r="J65" s="17">
        <v>289</v>
      </c>
      <c r="K65" s="17" t="s">
        <v>111</v>
      </c>
      <c r="L65" s="17" t="s">
        <v>193</v>
      </c>
      <c r="M65" s="17" t="s">
        <v>113</v>
      </c>
    </row>
    <row r="66" spans="1:13" x14ac:dyDescent="0.4">
      <c r="A66" s="17" t="s">
        <v>12</v>
      </c>
      <c r="B66" s="17" t="s">
        <v>13</v>
      </c>
      <c r="C66" s="17" t="s">
        <v>14</v>
      </c>
      <c r="D66" s="19">
        <v>44098</v>
      </c>
      <c r="E66" s="2">
        <v>0.75138888888888899</v>
      </c>
      <c r="F66" s="17" t="s">
        <v>20</v>
      </c>
      <c r="G66" s="17" t="s">
        <v>194</v>
      </c>
      <c r="H66" s="17">
        <v>269</v>
      </c>
      <c r="I66" s="17">
        <v>184</v>
      </c>
      <c r="J66" s="17">
        <v>1213</v>
      </c>
      <c r="K66" s="17" t="s">
        <v>111</v>
      </c>
      <c r="L66" s="17" t="s">
        <v>195</v>
      </c>
      <c r="M66" s="17" t="s">
        <v>113</v>
      </c>
    </row>
    <row r="67" spans="1:13" x14ac:dyDescent="0.4">
      <c r="A67" s="17" t="s">
        <v>12</v>
      </c>
      <c r="B67" s="17" t="s">
        <v>13</v>
      </c>
      <c r="C67" s="17" t="s">
        <v>14</v>
      </c>
      <c r="D67" s="19">
        <v>44098</v>
      </c>
      <c r="E67" s="2">
        <v>0.625</v>
      </c>
      <c r="F67" s="17" t="s">
        <v>20</v>
      </c>
      <c r="G67" s="17" t="s">
        <v>196</v>
      </c>
      <c r="H67" s="17">
        <v>198</v>
      </c>
      <c r="I67" s="17">
        <v>155</v>
      </c>
      <c r="J67" s="17">
        <v>991</v>
      </c>
      <c r="K67" s="17" t="s">
        <v>111</v>
      </c>
      <c r="L67" s="17" t="s">
        <v>197</v>
      </c>
      <c r="M67" s="17" t="s">
        <v>113</v>
      </c>
    </row>
    <row r="68" spans="1:13" x14ac:dyDescent="0.4">
      <c r="A68" s="17" t="s">
        <v>12</v>
      </c>
      <c r="B68" s="17" t="s">
        <v>13</v>
      </c>
      <c r="C68" s="17" t="s">
        <v>14</v>
      </c>
      <c r="D68" s="19">
        <v>44098</v>
      </c>
      <c r="E68" s="2">
        <v>0.54166666666666663</v>
      </c>
      <c r="F68" s="17" t="s">
        <v>20</v>
      </c>
      <c r="G68" s="17" t="s">
        <v>199</v>
      </c>
      <c r="H68" s="17">
        <v>60</v>
      </c>
      <c r="I68" s="17">
        <v>81</v>
      </c>
      <c r="J68" s="17">
        <v>967</v>
      </c>
      <c r="K68" s="17" t="s">
        <v>111</v>
      </c>
      <c r="L68" s="17" t="s">
        <v>200</v>
      </c>
      <c r="M68" s="17" t="s">
        <v>113</v>
      </c>
    </row>
    <row r="69" spans="1:13" x14ac:dyDescent="0.4">
      <c r="A69" s="17" t="s">
        <v>12</v>
      </c>
      <c r="B69" s="17" t="s">
        <v>13</v>
      </c>
      <c r="C69" s="17" t="s">
        <v>14</v>
      </c>
      <c r="D69" s="19">
        <v>44098</v>
      </c>
      <c r="E69" s="2">
        <v>0.45833333333333331</v>
      </c>
      <c r="F69" s="17" t="s">
        <v>20</v>
      </c>
      <c r="G69" s="17" t="s">
        <v>201</v>
      </c>
      <c r="H69" s="17">
        <v>31</v>
      </c>
      <c r="I69" s="17">
        <v>15</v>
      </c>
      <c r="J69" s="17">
        <v>285</v>
      </c>
      <c r="K69" s="17" t="s">
        <v>111</v>
      </c>
      <c r="L69" s="17" t="s">
        <v>202</v>
      </c>
      <c r="M69" s="17" t="s">
        <v>113</v>
      </c>
    </row>
    <row r="70" spans="1:13" x14ac:dyDescent="0.4">
      <c r="A70" s="17" t="s">
        <v>12</v>
      </c>
      <c r="B70" s="17" t="s">
        <v>13</v>
      </c>
      <c r="C70" s="17" t="s">
        <v>14</v>
      </c>
      <c r="D70" s="19">
        <v>44097</v>
      </c>
      <c r="E70" s="2">
        <v>0.94374999999999998</v>
      </c>
      <c r="F70" s="17" t="s">
        <v>20</v>
      </c>
      <c r="G70" s="17" t="s">
        <v>203</v>
      </c>
      <c r="H70" s="17">
        <v>65</v>
      </c>
      <c r="I70" s="17">
        <v>22</v>
      </c>
      <c r="J70" s="17">
        <v>303</v>
      </c>
      <c r="K70" s="17" t="s">
        <v>111</v>
      </c>
      <c r="L70" s="17" t="s">
        <v>204</v>
      </c>
      <c r="M70" s="17" t="s">
        <v>113</v>
      </c>
    </row>
    <row r="71" spans="1:13" x14ac:dyDescent="0.4">
      <c r="A71" s="17" t="s">
        <v>12</v>
      </c>
      <c r="B71" s="17" t="s">
        <v>13</v>
      </c>
      <c r="C71" s="17" t="s">
        <v>14</v>
      </c>
      <c r="D71" s="19">
        <v>44097</v>
      </c>
      <c r="E71" s="2">
        <v>0.93819444444444444</v>
      </c>
      <c r="F71" s="17" t="s">
        <v>20</v>
      </c>
      <c r="G71" s="17" t="s">
        <v>205</v>
      </c>
      <c r="H71" s="17">
        <v>90</v>
      </c>
      <c r="I71" s="17">
        <v>75</v>
      </c>
      <c r="J71" s="17">
        <v>597</v>
      </c>
      <c r="K71" s="17" t="s">
        <v>206</v>
      </c>
      <c r="L71" s="17" t="s">
        <v>207</v>
      </c>
      <c r="M71" s="17" t="s">
        <v>208</v>
      </c>
    </row>
    <row r="72" spans="1:13" x14ac:dyDescent="0.4">
      <c r="A72" s="17" t="s">
        <v>12</v>
      </c>
      <c r="B72" s="17" t="s">
        <v>13</v>
      </c>
      <c r="C72" s="17" t="s">
        <v>14</v>
      </c>
      <c r="D72" s="19">
        <v>44097</v>
      </c>
      <c r="E72" s="2">
        <v>0.90833333333333333</v>
      </c>
      <c r="F72" s="17" t="s">
        <v>20</v>
      </c>
      <c r="G72" s="17" t="s">
        <v>209</v>
      </c>
      <c r="H72" s="17">
        <v>65</v>
      </c>
      <c r="I72" s="17">
        <v>63</v>
      </c>
      <c r="J72" s="17">
        <v>560</v>
      </c>
      <c r="K72" s="17" t="s">
        <v>206</v>
      </c>
      <c r="L72" s="17" t="s">
        <v>210</v>
      </c>
      <c r="M72" s="17" t="s">
        <v>208</v>
      </c>
    </row>
    <row r="73" spans="1:13" x14ac:dyDescent="0.4">
      <c r="A73" s="17" t="s">
        <v>12</v>
      </c>
      <c r="B73" s="17" t="s">
        <v>13</v>
      </c>
      <c r="C73" s="17" t="s">
        <v>14</v>
      </c>
      <c r="D73" s="19">
        <v>44097</v>
      </c>
      <c r="E73" s="2">
        <v>0.89583333333333337</v>
      </c>
      <c r="F73" s="17" t="s">
        <v>20</v>
      </c>
      <c r="G73" s="17" t="s">
        <v>211</v>
      </c>
      <c r="H73" s="17">
        <v>377</v>
      </c>
      <c r="I73" s="17">
        <v>221</v>
      </c>
      <c r="J73" s="17">
        <v>1569</v>
      </c>
      <c r="K73" s="17" t="s">
        <v>206</v>
      </c>
      <c r="L73" s="17" t="s">
        <v>212</v>
      </c>
      <c r="M73" s="17" t="s">
        <v>208</v>
      </c>
    </row>
    <row r="74" spans="1:13" x14ac:dyDescent="0.4">
      <c r="A74" s="17" t="s">
        <v>12</v>
      </c>
      <c r="B74" s="17" t="s">
        <v>13</v>
      </c>
      <c r="C74" s="17" t="s">
        <v>14</v>
      </c>
      <c r="D74" s="19">
        <v>44097</v>
      </c>
      <c r="E74" s="2">
        <v>0.89444444444444438</v>
      </c>
      <c r="F74" s="17" t="s">
        <v>20</v>
      </c>
      <c r="G74" s="17" t="s">
        <v>213</v>
      </c>
      <c r="H74" s="17">
        <v>197</v>
      </c>
      <c r="I74" s="17">
        <v>28</v>
      </c>
      <c r="J74" s="17">
        <v>1252</v>
      </c>
      <c r="K74" s="17" t="s">
        <v>206</v>
      </c>
      <c r="L74" s="17" t="s">
        <v>214</v>
      </c>
      <c r="M74" s="17" t="s">
        <v>208</v>
      </c>
    </row>
    <row r="75" spans="1:13" x14ac:dyDescent="0.4">
      <c r="A75" s="17" t="s">
        <v>12</v>
      </c>
      <c r="B75" s="17" t="s">
        <v>13</v>
      </c>
      <c r="C75" s="17" t="s">
        <v>14</v>
      </c>
      <c r="D75" s="19">
        <v>44097</v>
      </c>
      <c r="E75" s="2">
        <v>0.88541666666666663</v>
      </c>
      <c r="F75" s="17" t="s">
        <v>20</v>
      </c>
      <c r="G75" s="17" t="s">
        <v>215</v>
      </c>
      <c r="H75" s="17">
        <v>23</v>
      </c>
      <c r="I75" s="17">
        <v>28</v>
      </c>
      <c r="J75" s="17">
        <v>271</v>
      </c>
      <c r="K75" s="17" t="s">
        <v>206</v>
      </c>
      <c r="L75" s="17" t="s">
        <v>216</v>
      </c>
      <c r="M75" s="17" t="s">
        <v>208</v>
      </c>
    </row>
    <row r="76" spans="1:13" x14ac:dyDescent="0.4">
      <c r="A76" s="17" t="s">
        <v>12</v>
      </c>
      <c r="B76" s="17" t="s">
        <v>13</v>
      </c>
      <c r="C76" s="17" t="s">
        <v>14</v>
      </c>
      <c r="D76" s="19">
        <v>44097</v>
      </c>
      <c r="E76" s="2">
        <v>0.87847222222222221</v>
      </c>
      <c r="F76" s="17" t="s">
        <v>61</v>
      </c>
      <c r="G76" s="17" t="s">
        <v>217</v>
      </c>
      <c r="H76" s="17">
        <v>62</v>
      </c>
      <c r="I76" s="17">
        <v>54</v>
      </c>
      <c r="J76" s="17">
        <v>452</v>
      </c>
      <c r="K76" s="17" t="s">
        <v>206</v>
      </c>
      <c r="L76" s="17" t="s">
        <v>218</v>
      </c>
      <c r="M76" s="17" t="s">
        <v>208</v>
      </c>
    </row>
    <row r="77" spans="1:13" x14ac:dyDescent="0.4">
      <c r="A77" s="17" t="s">
        <v>12</v>
      </c>
      <c r="B77" s="17" t="s">
        <v>13</v>
      </c>
      <c r="C77" s="17" t="s">
        <v>14</v>
      </c>
      <c r="D77" s="19">
        <v>44097</v>
      </c>
      <c r="E77" s="2">
        <v>0.86319444444444438</v>
      </c>
      <c r="F77" s="17" t="s">
        <v>61</v>
      </c>
      <c r="G77" s="17" t="s">
        <v>219</v>
      </c>
      <c r="H77" s="17">
        <v>59</v>
      </c>
      <c r="I77" s="17">
        <v>69</v>
      </c>
      <c r="J77" s="17">
        <v>595</v>
      </c>
      <c r="K77" s="17" t="s">
        <v>206</v>
      </c>
      <c r="L77" s="17" t="s">
        <v>220</v>
      </c>
      <c r="M77" s="17" t="s">
        <v>208</v>
      </c>
    </row>
    <row r="78" spans="1:13" x14ac:dyDescent="0.4">
      <c r="A78" s="17" t="s">
        <v>12</v>
      </c>
      <c r="B78" s="17" t="s">
        <v>13</v>
      </c>
      <c r="C78" s="17" t="s">
        <v>14</v>
      </c>
      <c r="D78" s="19">
        <v>44097</v>
      </c>
      <c r="E78" s="2">
        <v>0.85277777777777775</v>
      </c>
      <c r="F78" s="17" t="s">
        <v>20</v>
      </c>
      <c r="G78" s="17" t="s">
        <v>221</v>
      </c>
      <c r="H78" s="17">
        <v>271</v>
      </c>
      <c r="I78" s="17">
        <v>71</v>
      </c>
      <c r="J78" s="17">
        <v>1705</v>
      </c>
      <c r="K78" s="17" t="s">
        <v>206</v>
      </c>
      <c r="L78" s="17" t="s">
        <v>222</v>
      </c>
      <c r="M78" s="17" t="s">
        <v>208</v>
      </c>
    </row>
    <row r="79" spans="1:13" x14ac:dyDescent="0.4">
      <c r="A79" s="17" t="s">
        <v>12</v>
      </c>
      <c r="B79" s="17" t="s">
        <v>13</v>
      </c>
      <c r="C79" s="17" t="s">
        <v>14</v>
      </c>
      <c r="D79" s="19">
        <v>44097</v>
      </c>
      <c r="E79" s="2">
        <v>0.85069444444444453</v>
      </c>
      <c r="F79" s="17" t="s">
        <v>61</v>
      </c>
      <c r="G79" s="17" t="s">
        <v>223</v>
      </c>
      <c r="H79" s="17">
        <v>82</v>
      </c>
      <c r="I79" s="17">
        <v>64</v>
      </c>
      <c r="J79" s="17">
        <v>511</v>
      </c>
      <c r="K79" s="17" t="s">
        <v>206</v>
      </c>
      <c r="L79" s="17" t="s">
        <v>224</v>
      </c>
      <c r="M79" s="17" t="s">
        <v>208</v>
      </c>
    </row>
    <row r="80" spans="1:13" x14ac:dyDescent="0.4">
      <c r="A80" s="17" t="s">
        <v>12</v>
      </c>
      <c r="B80" s="17" t="s">
        <v>13</v>
      </c>
      <c r="C80" s="17" t="s">
        <v>14</v>
      </c>
      <c r="D80" s="19">
        <v>44097</v>
      </c>
      <c r="E80" s="2">
        <v>0.84375</v>
      </c>
      <c r="F80" s="17" t="s">
        <v>61</v>
      </c>
      <c r="G80" s="17" t="s">
        <v>225</v>
      </c>
      <c r="H80" s="17">
        <v>53</v>
      </c>
      <c r="I80" s="17">
        <v>68</v>
      </c>
      <c r="J80" s="17">
        <v>449</v>
      </c>
      <c r="K80" s="17" t="s">
        <v>206</v>
      </c>
      <c r="L80" s="17" t="s">
        <v>226</v>
      </c>
      <c r="M80" s="17" t="s">
        <v>208</v>
      </c>
    </row>
    <row r="81" spans="1:13" x14ac:dyDescent="0.4">
      <c r="A81" s="17" t="s">
        <v>12</v>
      </c>
      <c r="B81" s="17" t="s">
        <v>13</v>
      </c>
      <c r="C81" s="17" t="s">
        <v>14</v>
      </c>
      <c r="D81" s="19">
        <v>44097</v>
      </c>
      <c r="E81" s="2">
        <v>0.83333333333333337</v>
      </c>
      <c r="F81" s="17" t="s">
        <v>20</v>
      </c>
      <c r="G81" s="17" t="s">
        <v>227</v>
      </c>
      <c r="H81" s="17">
        <v>56</v>
      </c>
      <c r="I81" s="17">
        <v>41</v>
      </c>
      <c r="J81" s="17">
        <v>391</v>
      </c>
      <c r="K81" s="17" t="s">
        <v>206</v>
      </c>
      <c r="L81" s="17" t="s">
        <v>228</v>
      </c>
      <c r="M81" s="17" t="s">
        <v>208</v>
      </c>
    </row>
    <row r="82" spans="1:13" x14ac:dyDescent="0.4">
      <c r="A82" s="17" t="s">
        <v>12</v>
      </c>
      <c r="B82" s="17" t="s">
        <v>13</v>
      </c>
      <c r="C82" s="17" t="s">
        <v>14</v>
      </c>
      <c r="D82" s="19">
        <v>44097</v>
      </c>
      <c r="E82" s="2">
        <v>0.70833333333333337</v>
      </c>
      <c r="F82" s="17" t="s">
        <v>20</v>
      </c>
      <c r="G82" s="17" t="s">
        <v>229</v>
      </c>
      <c r="H82" s="17">
        <v>21</v>
      </c>
      <c r="I82" s="17">
        <v>27</v>
      </c>
      <c r="J82" s="17">
        <v>359</v>
      </c>
      <c r="K82" s="17" t="s">
        <v>206</v>
      </c>
      <c r="L82" s="17" t="s">
        <v>230</v>
      </c>
      <c r="M82" s="17" t="s">
        <v>208</v>
      </c>
    </row>
    <row r="83" spans="1:13" x14ac:dyDescent="0.4">
      <c r="A83" s="17" t="s">
        <v>12</v>
      </c>
      <c r="B83" s="17" t="s">
        <v>13</v>
      </c>
      <c r="C83" s="17" t="s">
        <v>14</v>
      </c>
      <c r="D83" s="19">
        <v>44097</v>
      </c>
      <c r="E83" s="2">
        <v>0.64583333333333337</v>
      </c>
      <c r="F83" s="17" t="s">
        <v>20</v>
      </c>
      <c r="G83" s="17" t="s">
        <v>231</v>
      </c>
      <c r="H83" s="17">
        <v>325</v>
      </c>
      <c r="I83" s="17">
        <v>221</v>
      </c>
      <c r="J83" s="17">
        <v>1313</v>
      </c>
      <c r="K83" s="17" t="s">
        <v>206</v>
      </c>
      <c r="L83" s="17" t="s">
        <v>232</v>
      </c>
      <c r="M83" s="17" t="s">
        <v>208</v>
      </c>
    </row>
    <row r="84" spans="1:13" x14ac:dyDescent="0.4">
      <c r="A84" s="17" t="s">
        <v>12</v>
      </c>
      <c r="B84" s="17" t="s">
        <v>13</v>
      </c>
      <c r="C84" s="17" t="s">
        <v>14</v>
      </c>
      <c r="D84" s="19">
        <v>44097</v>
      </c>
      <c r="E84" s="2">
        <v>0.59444444444444444</v>
      </c>
      <c r="F84" s="17" t="s">
        <v>20</v>
      </c>
      <c r="G84" s="17" t="s">
        <v>233</v>
      </c>
      <c r="H84" s="17">
        <v>98</v>
      </c>
      <c r="I84" s="17">
        <v>49</v>
      </c>
      <c r="J84" s="17">
        <v>375</v>
      </c>
      <c r="K84" s="17" t="s">
        <v>206</v>
      </c>
      <c r="L84" s="17" t="s">
        <v>234</v>
      </c>
      <c r="M84" s="17" t="s">
        <v>208</v>
      </c>
    </row>
    <row r="85" spans="1:13" x14ac:dyDescent="0.4">
      <c r="A85" s="17" t="s">
        <v>12</v>
      </c>
      <c r="B85" s="17" t="s">
        <v>13</v>
      </c>
      <c r="C85" s="17" t="s">
        <v>14</v>
      </c>
      <c r="D85" s="19">
        <v>44097</v>
      </c>
      <c r="E85" s="2">
        <v>0.58333333333333337</v>
      </c>
      <c r="F85" s="17" t="s">
        <v>20</v>
      </c>
      <c r="G85" s="17" t="s">
        <v>235</v>
      </c>
      <c r="H85" s="17">
        <v>98</v>
      </c>
      <c r="I85" s="17">
        <v>197</v>
      </c>
      <c r="J85" s="17">
        <v>1036</v>
      </c>
      <c r="K85" s="17" t="s">
        <v>206</v>
      </c>
      <c r="L85" s="17" t="s">
        <v>236</v>
      </c>
      <c r="M85" s="17" t="s">
        <v>208</v>
      </c>
    </row>
    <row r="86" spans="1:13" x14ac:dyDescent="0.4">
      <c r="A86" s="17" t="s">
        <v>12</v>
      </c>
      <c r="B86" s="17" t="s">
        <v>13</v>
      </c>
      <c r="C86" s="17" t="s">
        <v>14</v>
      </c>
      <c r="D86" s="19">
        <v>44097</v>
      </c>
      <c r="E86" s="2">
        <v>0.50902777777777775</v>
      </c>
      <c r="F86" s="17" t="s">
        <v>20</v>
      </c>
      <c r="G86" s="17" t="s">
        <v>237</v>
      </c>
      <c r="H86" s="17">
        <v>201</v>
      </c>
      <c r="I86" s="17">
        <v>129</v>
      </c>
      <c r="J86" s="17">
        <v>1280</v>
      </c>
      <c r="K86" s="17" t="s">
        <v>206</v>
      </c>
      <c r="L86" s="17" t="s">
        <v>238</v>
      </c>
      <c r="M86" s="17" t="s">
        <v>208</v>
      </c>
    </row>
    <row r="87" spans="1:13" x14ac:dyDescent="0.4">
      <c r="A87" s="17" t="s">
        <v>12</v>
      </c>
      <c r="B87" s="17" t="s">
        <v>13</v>
      </c>
      <c r="C87" s="17" t="s">
        <v>14</v>
      </c>
      <c r="D87" s="19">
        <v>44097</v>
      </c>
      <c r="E87" s="2">
        <v>0.5</v>
      </c>
      <c r="F87" s="17" t="s">
        <v>20</v>
      </c>
      <c r="G87" s="17" t="s">
        <v>239</v>
      </c>
      <c r="H87" s="17">
        <v>189</v>
      </c>
      <c r="I87" s="17">
        <v>110</v>
      </c>
      <c r="J87" s="17">
        <v>809</v>
      </c>
      <c r="K87" s="17" t="s">
        <v>206</v>
      </c>
      <c r="L87" s="17" t="s">
        <v>240</v>
      </c>
      <c r="M87" s="17" t="s">
        <v>208</v>
      </c>
    </row>
    <row r="88" spans="1:13" x14ac:dyDescent="0.4">
      <c r="A88" s="17" t="s">
        <v>12</v>
      </c>
      <c r="B88" s="17" t="s">
        <v>13</v>
      </c>
      <c r="C88" s="17" t="s">
        <v>14</v>
      </c>
      <c r="D88" s="19">
        <v>44097</v>
      </c>
      <c r="E88" s="2">
        <v>0.48888888888888887</v>
      </c>
      <c r="F88" s="17" t="s">
        <v>20</v>
      </c>
      <c r="G88" s="17" t="s">
        <v>241</v>
      </c>
      <c r="H88" s="17">
        <v>63</v>
      </c>
      <c r="I88" s="17">
        <v>22</v>
      </c>
      <c r="J88" s="17">
        <v>386</v>
      </c>
      <c r="K88" s="17" t="s">
        <v>206</v>
      </c>
      <c r="L88" s="17" t="s">
        <v>242</v>
      </c>
      <c r="M88" s="17" t="s">
        <v>208</v>
      </c>
    </row>
    <row r="89" spans="1:13" x14ac:dyDescent="0.4">
      <c r="A89" s="17" t="s">
        <v>12</v>
      </c>
      <c r="B89" s="17" t="s">
        <v>13</v>
      </c>
      <c r="C89" s="17" t="s">
        <v>14</v>
      </c>
      <c r="D89" s="19">
        <v>44097</v>
      </c>
      <c r="E89" s="2">
        <v>0.4861111111111111</v>
      </c>
      <c r="F89" s="17" t="s">
        <v>20</v>
      </c>
      <c r="G89" s="17" t="s">
        <v>243</v>
      </c>
      <c r="H89" s="17">
        <v>68</v>
      </c>
      <c r="I89" s="17">
        <v>40</v>
      </c>
      <c r="J89" s="17">
        <v>317</v>
      </c>
      <c r="K89" s="17" t="s">
        <v>206</v>
      </c>
      <c r="L89" s="17" t="s">
        <v>244</v>
      </c>
      <c r="M89" s="17" t="s">
        <v>208</v>
      </c>
    </row>
    <row r="90" spans="1:13" x14ac:dyDescent="0.4">
      <c r="A90" s="17" t="s">
        <v>12</v>
      </c>
      <c r="B90" s="17" t="s">
        <v>13</v>
      </c>
      <c r="C90" s="17" t="s">
        <v>14</v>
      </c>
      <c r="D90" s="19">
        <v>44097</v>
      </c>
      <c r="E90" s="2">
        <v>0.4861111111111111</v>
      </c>
      <c r="F90" s="17" t="s">
        <v>20</v>
      </c>
      <c r="G90" s="17" t="s">
        <v>245</v>
      </c>
      <c r="H90" s="17">
        <v>9</v>
      </c>
      <c r="I90" s="17">
        <v>16</v>
      </c>
      <c r="J90" s="17">
        <v>268</v>
      </c>
      <c r="K90" s="17" t="s">
        <v>206</v>
      </c>
      <c r="L90" s="17" t="s">
        <v>246</v>
      </c>
      <c r="M90" s="17" t="s">
        <v>208</v>
      </c>
    </row>
    <row r="91" spans="1:13" x14ac:dyDescent="0.4">
      <c r="A91" s="17" t="s">
        <v>12</v>
      </c>
      <c r="B91" s="17" t="s">
        <v>13</v>
      </c>
      <c r="C91" s="17" t="s">
        <v>14</v>
      </c>
      <c r="D91" s="19">
        <v>44097</v>
      </c>
      <c r="E91" s="2">
        <v>0.4604166666666667</v>
      </c>
      <c r="F91" s="17" t="s">
        <v>127</v>
      </c>
      <c r="G91" s="17" t="s">
        <v>247</v>
      </c>
      <c r="H91" s="17">
        <v>4296</v>
      </c>
      <c r="I91" s="17">
        <v>1039</v>
      </c>
      <c r="J91" s="17">
        <v>5959</v>
      </c>
      <c r="K91" s="17" t="s">
        <v>206</v>
      </c>
      <c r="L91" s="17" t="s">
        <v>248</v>
      </c>
      <c r="M91" s="17" t="s">
        <v>208</v>
      </c>
    </row>
    <row r="92" spans="1:13" x14ac:dyDescent="0.4">
      <c r="A92" s="17" t="s">
        <v>12</v>
      </c>
      <c r="B92" s="17" t="s">
        <v>13</v>
      </c>
      <c r="C92" s="17" t="s">
        <v>14</v>
      </c>
      <c r="D92" s="19">
        <v>44097</v>
      </c>
      <c r="E92" s="2">
        <v>0.4375</v>
      </c>
      <c r="F92" s="17" t="s">
        <v>20</v>
      </c>
      <c r="G92" s="17" t="s">
        <v>249</v>
      </c>
      <c r="H92" s="17">
        <v>89</v>
      </c>
      <c r="I92" s="17">
        <v>105</v>
      </c>
      <c r="J92" s="17">
        <v>777</v>
      </c>
      <c r="K92" s="17" t="s">
        <v>206</v>
      </c>
      <c r="L92" s="17" t="s">
        <v>250</v>
      </c>
      <c r="M92" s="17" t="s">
        <v>208</v>
      </c>
    </row>
    <row r="93" spans="1:13" x14ac:dyDescent="0.4">
      <c r="A93" s="17" t="s">
        <v>12</v>
      </c>
      <c r="B93" s="17" t="s">
        <v>13</v>
      </c>
      <c r="C93" s="17" t="s">
        <v>14</v>
      </c>
      <c r="D93" s="19">
        <v>44097</v>
      </c>
      <c r="E93" s="2">
        <v>0.41666666666666669</v>
      </c>
      <c r="F93" s="17" t="s">
        <v>20</v>
      </c>
      <c r="G93" s="17" t="s">
        <v>251</v>
      </c>
      <c r="H93" s="17">
        <v>139</v>
      </c>
      <c r="I93" s="17">
        <v>97</v>
      </c>
      <c r="J93" s="17">
        <v>903</v>
      </c>
      <c r="K93" s="17" t="s">
        <v>206</v>
      </c>
      <c r="L93" s="17" t="s">
        <v>252</v>
      </c>
      <c r="M93" s="17" t="s">
        <v>208</v>
      </c>
    </row>
    <row r="94" spans="1:13" x14ac:dyDescent="0.4">
      <c r="A94" s="17" t="s">
        <v>12</v>
      </c>
      <c r="B94" s="17" t="s">
        <v>13</v>
      </c>
      <c r="C94" s="17" t="s">
        <v>14</v>
      </c>
      <c r="D94" s="19">
        <v>44096</v>
      </c>
      <c r="E94" s="2">
        <v>0.9590277777777777</v>
      </c>
      <c r="F94" s="17" t="s">
        <v>15</v>
      </c>
      <c r="G94" s="17" t="s">
        <v>253</v>
      </c>
      <c r="H94" s="17">
        <v>98</v>
      </c>
      <c r="I94" s="17">
        <v>147</v>
      </c>
      <c r="J94" s="17">
        <v>1196</v>
      </c>
      <c r="K94" s="17" t="s">
        <v>206</v>
      </c>
      <c r="L94" s="17" t="s">
        <v>254</v>
      </c>
      <c r="M94" s="17" t="s">
        <v>208</v>
      </c>
    </row>
    <row r="95" spans="1:13" x14ac:dyDescent="0.4">
      <c r="A95" s="17" t="s">
        <v>12</v>
      </c>
      <c r="B95" s="17" t="s">
        <v>13</v>
      </c>
      <c r="C95" s="17" t="s">
        <v>14</v>
      </c>
      <c r="D95" s="19">
        <v>44096</v>
      </c>
      <c r="E95" s="2">
        <v>0.89930555555555547</v>
      </c>
      <c r="F95" s="17" t="s">
        <v>15</v>
      </c>
      <c r="G95" s="17" t="s">
        <v>255</v>
      </c>
      <c r="H95" s="17">
        <v>379</v>
      </c>
      <c r="I95" s="17">
        <v>198</v>
      </c>
      <c r="J95" s="17">
        <v>1365</v>
      </c>
      <c r="K95" s="17" t="s">
        <v>206</v>
      </c>
      <c r="L95" s="17" t="s">
        <v>256</v>
      </c>
      <c r="M95" s="17" t="s">
        <v>208</v>
      </c>
    </row>
    <row r="96" spans="1:13" x14ac:dyDescent="0.4">
      <c r="A96" s="17" t="s">
        <v>12</v>
      </c>
      <c r="B96" s="17" t="s">
        <v>13</v>
      </c>
      <c r="C96" s="17" t="s">
        <v>14</v>
      </c>
      <c r="D96" s="19">
        <v>44096</v>
      </c>
      <c r="E96" s="2">
        <v>0.85416666666666663</v>
      </c>
      <c r="F96" s="17" t="s">
        <v>15</v>
      </c>
      <c r="G96" s="17" t="s">
        <v>257</v>
      </c>
      <c r="H96" s="17">
        <v>144</v>
      </c>
      <c r="I96" s="17">
        <v>148</v>
      </c>
      <c r="J96" s="17">
        <v>1159</v>
      </c>
      <c r="K96" s="17" t="s">
        <v>206</v>
      </c>
      <c r="L96" s="17" t="s">
        <v>258</v>
      </c>
      <c r="M96" s="17" t="s">
        <v>208</v>
      </c>
    </row>
    <row r="97" spans="1:13" x14ac:dyDescent="0.4">
      <c r="A97" s="17" t="s">
        <v>12</v>
      </c>
      <c r="B97" s="17" t="s">
        <v>13</v>
      </c>
      <c r="C97" s="17" t="s">
        <v>14</v>
      </c>
      <c r="D97" s="19">
        <v>44096</v>
      </c>
      <c r="E97" s="2">
        <v>0.83333333333333337</v>
      </c>
      <c r="F97" s="17" t="s">
        <v>20</v>
      </c>
      <c r="G97" s="17" t="s">
        <v>259</v>
      </c>
      <c r="H97" s="17">
        <v>59</v>
      </c>
      <c r="I97" s="17">
        <v>76</v>
      </c>
      <c r="J97" s="17">
        <v>712</v>
      </c>
      <c r="K97" s="17" t="s">
        <v>206</v>
      </c>
      <c r="L97" s="17" t="s">
        <v>260</v>
      </c>
      <c r="M97" s="17" t="s">
        <v>208</v>
      </c>
    </row>
    <row r="98" spans="1:13" x14ac:dyDescent="0.4">
      <c r="A98" s="17" t="s">
        <v>12</v>
      </c>
      <c r="B98" s="17" t="s">
        <v>13</v>
      </c>
      <c r="C98" s="17" t="s">
        <v>14</v>
      </c>
      <c r="D98" s="19">
        <v>44096</v>
      </c>
      <c r="E98" s="2">
        <v>0.76388888888888884</v>
      </c>
      <c r="F98" s="17" t="s">
        <v>20</v>
      </c>
      <c r="G98" s="17" t="s">
        <v>261</v>
      </c>
      <c r="H98" s="17">
        <v>481</v>
      </c>
      <c r="I98" s="17">
        <v>151</v>
      </c>
      <c r="J98" s="17">
        <v>1063</v>
      </c>
      <c r="K98" s="17" t="s">
        <v>206</v>
      </c>
      <c r="L98" s="17" t="s">
        <v>545</v>
      </c>
      <c r="M98" s="17" t="s">
        <v>208</v>
      </c>
    </row>
    <row r="99" spans="1:13" x14ac:dyDescent="0.4">
      <c r="A99" s="17" t="s">
        <v>12</v>
      </c>
      <c r="B99" s="17" t="s">
        <v>13</v>
      </c>
      <c r="C99" s="17" t="s">
        <v>14</v>
      </c>
      <c r="D99" s="19">
        <v>44096</v>
      </c>
      <c r="E99" s="2">
        <v>0.75</v>
      </c>
      <c r="F99" s="17" t="s">
        <v>20</v>
      </c>
      <c r="G99" s="17" t="s">
        <v>262</v>
      </c>
      <c r="H99" s="17">
        <v>895</v>
      </c>
      <c r="I99" s="17">
        <v>605</v>
      </c>
      <c r="J99" s="17">
        <v>4520</v>
      </c>
      <c r="K99" s="17" t="s">
        <v>206</v>
      </c>
      <c r="L99" s="17" t="s">
        <v>263</v>
      </c>
      <c r="M99" s="17" t="s">
        <v>208</v>
      </c>
    </row>
    <row r="100" spans="1:13" x14ac:dyDescent="0.4">
      <c r="A100" s="17" t="s">
        <v>12</v>
      </c>
      <c r="B100" s="17" t="s">
        <v>13</v>
      </c>
      <c r="C100" s="17" t="s">
        <v>14</v>
      </c>
      <c r="D100" s="19">
        <v>44096</v>
      </c>
      <c r="E100" s="2">
        <v>0.72430555555555554</v>
      </c>
      <c r="F100" s="17" t="s">
        <v>20</v>
      </c>
      <c r="G100" s="17" t="s">
        <v>264</v>
      </c>
      <c r="H100" s="17">
        <v>18</v>
      </c>
      <c r="I100" s="17">
        <v>9</v>
      </c>
      <c r="J100" s="17">
        <v>52</v>
      </c>
      <c r="K100" s="17" t="s">
        <v>206</v>
      </c>
      <c r="L100" s="17" t="s">
        <v>265</v>
      </c>
      <c r="M100" s="17" t="s">
        <v>208</v>
      </c>
    </row>
    <row r="101" spans="1:13" x14ac:dyDescent="0.4">
      <c r="A101" s="17" t="s">
        <v>12</v>
      </c>
      <c r="B101" s="17" t="s">
        <v>13</v>
      </c>
      <c r="C101" s="17" t="s">
        <v>14</v>
      </c>
      <c r="D101" s="19">
        <v>44096</v>
      </c>
      <c r="E101" s="2">
        <v>0.70416666666666661</v>
      </c>
      <c r="F101" s="17" t="s">
        <v>20</v>
      </c>
      <c r="G101" s="17" t="s">
        <v>266</v>
      </c>
      <c r="H101" s="17">
        <v>666</v>
      </c>
      <c r="I101" s="17">
        <v>419</v>
      </c>
      <c r="J101" s="17">
        <v>3370</v>
      </c>
      <c r="K101" s="17" t="s">
        <v>206</v>
      </c>
      <c r="L101" s="17" t="s">
        <v>267</v>
      </c>
      <c r="M101" s="17" t="s">
        <v>208</v>
      </c>
    </row>
    <row r="102" spans="1:13" x14ac:dyDescent="0.4">
      <c r="A102" s="17" t="s">
        <v>12</v>
      </c>
      <c r="B102" s="17" t="s">
        <v>13</v>
      </c>
      <c r="C102" s="17" t="s">
        <v>14</v>
      </c>
      <c r="D102" s="19">
        <v>44096</v>
      </c>
      <c r="E102" s="2">
        <v>0.66666666666666663</v>
      </c>
      <c r="F102" s="17" t="s">
        <v>20</v>
      </c>
      <c r="G102" s="17" t="s">
        <v>268</v>
      </c>
      <c r="H102" s="17">
        <v>97</v>
      </c>
      <c r="I102" s="17">
        <v>174</v>
      </c>
      <c r="J102" s="17">
        <v>977</v>
      </c>
      <c r="K102" s="17" t="s">
        <v>206</v>
      </c>
      <c r="L102" s="17" t="s">
        <v>269</v>
      </c>
      <c r="M102" s="17" t="s">
        <v>208</v>
      </c>
    </row>
    <row r="103" spans="1:13" x14ac:dyDescent="0.4">
      <c r="A103" s="17" t="s">
        <v>12</v>
      </c>
      <c r="B103" s="17" t="s">
        <v>13</v>
      </c>
      <c r="C103" s="17" t="s">
        <v>14</v>
      </c>
      <c r="D103" s="19">
        <v>44096</v>
      </c>
      <c r="E103" s="2">
        <v>0.62291666666666667</v>
      </c>
      <c r="F103" s="17" t="s">
        <v>20</v>
      </c>
      <c r="G103" s="17" t="s">
        <v>270</v>
      </c>
      <c r="H103" s="17">
        <v>53</v>
      </c>
      <c r="I103" s="17">
        <v>21</v>
      </c>
      <c r="J103" s="17">
        <v>2223</v>
      </c>
      <c r="K103" s="17" t="s">
        <v>206</v>
      </c>
      <c r="L103" s="17" t="s">
        <v>271</v>
      </c>
      <c r="M103" s="17" t="s">
        <v>208</v>
      </c>
    </row>
    <row r="104" spans="1:13" x14ac:dyDescent="0.4">
      <c r="A104" s="17" t="s">
        <v>12</v>
      </c>
      <c r="B104" s="17" t="s">
        <v>13</v>
      </c>
      <c r="C104" s="17" t="s">
        <v>14</v>
      </c>
      <c r="D104" s="19">
        <v>44096</v>
      </c>
      <c r="E104" s="2">
        <v>0.60555555555555551</v>
      </c>
      <c r="F104" s="17" t="s">
        <v>20</v>
      </c>
      <c r="G104" s="17" t="s">
        <v>272</v>
      </c>
      <c r="H104" s="17">
        <v>2915</v>
      </c>
      <c r="I104" s="17">
        <v>337</v>
      </c>
      <c r="J104" s="17">
        <v>3417</v>
      </c>
      <c r="K104" s="17" t="s">
        <v>206</v>
      </c>
      <c r="L104" s="17" t="s">
        <v>273</v>
      </c>
      <c r="M104" s="17" t="s">
        <v>208</v>
      </c>
    </row>
    <row r="105" spans="1:13" x14ac:dyDescent="0.4">
      <c r="A105" s="17" t="s">
        <v>12</v>
      </c>
      <c r="B105" s="17" t="s">
        <v>13</v>
      </c>
      <c r="C105" s="17" t="s">
        <v>14</v>
      </c>
      <c r="D105" s="19">
        <v>44096</v>
      </c>
      <c r="E105" s="2">
        <v>0.54513888888888895</v>
      </c>
      <c r="F105" s="17" t="s">
        <v>20</v>
      </c>
      <c r="G105" s="17" t="s">
        <v>274</v>
      </c>
      <c r="H105" s="17">
        <v>367</v>
      </c>
      <c r="I105" s="17">
        <v>171</v>
      </c>
      <c r="J105" s="17">
        <v>882</v>
      </c>
      <c r="K105" s="17" t="s">
        <v>206</v>
      </c>
      <c r="L105" s="17" t="s">
        <v>275</v>
      </c>
      <c r="M105" s="17" t="s">
        <v>208</v>
      </c>
    </row>
    <row r="106" spans="1:13" x14ac:dyDescent="0.4">
      <c r="A106" s="17" t="s">
        <v>12</v>
      </c>
      <c r="B106" s="17" t="s">
        <v>13</v>
      </c>
      <c r="C106" s="17" t="s">
        <v>14</v>
      </c>
      <c r="D106" s="19">
        <v>44096</v>
      </c>
      <c r="E106" s="2">
        <v>0.50694444444444442</v>
      </c>
      <c r="F106" s="17" t="s">
        <v>20</v>
      </c>
      <c r="G106" s="17" t="s">
        <v>276</v>
      </c>
      <c r="H106" s="17">
        <v>199</v>
      </c>
      <c r="I106" s="17">
        <v>52</v>
      </c>
      <c r="J106" s="17">
        <v>3331</v>
      </c>
      <c r="K106" s="17" t="s">
        <v>206</v>
      </c>
      <c r="L106" s="17" t="s">
        <v>277</v>
      </c>
      <c r="M106" s="17" t="s">
        <v>208</v>
      </c>
    </row>
    <row r="107" spans="1:13" x14ac:dyDescent="0.4">
      <c r="A107" s="17" t="s">
        <v>12</v>
      </c>
      <c r="B107" s="17" t="s">
        <v>13</v>
      </c>
      <c r="C107" s="17" t="s">
        <v>14</v>
      </c>
      <c r="D107" s="19">
        <v>44096</v>
      </c>
      <c r="E107" s="2">
        <v>0.5</v>
      </c>
      <c r="F107" s="17" t="s">
        <v>20</v>
      </c>
      <c r="G107" s="17" t="s">
        <v>278</v>
      </c>
      <c r="H107" s="17">
        <v>44</v>
      </c>
      <c r="I107" s="17">
        <v>54</v>
      </c>
      <c r="J107" s="17">
        <v>438</v>
      </c>
      <c r="K107" s="17" t="s">
        <v>206</v>
      </c>
      <c r="L107" s="17" t="s">
        <v>279</v>
      </c>
      <c r="M107" s="17" t="s">
        <v>208</v>
      </c>
    </row>
    <row r="108" spans="1:13" x14ac:dyDescent="0.4">
      <c r="A108" s="17" t="s">
        <v>12</v>
      </c>
      <c r="B108" s="17" t="s">
        <v>13</v>
      </c>
      <c r="C108" s="17" t="s">
        <v>14</v>
      </c>
      <c r="D108" s="19">
        <v>44096</v>
      </c>
      <c r="E108" s="2">
        <v>0.47916666666666669</v>
      </c>
      <c r="F108" s="17" t="s">
        <v>20</v>
      </c>
      <c r="G108" s="17" t="s">
        <v>280</v>
      </c>
      <c r="H108" s="17">
        <v>29</v>
      </c>
      <c r="I108" s="17">
        <v>54</v>
      </c>
      <c r="J108" s="17">
        <v>921</v>
      </c>
      <c r="K108" s="17" t="s">
        <v>206</v>
      </c>
      <c r="L108" s="17" t="s">
        <v>281</v>
      </c>
      <c r="M108" s="17" t="s">
        <v>208</v>
      </c>
    </row>
    <row r="109" spans="1:13" x14ac:dyDescent="0.4">
      <c r="A109" s="17" t="s">
        <v>12</v>
      </c>
      <c r="B109" s="17" t="s">
        <v>13</v>
      </c>
      <c r="C109" s="17" t="s">
        <v>14</v>
      </c>
      <c r="D109" s="19">
        <v>44095</v>
      </c>
      <c r="E109" s="2">
        <v>0.83333333333333337</v>
      </c>
      <c r="F109" s="17" t="s">
        <v>20</v>
      </c>
      <c r="G109" s="17" t="s">
        <v>282</v>
      </c>
      <c r="H109" s="17">
        <v>340</v>
      </c>
      <c r="I109" s="17">
        <v>155</v>
      </c>
      <c r="J109" s="17">
        <v>1603</v>
      </c>
      <c r="K109" s="17" t="s">
        <v>206</v>
      </c>
      <c r="L109" s="17" t="s">
        <v>283</v>
      </c>
      <c r="M109" s="17" t="s">
        <v>208</v>
      </c>
    </row>
    <row r="110" spans="1:13" x14ac:dyDescent="0.4">
      <c r="A110" s="17" t="s">
        <v>12</v>
      </c>
      <c r="B110" s="17" t="s">
        <v>13</v>
      </c>
      <c r="C110" s="17" t="s">
        <v>14</v>
      </c>
      <c r="D110" s="19">
        <v>44095</v>
      </c>
      <c r="E110" s="2">
        <v>0.8125</v>
      </c>
      <c r="F110" s="17" t="s">
        <v>20</v>
      </c>
      <c r="G110" s="17" t="s">
        <v>284</v>
      </c>
      <c r="H110" s="17">
        <v>489</v>
      </c>
      <c r="I110" s="17">
        <v>236</v>
      </c>
      <c r="J110" s="17">
        <v>1552</v>
      </c>
      <c r="K110" s="17" t="s">
        <v>206</v>
      </c>
      <c r="L110" s="17" t="s">
        <v>285</v>
      </c>
      <c r="M110" s="17" t="s">
        <v>208</v>
      </c>
    </row>
    <row r="111" spans="1:13" x14ac:dyDescent="0.4">
      <c r="A111" s="17" t="s">
        <v>12</v>
      </c>
      <c r="B111" s="17" t="s">
        <v>13</v>
      </c>
      <c r="C111" s="17" t="s">
        <v>14</v>
      </c>
      <c r="D111" s="19">
        <v>44095</v>
      </c>
      <c r="E111" s="2">
        <v>0.78472222222222221</v>
      </c>
      <c r="F111" s="17" t="s">
        <v>20</v>
      </c>
      <c r="G111" s="17" t="s">
        <v>286</v>
      </c>
      <c r="H111" s="17">
        <v>1524</v>
      </c>
      <c r="I111" s="17">
        <v>200</v>
      </c>
      <c r="J111" s="17">
        <v>1249</v>
      </c>
      <c r="K111" s="17" t="s">
        <v>206</v>
      </c>
      <c r="L111" s="17" t="s">
        <v>287</v>
      </c>
      <c r="M111" s="17" t="s">
        <v>208</v>
      </c>
    </row>
    <row r="112" spans="1:13" x14ac:dyDescent="0.4">
      <c r="A112" s="17" t="s">
        <v>12</v>
      </c>
      <c r="B112" s="17" t="s">
        <v>13</v>
      </c>
      <c r="C112" s="17" t="s">
        <v>14</v>
      </c>
      <c r="D112" s="19">
        <v>44095</v>
      </c>
      <c r="E112" s="2">
        <v>0.77083333333333337</v>
      </c>
      <c r="F112" s="17" t="s">
        <v>288</v>
      </c>
      <c r="G112" s="17" t="s">
        <v>289</v>
      </c>
      <c r="H112" s="17">
        <v>163</v>
      </c>
      <c r="I112" s="17">
        <v>116</v>
      </c>
      <c r="J112" s="17">
        <v>718</v>
      </c>
      <c r="K112" s="17" t="s">
        <v>206</v>
      </c>
      <c r="L112" s="17" t="s">
        <v>290</v>
      </c>
      <c r="M112" s="17" t="s">
        <v>208</v>
      </c>
    </row>
    <row r="113" spans="1:13" x14ac:dyDescent="0.4">
      <c r="A113" s="17" t="s">
        <v>12</v>
      </c>
      <c r="B113" s="17" t="s">
        <v>13</v>
      </c>
      <c r="C113" s="17" t="s">
        <v>14</v>
      </c>
      <c r="D113" s="19">
        <v>44095</v>
      </c>
      <c r="E113" s="2">
        <v>0.6875</v>
      </c>
      <c r="F113" s="17" t="s">
        <v>20</v>
      </c>
      <c r="G113" s="17" t="s">
        <v>291</v>
      </c>
      <c r="H113" s="17">
        <v>281</v>
      </c>
      <c r="I113" s="17">
        <v>127</v>
      </c>
      <c r="J113" s="17">
        <v>1178</v>
      </c>
      <c r="K113" s="17" t="s">
        <v>206</v>
      </c>
      <c r="L113" s="17" t="s">
        <v>292</v>
      </c>
      <c r="M113" s="17" t="s">
        <v>208</v>
      </c>
    </row>
    <row r="114" spans="1:13" x14ac:dyDescent="0.4">
      <c r="A114" s="17" t="s">
        <v>12</v>
      </c>
      <c r="B114" s="17" t="s">
        <v>13</v>
      </c>
      <c r="C114" s="17" t="s">
        <v>14</v>
      </c>
      <c r="D114" s="19">
        <v>44095</v>
      </c>
      <c r="E114" s="2">
        <v>0.60416666666666663</v>
      </c>
      <c r="F114" s="17" t="s">
        <v>20</v>
      </c>
      <c r="G114" s="17" t="s">
        <v>293</v>
      </c>
      <c r="H114" s="17">
        <v>433</v>
      </c>
      <c r="I114" s="17">
        <v>248</v>
      </c>
      <c r="J114" s="17">
        <v>3188</v>
      </c>
      <c r="K114" s="17" t="s">
        <v>206</v>
      </c>
      <c r="L114" s="17" t="s">
        <v>294</v>
      </c>
      <c r="M114" s="17" t="s">
        <v>208</v>
      </c>
    </row>
    <row r="115" spans="1:13" x14ac:dyDescent="0.4">
      <c r="A115" s="17" t="s">
        <v>12</v>
      </c>
      <c r="B115" s="17" t="s">
        <v>13</v>
      </c>
      <c r="C115" s="17" t="s">
        <v>14</v>
      </c>
      <c r="D115" s="19">
        <v>44095</v>
      </c>
      <c r="E115" s="2">
        <v>0.56527777777777777</v>
      </c>
      <c r="F115" s="17" t="s">
        <v>20</v>
      </c>
      <c r="G115" s="17" t="s">
        <v>295</v>
      </c>
      <c r="H115" s="17">
        <v>65</v>
      </c>
      <c r="I115" s="17">
        <v>49</v>
      </c>
      <c r="J115" s="18">
        <v>462</v>
      </c>
      <c r="K115" s="17" t="s">
        <v>206</v>
      </c>
      <c r="L115" s="17" t="s">
        <v>296</v>
      </c>
      <c r="M115" s="17" t="s">
        <v>208</v>
      </c>
    </row>
    <row r="116" spans="1:13" x14ac:dyDescent="0.4">
      <c r="A116" s="17" t="s">
        <v>12</v>
      </c>
      <c r="B116" s="17" t="s">
        <v>13</v>
      </c>
      <c r="C116" s="17" t="s">
        <v>14</v>
      </c>
      <c r="D116" s="19">
        <v>44095</v>
      </c>
      <c r="E116" s="2">
        <v>0.56527777777777777</v>
      </c>
      <c r="F116" s="17" t="s">
        <v>20</v>
      </c>
      <c r="G116" s="17" t="s">
        <v>297</v>
      </c>
      <c r="H116" s="17">
        <v>98</v>
      </c>
      <c r="I116" s="17">
        <v>57</v>
      </c>
      <c r="J116" s="18">
        <v>550</v>
      </c>
      <c r="K116" s="17" t="s">
        <v>298</v>
      </c>
      <c r="L116" s="17" t="s">
        <v>299</v>
      </c>
      <c r="M116" s="17" t="s">
        <v>115</v>
      </c>
    </row>
    <row r="117" spans="1:13" x14ac:dyDescent="0.4">
      <c r="A117" s="17" t="s">
        <v>12</v>
      </c>
      <c r="B117" s="17" t="s">
        <v>13</v>
      </c>
      <c r="C117" s="17" t="s">
        <v>14</v>
      </c>
      <c r="D117" s="19">
        <v>44095</v>
      </c>
      <c r="E117" s="2">
        <v>0.54166666666666663</v>
      </c>
      <c r="F117" s="17" t="s">
        <v>20</v>
      </c>
      <c r="G117" s="17" t="s">
        <v>300</v>
      </c>
      <c r="H117" s="17">
        <v>109</v>
      </c>
      <c r="I117" s="17">
        <v>88</v>
      </c>
      <c r="J117" s="17">
        <v>695</v>
      </c>
      <c r="K117" s="17" t="s">
        <v>298</v>
      </c>
      <c r="L117" s="17" t="s">
        <v>301</v>
      </c>
      <c r="M117" s="17" t="s">
        <v>115</v>
      </c>
    </row>
    <row r="118" spans="1:13" x14ac:dyDescent="0.4">
      <c r="A118" s="17" t="s">
        <v>12</v>
      </c>
      <c r="B118" s="17" t="s">
        <v>13</v>
      </c>
      <c r="C118" s="17" t="s">
        <v>14</v>
      </c>
      <c r="D118" s="19">
        <v>44095</v>
      </c>
      <c r="E118" s="2">
        <v>0.5083333333333333</v>
      </c>
      <c r="F118" s="17" t="s">
        <v>20</v>
      </c>
      <c r="G118" s="17" t="s">
        <v>302</v>
      </c>
      <c r="H118" s="18">
        <v>170</v>
      </c>
      <c r="I118" s="18">
        <v>56</v>
      </c>
      <c r="J118" s="18">
        <v>687</v>
      </c>
      <c r="K118" s="17" t="s">
        <v>298</v>
      </c>
      <c r="L118" s="17" t="s">
        <v>303</v>
      </c>
      <c r="M118" s="17" t="s">
        <v>115</v>
      </c>
    </row>
    <row r="119" spans="1:13" x14ac:dyDescent="0.4">
      <c r="A119" s="17" t="s">
        <v>12</v>
      </c>
      <c r="B119" s="17" t="s">
        <v>13</v>
      </c>
      <c r="C119" s="17" t="s">
        <v>14</v>
      </c>
      <c r="D119" s="19">
        <v>44095</v>
      </c>
      <c r="E119" s="2">
        <v>0.4548611111111111</v>
      </c>
      <c r="F119" s="17" t="s">
        <v>20</v>
      </c>
      <c r="G119" s="17" t="s">
        <v>304</v>
      </c>
      <c r="H119" s="17">
        <v>342</v>
      </c>
      <c r="I119" s="17">
        <v>212</v>
      </c>
      <c r="J119" s="17">
        <v>1462</v>
      </c>
      <c r="K119" s="17" t="s">
        <v>298</v>
      </c>
      <c r="L119" s="17" t="s">
        <v>305</v>
      </c>
      <c r="M119" s="17" t="s">
        <v>115</v>
      </c>
    </row>
    <row r="120" spans="1:13" x14ac:dyDescent="0.4">
      <c r="A120" s="17" t="s">
        <v>12</v>
      </c>
      <c r="B120" s="17" t="s">
        <v>13</v>
      </c>
      <c r="C120" s="17" t="s">
        <v>14</v>
      </c>
      <c r="D120" s="19">
        <v>44095</v>
      </c>
      <c r="E120" s="2">
        <v>0.45277777777777778</v>
      </c>
      <c r="F120" s="17" t="s">
        <v>20</v>
      </c>
      <c r="G120" s="17" t="s">
        <v>306</v>
      </c>
      <c r="H120" s="17">
        <v>14</v>
      </c>
      <c r="I120" s="17">
        <v>19</v>
      </c>
      <c r="J120" s="18">
        <v>308</v>
      </c>
      <c r="K120" s="17" t="s">
        <v>298</v>
      </c>
      <c r="L120" s="17" t="s">
        <v>307</v>
      </c>
      <c r="M120" s="17" t="s">
        <v>115</v>
      </c>
    </row>
    <row r="121" spans="1:13" x14ac:dyDescent="0.4">
      <c r="A121" s="17" t="s">
        <v>12</v>
      </c>
      <c r="B121" s="17" t="s">
        <v>13</v>
      </c>
      <c r="C121" s="17" t="s">
        <v>14</v>
      </c>
      <c r="D121" s="19">
        <v>44095</v>
      </c>
      <c r="E121" s="2">
        <v>0.36944444444444446</v>
      </c>
      <c r="F121" s="17" t="s">
        <v>15</v>
      </c>
      <c r="G121" s="17" t="s">
        <v>308</v>
      </c>
      <c r="H121" s="17">
        <v>88</v>
      </c>
      <c r="I121" s="17">
        <v>100</v>
      </c>
      <c r="J121" s="17">
        <v>461</v>
      </c>
      <c r="K121" s="17" t="s">
        <v>298</v>
      </c>
      <c r="L121" s="17" t="s">
        <v>309</v>
      </c>
      <c r="M121" s="17" t="s">
        <v>115</v>
      </c>
    </row>
    <row r="122" spans="1:13" x14ac:dyDescent="0.4">
      <c r="A122" s="17" t="s">
        <v>12</v>
      </c>
      <c r="B122" s="17" t="s">
        <v>13</v>
      </c>
      <c r="C122" s="17" t="s">
        <v>14</v>
      </c>
      <c r="D122" s="19">
        <v>44094</v>
      </c>
      <c r="E122" s="2">
        <v>0.85416666666666663</v>
      </c>
      <c r="F122" s="17" t="s">
        <v>20</v>
      </c>
      <c r="G122" s="17" t="s">
        <v>310</v>
      </c>
      <c r="H122" s="17">
        <v>176</v>
      </c>
      <c r="I122" s="17">
        <v>208</v>
      </c>
      <c r="J122" s="17">
        <v>1006</v>
      </c>
      <c r="K122" s="17" t="s">
        <v>298</v>
      </c>
      <c r="L122" s="17" t="s">
        <v>311</v>
      </c>
      <c r="M122" s="17" t="s">
        <v>115</v>
      </c>
    </row>
    <row r="123" spans="1:13" x14ac:dyDescent="0.4">
      <c r="A123" s="17" t="s">
        <v>12</v>
      </c>
      <c r="B123" s="17" t="s">
        <v>13</v>
      </c>
      <c r="C123" s="17" t="s">
        <v>14</v>
      </c>
      <c r="D123" s="19">
        <v>44094</v>
      </c>
      <c r="E123" s="2">
        <v>0.75138888888888899</v>
      </c>
      <c r="F123" s="17" t="s">
        <v>20</v>
      </c>
      <c r="G123" s="17" t="s">
        <v>312</v>
      </c>
      <c r="H123" s="18">
        <v>51</v>
      </c>
      <c r="I123" s="18">
        <v>87</v>
      </c>
      <c r="J123" s="18">
        <v>384</v>
      </c>
      <c r="K123" s="17" t="s">
        <v>298</v>
      </c>
      <c r="L123" s="17" t="s">
        <v>313</v>
      </c>
      <c r="M123" s="17" t="s">
        <v>115</v>
      </c>
    </row>
    <row r="124" spans="1:13" x14ac:dyDescent="0.4">
      <c r="A124" s="17" t="s">
        <v>12</v>
      </c>
      <c r="B124" s="17" t="s">
        <v>13</v>
      </c>
      <c r="C124" s="17" t="s">
        <v>14</v>
      </c>
      <c r="D124" s="19">
        <v>44094</v>
      </c>
      <c r="E124" s="2">
        <v>0.75</v>
      </c>
      <c r="F124" s="17" t="s">
        <v>20</v>
      </c>
      <c r="G124" s="17" t="s">
        <v>314</v>
      </c>
      <c r="H124" s="17">
        <v>742</v>
      </c>
      <c r="I124" s="17">
        <v>426</v>
      </c>
      <c r="J124" s="17">
        <v>2426</v>
      </c>
      <c r="K124" s="17" t="s">
        <v>298</v>
      </c>
      <c r="L124" s="17" t="s">
        <v>315</v>
      </c>
      <c r="M124" s="17" t="s">
        <v>115</v>
      </c>
    </row>
    <row r="125" spans="1:13" x14ac:dyDescent="0.4">
      <c r="A125" s="17" t="s">
        <v>12</v>
      </c>
      <c r="B125" s="17" t="s">
        <v>13</v>
      </c>
      <c r="C125" s="17" t="s">
        <v>14</v>
      </c>
      <c r="D125" s="19">
        <v>44094</v>
      </c>
      <c r="E125" s="2">
        <v>0.6791666666666667</v>
      </c>
      <c r="F125" s="17" t="s">
        <v>20</v>
      </c>
      <c r="G125" s="17" t="s">
        <v>316</v>
      </c>
      <c r="H125" s="17">
        <v>2562</v>
      </c>
      <c r="I125" s="17">
        <v>1295</v>
      </c>
      <c r="J125" s="17">
        <v>8138</v>
      </c>
      <c r="K125" s="17" t="s">
        <v>298</v>
      </c>
      <c r="L125" s="17" t="s">
        <v>317</v>
      </c>
      <c r="M125" s="17" t="s">
        <v>115</v>
      </c>
    </row>
    <row r="126" spans="1:13" x14ac:dyDescent="0.4">
      <c r="A126" s="17" t="s">
        <v>12</v>
      </c>
      <c r="B126" s="17" t="s">
        <v>13</v>
      </c>
      <c r="C126" s="17" t="s">
        <v>14</v>
      </c>
      <c r="D126" s="19">
        <v>44094</v>
      </c>
      <c r="E126" s="2">
        <v>0.66666666666666663</v>
      </c>
      <c r="F126" s="17" t="s">
        <v>20</v>
      </c>
      <c r="G126" s="17" t="s">
        <v>318</v>
      </c>
      <c r="H126" s="17">
        <v>399</v>
      </c>
      <c r="I126" s="17">
        <v>256</v>
      </c>
      <c r="J126" s="17">
        <v>1719</v>
      </c>
      <c r="K126" s="17" t="s">
        <v>298</v>
      </c>
      <c r="L126" s="17" t="s">
        <v>319</v>
      </c>
      <c r="M126" s="17" t="s">
        <v>115</v>
      </c>
    </row>
    <row r="127" spans="1:13" x14ac:dyDescent="0.4">
      <c r="A127" s="17" t="s">
        <v>12</v>
      </c>
      <c r="B127" s="17" t="s">
        <v>13</v>
      </c>
      <c r="C127" s="17" t="s">
        <v>14</v>
      </c>
      <c r="D127" s="19">
        <v>44094</v>
      </c>
      <c r="E127" s="2">
        <v>0.625</v>
      </c>
      <c r="F127" s="17" t="s">
        <v>20</v>
      </c>
      <c r="G127" s="17" t="s">
        <v>320</v>
      </c>
      <c r="H127" s="17">
        <v>470</v>
      </c>
      <c r="I127" s="17">
        <v>290</v>
      </c>
      <c r="J127" s="17">
        <v>3657</v>
      </c>
      <c r="K127" s="17" t="s">
        <v>298</v>
      </c>
      <c r="L127" s="17" t="s">
        <v>321</v>
      </c>
      <c r="M127" s="17" t="s">
        <v>115</v>
      </c>
    </row>
    <row r="128" spans="1:13" x14ac:dyDescent="0.4">
      <c r="A128" s="17" t="s">
        <v>12</v>
      </c>
      <c r="B128" s="17" t="s">
        <v>13</v>
      </c>
      <c r="C128" s="17" t="s">
        <v>14</v>
      </c>
      <c r="D128" s="19">
        <v>44094</v>
      </c>
      <c r="E128" s="2">
        <v>0.57708333333333328</v>
      </c>
      <c r="F128" s="17" t="s">
        <v>20</v>
      </c>
      <c r="G128" s="17" t="s">
        <v>322</v>
      </c>
      <c r="H128" s="18">
        <v>1153</v>
      </c>
      <c r="I128" s="18">
        <v>689</v>
      </c>
      <c r="J128" s="18">
        <v>3844</v>
      </c>
      <c r="K128" s="17" t="s">
        <v>298</v>
      </c>
      <c r="L128" s="17" t="s">
        <v>323</v>
      </c>
      <c r="M128" s="17" t="s">
        <v>115</v>
      </c>
    </row>
    <row r="129" spans="1:13" x14ac:dyDescent="0.4">
      <c r="A129" s="17" t="s">
        <v>12</v>
      </c>
      <c r="B129" s="17" t="s">
        <v>13</v>
      </c>
      <c r="C129" s="17" t="s">
        <v>14</v>
      </c>
      <c r="D129" s="19">
        <v>44094</v>
      </c>
      <c r="E129" s="2">
        <v>0.55625000000000002</v>
      </c>
      <c r="F129" s="17" t="s">
        <v>20</v>
      </c>
      <c r="G129" s="17" t="s">
        <v>324</v>
      </c>
      <c r="H129" s="18">
        <v>165</v>
      </c>
      <c r="I129" s="18">
        <v>249</v>
      </c>
      <c r="J129" s="17">
        <v>1016</v>
      </c>
      <c r="K129" s="17" t="s">
        <v>298</v>
      </c>
      <c r="L129" s="17" t="s">
        <v>325</v>
      </c>
      <c r="M129" s="17" t="s">
        <v>115</v>
      </c>
    </row>
    <row r="130" spans="1:13" x14ac:dyDescent="0.4">
      <c r="A130" s="17" t="s">
        <v>12</v>
      </c>
      <c r="B130" s="17" t="s">
        <v>13</v>
      </c>
      <c r="C130" s="17" t="s">
        <v>14</v>
      </c>
      <c r="D130" s="19">
        <v>44094</v>
      </c>
      <c r="E130" s="2">
        <v>0.54166666666666663</v>
      </c>
      <c r="F130" s="17" t="s">
        <v>20</v>
      </c>
      <c r="G130" s="17" t="s">
        <v>326</v>
      </c>
      <c r="H130" s="17">
        <v>152</v>
      </c>
      <c r="I130" s="17">
        <v>57</v>
      </c>
      <c r="J130" s="17">
        <v>797</v>
      </c>
      <c r="K130" s="17" t="s">
        <v>298</v>
      </c>
      <c r="L130" s="17" t="s">
        <v>327</v>
      </c>
      <c r="M130" s="17" t="s">
        <v>115</v>
      </c>
    </row>
    <row r="131" spans="1:13" x14ac:dyDescent="0.4">
      <c r="A131" s="17" t="s">
        <v>12</v>
      </c>
      <c r="B131" s="17" t="s">
        <v>13</v>
      </c>
      <c r="C131" s="17" t="s">
        <v>14</v>
      </c>
      <c r="D131" s="19">
        <v>44094</v>
      </c>
      <c r="E131" s="2">
        <v>0.49027777777777781</v>
      </c>
      <c r="F131" s="17" t="s">
        <v>20</v>
      </c>
      <c r="G131" s="17" t="s">
        <v>328</v>
      </c>
      <c r="H131" s="17">
        <v>206</v>
      </c>
      <c r="I131" s="17">
        <v>131</v>
      </c>
      <c r="J131" s="17">
        <v>962</v>
      </c>
      <c r="K131" s="17" t="s">
        <v>298</v>
      </c>
      <c r="L131" s="17" t="s">
        <v>329</v>
      </c>
      <c r="M131" s="17" t="s">
        <v>115</v>
      </c>
    </row>
    <row r="132" spans="1:13" x14ac:dyDescent="0.4">
      <c r="A132" s="17" t="s">
        <v>12</v>
      </c>
      <c r="B132" s="17" t="s">
        <v>13</v>
      </c>
      <c r="C132" s="17" t="s">
        <v>14</v>
      </c>
      <c r="D132" s="19">
        <v>44094</v>
      </c>
      <c r="E132" s="2">
        <v>2.013888888888889E-2</v>
      </c>
      <c r="F132" s="17" t="s">
        <v>20</v>
      </c>
      <c r="G132" s="17" t="s">
        <v>330</v>
      </c>
      <c r="H132" s="17">
        <v>880</v>
      </c>
      <c r="I132" s="17">
        <v>618</v>
      </c>
      <c r="J132" s="17">
        <v>5377</v>
      </c>
      <c r="K132" s="17" t="s">
        <v>298</v>
      </c>
      <c r="L132" s="17" t="s">
        <v>331</v>
      </c>
      <c r="M132" s="17" t="s">
        <v>115</v>
      </c>
    </row>
    <row r="133" spans="1:13" x14ac:dyDescent="0.4">
      <c r="A133" s="17" t="s">
        <v>12</v>
      </c>
      <c r="B133" s="17" t="s">
        <v>13</v>
      </c>
      <c r="C133" s="17" t="s">
        <v>14</v>
      </c>
      <c r="D133" s="19">
        <v>44093</v>
      </c>
      <c r="E133" s="2">
        <v>0.88402777777777775</v>
      </c>
      <c r="F133" s="17" t="s">
        <v>20</v>
      </c>
      <c r="G133" s="17" t="s">
        <v>332</v>
      </c>
      <c r="H133" s="17">
        <v>98</v>
      </c>
      <c r="I133" s="17">
        <v>165</v>
      </c>
      <c r="J133" s="17">
        <v>1383</v>
      </c>
      <c r="K133" s="17" t="s">
        <v>298</v>
      </c>
      <c r="L133" s="17" t="s">
        <v>333</v>
      </c>
      <c r="M133" s="17" t="s">
        <v>115</v>
      </c>
    </row>
    <row r="134" spans="1:13" x14ac:dyDescent="0.4">
      <c r="A134" s="17" t="s">
        <v>12</v>
      </c>
      <c r="B134" s="17" t="s">
        <v>13</v>
      </c>
      <c r="C134" s="17" t="s">
        <v>14</v>
      </c>
      <c r="D134" s="19">
        <v>44093</v>
      </c>
      <c r="E134" s="2">
        <v>0.83472222222222225</v>
      </c>
      <c r="F134" s="17" t="s">
        <v>20</v>
      </c>
      <c r="G134" s="17" t="s">
        <v>334</v>
      </c>
      <c r="H134" s="17">
        <v>214</v>
      </c>
      <c r="I134" s="17">
        <v>186</v>
      </c>
      <c r="J134" s="17">
        <v>2149</v>
      </c>
      <c r="K134" s="17" t="s">
        <v>298</v>
      </c>
      <c r="L134" s="17" t="s">
        <v>335</v>
      </c>
      <c r="M134" s="17" t="s">
        <v>115</v>
      </c>
    </row>
    <row r="135" spans="1:13" x14ac:dyDescent="0.4">
      <c r="A135" s="17" t="s">
        <v>12</v>
      </c>
      <c r="B135" s="17" t="s">
        <v>13</v>
      </c>
      <c r="C135" s="17" t="s">
        <v>14</v>
      </c>
      <c r="D135" s="19">
        <v>44093</v>
      </c>
      <c r="E135" s="2">
        <v>0.83333333333333337</v>
      </c>
      <c r="F135" s="17" t="s">
        <v>20</v>
      </c>
      <c r="G135" s="17" t="s">
        <v>336</v>
      </c>
      <c r="H135" s="17">
        <v>65</v>
      </c>
      <c r="I135" s="17">
        <v>50</v>
      </c>
      <c r="J135" s="17">
        <v>567</v>
      </c>
      <c r="K135" s="17" t="s">
        <v>298</v>
      </c>
      <c r="L135" s="17" t="s">
        <v>337</v>
      </c>
      <c r="M135" s="17" t="s">
        <v>115</v>
      </c>
    </row>
    <row r="136" spans="1:13" x14ac:dyDescent="0.4">
      <c r="A136" s="17" t="s">
        <v>12</v>
      </c>
      <c r="B136" s="17" t="s">
        <v>13</v>
      </c>
      <c r="C136" s="17" t="s">
        <v>14</v>
      </c>
      <c r="D136" s="19">
        <v>44093</v>
      </c>
      <c r="E136" s="2">
        <v>0.79166666666666663</v>
      </c>
      <c r="F136" s="17" t="s">
        <v>20</v>
      </c>
      <c r="G136" s="17" t="s">
        <v>338</v>
      </c>
      <c r="H136" s="17">
        <v>463</v>
      </c>
      <c r="I136" s="17">
        <v>160</v>
      </c>
      <c r="J136" s="17">
        <v>1533</v>
      </c>
      <c r="K136" s="17" t="s">
        <v>298</v>
      </c>
      <c r="L136" s="17" t="s">
        <v>339</v>
      </c>
      <c r="M136" s="17" t="s">
        <v>115</v>
      </c>
    </row>
    <row r="137" spans="1:13" x14ac:dyDescent="0.4">
      <c r="A137" s="17" t="s">
        <v>12</v>
      </c>
      <c r="B137" s="17" t="s">
        <v>13</v>
      </c>
      <c r="C137" s="17" t="s">
        <v>14</v>
      </c>
      <c r="D137" s="19">
        <v>44093</v>
      </c>
      <c r="E137" s="2">
        <v>0.78472222222222221</v>
      </c>
      <c r="F137" s="17" t="s">
        <v>20</v>
      </c>
      <c r="G137" s="17" t="s">
        <v>340</v>
      </c>
      <c r="H137" s="17">
        <v>175</v>
      </c>
      <c r="I137" s="17">
        <v>27</v>
      </c>
      <c r="J137" s="17">
        <v>3868</v>
      </c>
      <c r="K137" s="17" t="s">
        <v>298</v>
      </c>
      <c r="L137" s="17" t="s">
        <v>341</v>
      </c>
      <c r="M137" s="17" t="s">
        <v>115</v>
      </c>
    </row>
    <row r="138" spans="1:13" x14ac:dyDescent="0.4">
      <c r="A138" s="17" t="s">
        <v>12</v>
      </c>
      <c r="B138" s="17" t="s">
        <v>13</v>
      </c>
      <c r="C138" s="17" t="s">
        <v>14</v>
      </c>
      <c r="D138" s="19">
        <v>44093</v>
      </c>
      <c r="E138" s="2">
        <v>0.76597222222222217</v>
      </c>
      <c r="F138" s="17" t="s">
        <v>20</v>
      </c>
      <c r="G138" s="17" t="s">
        <v>342</v>
      </c>
      <c r="H138" s="17">
        <v>101</v>
      </c>
      <c r="I138" s="17">
        <v>68</v>
      </c>
      <c r="J138" s="17">
        <v>526</v>
      </c>
      <c r="K138" s="17" t="s">
        <v>298</v>
      </c>
      <c r="L138" s="17" t="s">
        <v>343</v>
      </c>
      <c r="M138" s="17" t="s">
        <v>115</v>
      </c>
    </row>
    <row r="139" spans="1:13" x14ac:dyDescent="0.4">
      <c r="A139" s="17" t="s">
        <v>12</v>
      </c>
      <c r="B139" s="17" t="s">
        <v>13</v>
      </c>
      <c r="C139" s="17" t="s">
        <v>14</v>
      </c>
      <c r="D139" s="19">
        <v>44093</v>
      </c>
      <c r="E139" s="2">
        <v>0.76111111111111107</v>
      </c>
      <c r="F139" s="17" t="s">
        <v>20</v>
      </c>
      <c r="G139" s="17" t="s">
        <v>344</v>
      </c>
      <c r="H139" s="17">
        <v>9</v>
      </c>
      <c r="I139" s="17">
        <v>63</v>
      </c>
      <c r="J139" s="17">
        <v>695</v>
      </c>
      <c r="K139" s="17" t="s">
        <v>298</v>
      </c>
      <c r="L139" s="17" t="s">
        <v>345</v>
      </c>
      <c r="M139" s="17" t="s">
        <v>115</v>
      </c>
    </row>
    <row r="140" spans="1:13" x14ac:dyDescent="0.4">
      <c r="A140" s="17" t="s">
        <v>12</v>
      </c>
      <c r="B140" s="17" t="s">
        <v>13</v>
      </c>
      <c r="C140" s="17" t="s">
        <v>14</v>
      </c>
      <c r="D140" s="19">
        <v>44093</v>
      </c>
      <c r="E140" s="2">
        <v>0.75</v>
      </c>
      <c r="F140" s="17" t="s">
        <v>20</v>
      </c>
      <c r="G140" s="17" t="s">
        <v>346</v>
      </c>
      <c r="H140" s="17">
        <v>547</v>
      </c>
      <c r="I140" s="17">
        <v>350</v>
      </c>
      <c r="J140" s="17">
        <v>1623</v>
      </c>
      <c r="K140" s="17" t="s">
        <v>298</v>
      </c>
      <c r="L140" s="17" t="s">
        <v>347</v>
      </c>
      <c r="M140" s="17" t="s">
        <v>115</v>
      </c>
    </row>
    <row r="141" spans="1:13" x14ac:dyDescent="0.4">
      <c r="A141" s="17" t="s">
        <v>12</v>
      </c>
      <c r="B141" s="17" t="s">
        <v>13</v>
      </c>
      <c r="C141" s="17" t="s">
        <v>14</v>
      </c>
      <c r="D141" s="19">
        <v>44093</v>
      </c>
      <c r="E141" s="2">
        <v>0.74722222222222223</v>
      </c>
      <c r="F141" s="17" t="s">
        <v>20</v>
      </c>
      <c r="G141" s="17" t="s">
        <v>348</v>
      </c>
      <c r="H141" s="17">
        <v>81</v>
      </c>
      <c r="I141" s="17">
        <v>111</v>
      </c>
      <c r="J141" s="17">
        <v>523</v>
      </c>
      <c r="K141" s="17" t="s">
        <v>298</v>
      </c>
      <c r="L141" s="17" t="s">
        <v>349</v>
      </c>
      <c r="M141" s="17" t="s">
        <v>115</v>
      </c>
    </row>
    <row r="142" spans="1:13" x14ac:dyDescent="0.4">
      <c r="A142" s="17" t="s">
        <v>12</v>
      </c>
      <c r="B142" s="17" t="s">
        <v>13</v>
      </c>
      <c r="C142" s="17" t="s">
        <v>14</v>
      </c>
      <c r="D142" s="19">
        <v>44093</v>
      </c>
      <c r="E142" s="2">
        <v>0.72569444444444453</v>
      </c>
      <c r="F142" s="17" t="s">
        <v>20</v>
      </c>
      <c r="G142" s="17" t="s">
        <v>350</v>
      </c>
      <c r="H142" s="17">
        <v>269</v>
      </c>
      <c r="I142" s="17">
        <v>296</v>
      </c>
      <c r="J142" s="17">
        <v>866</v>
      </c>
      <c r="K142" s="17" t="s">
        <v>298</v>
      </c>
      <c r="L142" s="17" t="s">
        <v>351</v>
      </c>
      <c r="M142" s="17" t="s">
        <v>115</v>
      </c>
    </row>
    <row r="143" spans="1:13" x14ac:dyDescent="0.4">
      <c r="A143" s="17" t="s">
        <v>12</v>
      </c>
      <c r="B143" s="17" t="s">
        <v>13</v>
      </c>
      <c r="C143" s="17" t="s">
        <v>14</v>
      </c>
      <c r="D143" s="19">
        <v>44093</v>
      </c>
      <c r="E143" s="2">
        <v>0.66249999999999998</v>
      </c>
      <c r="F143" s="17" t="s">
        <v>127</v>
      </c>
      <c r="G143" s="17" t="s">
        <v>352</v>
      </c>
      <c r="H143" s="17">
        <v>99</v>
      </c>
      <c r="I143" s="17">
        <v>126</v>
      </c>
      <c r="J143" s="17">
        <v>652</v>
      </c>
      <c r="K143" s="17" t="s">
        <v>298</v>
      </c>
      <c r="L143" s="17" t="s">
        <v>353</v>
      </c>
      <c r="M143" s="17" t="s">
        <v>115</v>
      </c>
    </row>
    <row r="144" spans="1:13" x14ac:dyDescent="0.4">
      <c r="A144" s="17" t="s">
        <v>12</v>
      </c>
      <c r="B144" s="17" t="s">
        <v>13</v>
      </c>
      <c r="C144" s="17" t="s">
        <v>14</v>
      </c>
      <c r="D144" s="19">
        <v>44093</v>
      </c>
      <c r="E144" s="2">
        <v>0.64583333333333337</v>
      </c>
      <c r="F144" s="17" t="s">
        <v>20</v>
      </c>
      <c r="G144" s="17" t="s">
        <v>354</v>
      </c>
      <c r="H144" s="17">
        <v>24</v>
      </c>
      <c r="I144" s="17">
        <v>70</v>
      </c>
      <c r="J144" s="17">
        <v>393</v>
      </c>
      <c r="K144" s="17" t="s">
        <v>298</v>
      </c>
      <c r="L144" s="17" t="s">
        <v>355</v>
      </c>
      <c r="M144" s="17" t="s">
        <v>115</v>
      </c>
    </row>
    <row r="145" spans="1:13" x14ac:dyDescent="0.4">
      <c r="A145" s="17" t="s">
        <v>12</v>
      </c>
      <c r="B145" s="17" t="s">
        <v>13</v>
      </c>
      <c r="C145" s="17" t="s">
        <v>14</v>
      </c>
      <c r="D145" s="19">
        <v>44093</v>
      </c>
      <c r="E145" s="2">
        <v>0.63958333333333328</v>
      </c>
      <c r="F145" s="17" t="s">
        <v>20</v>
      </c>
      <c r="G145" s="17" t="s">
        <v>356</v>
      </c>
      <c r="H145" s="17">
        <v>3374</v>
      </c>
      <c r="I145" s="17">
        <v>1635</v>
      </c>
      <c r="J145" s="17">
        <v>11626</v>
      </c>
      <c r="K145" s="17" t="s">
        <v>298</v>
      </c>
      <c r="L145" s="17" t="s">
        <v>546</v>
      </c>
      <c r="M145" s="17" t="s">
        <v>115</v>
      </c>
    </row>
    <row r="146" spans="1:13" x14ac:dyDescent="0.4">
      <c r="A146" s="17" t="s">
        <v>12</v>
      </c>
      <c r="B146" s="17" t="s">
        <v>13</v>
      </c>
      <c r="C146" s="17" t="s">
        <v>14</v>
      </c>
      <c r="D146" s="19">
        <v>44093</v>
      </c>
      <c r="E146" s="2">
        <v>0.625</v>
      </c>
      <c r="F146" s="17" t="s">
        <v>20</v>
      </c>
      <c r="G146" s="17" t="s">
        <v>357</v>
      </c>
      <c r="H146" s="17">
        <v>230</v>
      </c>
      <c r="I146" s="17">
        <v>155</v>
      </c>
      <c r="J146" s="17">
        <v>1010</v>
      </c>
      <c r="K146" s="17" t="s">
        <v>298</v>
      </c>
      <c r="L146" s="17" t="s">
        <v>358</v>
      </c>
      <c r="M146" s="17" t="s">
        <v>115</v>
      </c>
    </row>
    <row r="147" spans="1:13" x14ac:dyDescent="0.4">
      <c r="A147" s="17" t="s">
        <v>12</v>
      </c>
      <c r="B147" s="17" t="s">
        <v>13</v>
      </c>
      <c r="C147" s="17" t="s">
        <v>14</v>
      </c>
      <c r="D147" s="19">
        <v>44093</v>
      </c>
      <c r="E147" s="2">
        <v>0.59305555555555556</v>
      </c>
      <c r="F147" s="17" t="s">
        <v>61</v>
      </c>
      <c r="G147" s="17" t="s">
        <v>359</v>
      </c>
      <c r="H147" s="17">
        <v>23</v>
      </c>
      <c r="I147" s="17">
        <v>60</v>
      </c>
      <c r="J147" s="17">
        <v>523</v>
      </c>
      <c r="K147" s="17" t="s">
        <v>298</v>
      </c>
      <c r="L147" s="17" t="s">
        <v>360</v>
      </c>
      <c r="M147" s="17" t="s">
        <v>115</v>
      </c>
    </row>
    <row r="148" spans="1:13" x14ac:dyDescent="0.4">
      <c r="A148" s="17" t="s">
        <v>12</v>
      </c>
      <c r="B148" s="17" t="s">
        <v>13</v>
      </c>
      <c r="C148" s="17" t="s">
        <v>14</v>
      </c>
      <c r="D148" s="19">
        <v>44093</v>
      </c>
      <c r="E148" s="2">
        <v>0.58958333333333335</v>
      </c>
      <c r="F148" s="17" t="s">
        <v>20</v>
      </c>
      <c r="G148" s="17" t="s">
        <v>361</v>
      </c>
      <c r="H148" s="17">
        <v>17</v>
      </c>
      <c r="I148" s="17">
        <v>51</v>
      </c>
      <c r="J148" s="17">
        <v>1070</v>
      </c>
      <c r="K148" s="17" t="s">
        <v>298</v>
      </c>
      <c r="L148" s="17" t="s">
        <v>362</v>
      </c>
      <c r="M148" s="17" t="s">
        <v>115</v>
      </c>
    </row>
    <row r="149" spans="1:13" x14ac:dyDescent="0.4">
      <c r="A149" s="17" t="s">
        <v>12</v>
      </c>
      <c r="B149" s="17" t="s">
        <v>13</v>
      </c>
      <c r="C149" s="17" t="s">
        <v>14</v>
      </c>
      <c r="D149" s="19">
        <v>44093</v>
      </c>
      <c r="E149" s="2">
        <v>0.58333333333333337</v>
      </c>
      <c r="F149" s="17" t="s">
        <v>20</v>
      </c>
      <c r="G149" s="17" t="s">
        <v>363</v>
      </c>
      <c r="H149" s="17">
        <v>82</v>
      </c>
      <c r="I149" s="17">
        <v>148</v>
      </c>
      <c r="J149" s="17">
        <v>1070</v>
      </c>
      <c r="K149" s="17" t="s">
        <v>298</v>
      </c>
      <c r="L149" s="17" t="s">
        <v>364</v>
      </c>
      <c r="M149" s="17" t="s">
        <v>115</v>
      </c>
    </row>
    <row r="150" spans="1:13" x14ac:dyDescent="0.4">
      <c r="A150" s="17" t="s">
        <v>12</v>
      </c>
      <c r="B150" s="17" t="s">
        <v>13</v>
      </c>
      <c r="C150" s="17" t="s">
        <v>14</v>
      </c>
      <c r="D150" s="19">
        <v>44093</v>
      </c>
      <c r="E150" s="2">
        <v>0.5541666666666667</v>
      </c>
      <c r="F150" s="17" t="s">
        <v>20</v>
      </c>
      <c r="G150" s="17" t="s">
        <v>365</v>
      </c>
      <c r="H150" s="17">
        <v>93</v>
      </c>
      <c r="I150" s="17">
        <v>70</v>
      </c>
      <c r="J150" s="17">
        <v>398</v>
      </c>
      <c r="K150" s="17" t="s">
        <v>298</v>
      </c>
      <c r="L150" s="17" t="s">
        <v>366</v>
      </c>
      <c r="M150" s="17" t="s">
        <v>115</v>
      </c>
    </row>
    <row r="151" spans="1:13" x14ac:dyDescent="0.4">
      <c r="A151" s="17" t="s">
        <v>12</v>
      </c>
      <c r="B151" s="17" t="s">
        <v>13</v>
      </c>
      <c r="C151" s="17" t="s">
        <v>14</v>
      </c>
      <c r="D151" s="19">
        <v>44093</v>
      </c>
      <c r="E151" s="2">
        <v>0.54166666666666663</v>
      </c>
      <c r="F151" s="17" t="s">
        <v>20</v>
      </c>
      <c r="G151" s="17" t="s">
        <v>367</v>
      </c>
      <c r="H151" s="17">
        <v>1751</v>
      </c>
      <c r="I151" s="17">
        <v>104</v>
      </c>
      <c r="J151" s="17">
        <v>947</v>
      </c>
      <c r="K151" s="17" t="s">
        <v>298</v>
      </c>
      <c r="L151" s="17" t="s">
        <v>368</v>
      </c>
      <c r="M151" s="17" t="s">
        <v>115</v>
      </c>
    </row>
    <row r="152" spans="1:13" x14ac:dyDescent="0.4">
      <c r="A152" s="17" t="s">
        <v>12</v>
      </c>
      <c r="B152" s="17" t="s">
        <v>13</v>
      </c>
      <c r="C152" s="17" t="s">
        <v>14</v>
      </c>
      <c r="D152" s="19">
        <v>44093</v>
      </c>
      <c r="E152" s="2">
        <v>0.53541666666666665</v>
      </c>
      <c r="F152" s="17" t="s">
        <v>20</v>
      </c>
      <c r="G152" s="17" t="s">
        <v>369</v>
      </c>
      <c r="H152" s="17">
        <v>21</v>
      </c>
      <c r="I152" s="17">
        <v>19</v>
      </c>
      <c r="J152" s="17">
        <v>5605</v>
      </c>
      <c r="K152" s="17" t="s">
        <v>298</v>
      </c>
      <c r="L152" s="17" t="s">
        <v>370</v>
      </c>
      <c r="M152" s="17" t="s">
        <v>115</v>
      </c>
    </row>
    <row r="153" spans="1:13" x14ac:dyDescent="0.4">
      <c r="A153" s="17" t="s">
        <v>12</v>
      </c>
      <c r="B153" s="17" t="s">
        <v>13</v>
      </c>
      <c r="C153" s="17" t="s">
        <v>14</v>
      </c>
      <c r="D153" s="19">
        <v>44092</v>
      </c>
      <c r="E153" s="2">
        <v>0.8930555555555556</v>
      </c>
      <c r="F153" s="17" t="s">
        <v>20</v>
      </c>
      <c r="G153" s="17" t="s">
        <v>371</v>
      </c>
      <c r="H153" s="17">
        <v>350</v>
      </c>
      <c r="I153" s="17">
        <v>150</v>
      </c>
      <c r="J153" s="17">
        <v>613</v>
      </c>
      <c r="K153" s="17" t="s">
        <v>298</v>
      </c>
      <c r="L153" s="17" t="s">
        <v>547</v>
      </c>
      <c r="M153" s="17" t="s">
        <v>115</v>
      </c>
    </row>
    <row r="154" spans="1:13" x14ac:dyDescent="0.4">
      <c r="A154" s="17" t="s">
        <v>12</v>
      </c>
      <c r="B154" s="17" t="s">
        <v>13</v>
      </c>
      <c r="C154" s="17" t="s">
        <v>14</v>
      </c>
      <c r="D154" s="19">
        <v>44092</v>
      </c>
      <c r="E154" s="2">
        <v>0.87777777777777777</v>
      </c>
      <c r="F154" s="17" t="s">
        <v>127</v>
      </c>
      <c r="G154" s="17" t="s">
        <v>372</v>
      </c>
      <c r="H154" s="17">
        <v>1075</v>
      </c>
      <c r="I154" s="17">
        <v>532</v>
      </c>
      <c r="J154" s="17">
        <v>2553</v>
      </c>
      <c r="K154" s="17" t="s">
        <v>298</v>
      </c>
      <c r="L154" s="17" t="s">
        <v>373</v>
      </c>
      <c r="M154" s="17" t="s">
        <v>115</v>
      </c>
    </row>
    <row r="155" spans="1:13" x14ac:dyDescent="0.4">
      <c r="A155" s="17" t="s">
        <v>12</v>
      </c>
      <c r="B155" s="17" t="s">
        <v>13</v>
      </c>
      <c r="C155" s="17" t="s">
        <v>14</v>
      </c>
      <c r="D155" s="19">
        <v>44092</v>
      </c>
      <c r="E155" s="2">
        <v>0.86875000000000002</v>
      </c>
      <c r="F155" s="17" t="s">
        <v>127</v>
      </c>
      <c r="G155" s="17" t="s">
        <v>374</v>
      </c>
      <c r="H155" s="17">
        <v>358</v>
      </c>
      <c r="I155" s="17">
        <v>276</v>
      </c>
      <c r="J155" s="17">
        <v>2101</v>
      </c>
      <c r="K155" s="17" t="s">
        <v>298</v>
      </c>
      <c r="L155" s="17" t="s">
        <v>375</v>
      </c>
      <c r="M155" s="17" t="s">
        <v>115</v>
      </c>
    </row>
    <row r="156" spans="1:13" x14ac:dyDescent="0.4">
      <c r="A156" s="17" t="s">
        <v>12</v>
      </c>
      <c r="B156" s="17" t="s">
        <v>13</v>
      </c>
      <c r="C156" s="17" t="s">
        <v>14</v>
      </c>
      <c r="D156" s="19">
        <v>44092</v>
      </c>
      <c r="E156" s="2">
        <v>0.86458333333333337</v>
      </c>
      <c r="F156" s="17" t="s">
        <v>20</v>
      </c>
      <c r="G156" s="17" t="s">
        <v>376</v>
      </c>
      <c r="H156" s="17">
        <v>57</v>
      </c>
      <c r="I156" s="17">
        <v>53</v>
      </c>
      <c r="J156" s="17">
        <v>442</v>
      </c>
      <c r="K156" s="17" t="s">
        <v>298</v>
      </c>
      <c r="L156" s="17" t="s">
        <v>377</v>
      </c>
      <c r="M156" s="17" t="s">
        <v>115</v>
      </c>
    </row>
    <row r="157" spans="1:13" x14ac:dyDescent="0.4">
      <c r="A157" s="17" t="s">
        <v>12</v>
      </c>
      <c r="B157" s="17" t="s">
        <v>13</v>
      </c>
      <c r="C157" s="17" t="s">
        <v>14</v>
      </c>
      <c r="D157" s="19">
        <v>44092</v>
      </c>
      <c r="E157" s="2">
        <v>0.86041666666666661</v>
      </c>
      <c r="F157" s="17" t="s">
        <v>20</v>
      </c>
      <c r="G157" s="17" t="s">
        <v>378</v>
      </c>
      <c r="H157" s="17">
        <v>177</v>
      </c>
      <c r="I157" s="17">
        <v>107</v>
      </c>
      <c r="J157" s="17">
        <v>772</v>
      </c>
      <c r="K157" s="17" t="s">
        <v>298</v>
      </c>
      <c r="L157" s="17" t="s">
        <v>379</v>
      </c>
      <c r="M157" s="17" t="s">
        <v>115</v>
      </c>
    </row>
    <row r="158" spans="1:13" x14ac:dyDescent="0.4">
      <c r="A158" s="17" t="s">
        <v>12</v>
      </c>
      <c r="B158" s="17" t="s">
        <v>13</v>
      </c>
      <c r="C158" s="17" t="s">
        <v>14</v>
      </c>
      <c r="D158" s="19">
        <v>44092</v>
      </c>
      <c r="E158" s="2">
        <v>0.85416666666666663</v>
      </c>
      <c r="F158" s="17" t="s">
        <v>20</v>
      </c>
      <c r="G158" s="17" t="s">
        <v>380</v>
      </c>
      <c r="H158" s="17">
        <v>86</v>
      </c>
      <c r="I158" s="17">
        <v>49</v>
      </c>
      <c r="J158" s="17">
        <v>429</v>
      </c>
      <c r="K158" s="17" t="s">
        <v>298</v>
      </c>
      <c r="L158" s="17" t="s">
        <v>381</v>
      </c>
      <c r="M158" s="17" t="s">
        <v>115</v>
      </c>
    </row>
    <row r="159" spans="1:13" x14ac:dyDescent="0.4">
      <c r="A159" s="17" t="s">
        <v>12</v>
      </c>
      <c r="B159" s="17" t="s">
        <v>13</v>
      </c>
      <c r="C159" s="17" t="s">
        <v>14</v>
      </c>
      <c r="D159" s="19">
        <v>44092</v>
      </c>
      <c r="E159" s="2">
        <v>0.84375</v>
      </c>
      <c r="F159" s="17" t="s">
        <v>382</v>
      </c>
      <c r="G159" s="17" t="s">
        <v>383</v>
      </c>
      <c r="H159" s="17">
        <v>105</v>
      </c>
      <c r="I159" s="17">
        <v>56</v>
      </c>
      <c r="J159" s="17">
        <v>490</v>
      </c>
      <c r="K159" s="17" t="s">
        <v>298</v>
      </c>
      <c r="L159" s="17" t="s">
        <v>384</v>
      </c>
      <c r="M159" s="17" t="s">
        <v>115</v>
      </c>
    </row>
    <row r="160" spans="1:13" x14ac:dyDescent="0.4">
      <c r="A160" s="17" t="s">
        <v>12</v>
      </c>
      <c r="B160" s="17" t="s">
        <v>13</v>
      </c>
      <c r="C160" s="17" t="s">
        <v>14</v>
      </c>
      <c r="D160" s="19">
        <v>44092</v>
      </c>
      <c r="E160" s="2">
        <v>0.83333333333333337</v>
      </c>
      <c r="F160" s="17" t="s">
        <v>20</v>
      </c>
      <c r="G160" s="17" t="s">
        <v>385</v>
      </c>
      <c r="H160" s="17">
        <v>54</v>
      </c>
      <c r="I160" s="17">
        <v>36</v>
      </c>
      <c r="J160" s="17">
        <v>356</v>
      </c>
      <c r="K160" s="17" t="s">
        <v>298</v>
      </c>
      <c r="L160" s="17" t="s">
        <v>386</v>
      </c>
      <c r="M160" s="17" t="s">
        <v>115</v>
      </c>
    </row>
    <row r="161" spans="1:13" x14ac:dyDescent="0.4">
      <c r="A161" s="17" t="s">
        <v>12</v>
      </c>
      <c r="B161" s="17" t="s">
        <v>13</v>
      </c>
      <c r="C161" s="17" t="s">
        <v>14</v>
      </c>
      <c r="D161" s="19">
        <v>44092</v>
      </c>
      <c r="E161" s="2">
        <v>0.79166666666666663</v>
      </c>
      <c r="F161" s="17" t="s">
        <v>20</v>
      </c>
      <c r="G161" s="17" t="s">
        <v>387</v>
      </c>
      <c r="H161" s="17">
        <v>296</v>
      </c>
      <c r="I161" s="17">
        <v>163</v>
      </c>
      <c r="J161" s="17">
        <v>957</v>
      </c>
      <c r="K161" s="17" t="s">
        <v>388</v>
      </c>
      <c r="L161" s="17" t="s">
        <v>389</v>
      </c>
      <c r="M161" s="17" t="s">
        <v>198</v>
      </c>
    </row>
    <row r="162" spans="1:13" x14ac:dyDescent="0.4">
      <c r="A162" s="17" t="s">
        <v>12</v>
      </c>
      <c r="B162" s="17" t="s">
        <v>13</v>
      </c>
      <c r="C162" s="17" t="s">
        <v>14</v>
      </c>
      <c r="D162" s="19">
        <v>44092</v>
      </c>
      <c r="E162" s="2">
        <v>0.75</v>
      </c>
      <c r="F162" s="17" t="s">
        <v>20</v>
      </c>
      <c r="G162" s="17" t="s">
        <v>390</v>
      </c>
      <c r="H162" s="17">
        <v>232</v>
      </c>
      <c r="I162" s="17">
        <v>140</v>
      </c>
      <c r="J162" s="17">
        <v>1073</v>
      </c>
      <c r="K162" s="17" t="s">
        <v>388</v>
      </c>
      <c r="L162" s="17" t="s">
        <v>391</v>
      </c>
      <c r="M162" s="17" t="s">
        <v>198</v>
      </c>
    </row>
    <row r="163" spans="1:13" x14ac:dyDescent="0.4">
      <c r="A163" s="17" t="s">
        <v>12</v>
      </c>
      <c r="B163" s="17" t="s">
        <v>13</v>
      </c>
      <c r="C163" s="17" t="s">
        <v>14</v>
      </c>
      <c r="D163" s="19">
        <v>44092</v>
      </c>
      <c r="E163" s="2">
        <v>0.70833333333333337</v>
      </c>
      <c r="F163" s="17" t="s">
        <v>20</v>
      </c>
      <c r="G163" s="17" t="s">
        <v>392</v>
      </c>
      <c r="H163" s="17">
        <v>296</v>
      </c>
      <c r="I163" s="17">
        <v>291</v>
      </c>
      <c r="J163" s="17">
        <v>920</v>
      </c>
      <c r="K163" s="17" t="s">
        <v>388</v>
      </c>
      <c r="L163" s="17" t="s">
        <v>393</v>
      </c>
      <c r="M163" s="17" t="s">
        <v>198</v>
      </c>
    </row>
    <row r="164" spans="1:13" x14ac:dyDescent="0.4">
      <c r="A164" s="17" t="s">
        <v>12</v>
      </c>
      <c r="B164" s="17" t="s">
        <v>13</v>
      </c>
      <c r="C164" s="17" t="s">
        <v>14</v>
      </c>
      <c r="D164" s="19">
        <v>44092</v>
      </c>
      <c r="E164" s="2">
        <v>0.625</v>
      </c>
      <c r="F164" s="17" t="s">
        <v>20</v>
      </c>
      <c r="G164" s="17" t="s">
        <v>394</v>
      </c>
      <c r="H164" s="17">
        <v>50</v>
      </c>
      <c r="I164" s="17">
        <v>70</v>
      </c>
      <c r="J164" s="17">
        <v>912</v>
      </c>
      <c r="K164" s="17" t="s">
        <v>388</v>
      </c>
      <c r="L164" s="17" t="s">
        <v>395</v>
      </c>
      <c r="M164" s="17" t="s">
        <v>198</v>
      </c>
    </row>
    <row r="165" spans="1:13" x14ac:dyDescent="0.4">
      <c r="A165" s="17" t="s">
        <v>12</v>
      </c>
      <c r="B165" s="17" t="s">
        <v>13</v>
      </c>
      <c r="C165" s="17" t="s">
        <v>14</v>
      </c>
      <c r="D165" s="19">
        <v>44092</v>
      </c>
      <c r="E165" s="2">
        <v>0.58333333333333337</v>
      </c>
      <c r="F165" s="17" t="s">
        <v>20</v>
      </c>
      <c r="G165" s="17" t="s">
        <v>396</v>
      </c>
      <c r="H165" s="17">
        <v>3278</v>
      </c>
      <c r="I165" s="17">
        <v>79</v>
      </c>
      <c r="J165" s="17">
        <v>640</v>
      </c>
      <c r="K165" s="17" t="s">
        <v>388</v>
      </c>
      <c r="L165" s="17" t="s">
        <v>397</v>
      </c>
      <c r="M165" s="17" t="s">
        <v>198</v>
      </c>
    </row>
    <row r="166" spans="1:13" x14ac:dyDescent="0.4">
      <c r="A166" s="17" t="s">
        <v>12</v>
      </c>
      <c r="B166" s="17" t="s">
        <v>13</v>
      </c>
      <c r="C166" s="17" t="s">
        <v>14</v>
      </c>
      <c r="D166" s="19">
        <v>44092</v>
      </c>
      <c r="E166" s="2">
        <v>0.5</v>
      </c>
      <c r="F166" s="17" t="s">
        <v>20</v>
      </c>
      <c r="G166" s="17" t="s">
        <v>398</v>
      </c>
      <c r="H166" s="17">
        <v>606</v>
      </c>
      <c r="I166" s="17">
        <v>359</v>
      </c>
      <c r="J166" s="17">
        <v>2451</v>
      </c>
      <c r="K166" s="17" t="s">
        <v>388</v>
      </c>
      <c r="L166" s="17" t="s">
        <v>399</v>
      </c>
      <c r="M166" s="17" t="s">
        <v>198</v>
      </c>
    </row>
    <row r="167" spans="1:13" x14ac:dyDescent="0.4">
      <c r="A167" s="17" t="s">
        <v>12</v>
      </c>
      <c r="B167" s="17" t="s">
        <v>13</v>
      </c>
      <c r="C167" s="17" t="s">
        <v>14</v>
      </c>
      <c r="D167" s="19">
        <v>44092</v>
      </c>
      <c r="E167" s="2">
        <v>0.46527777777777773</v>
      </c>
      <c r="F167" s="17" t="s">
        <v>20</v>
      </c>
      <c r="G167" s="17" t="s">
        <v>400</v>
      </c>
      <c r="H167" s="17">
        <v>1719</v>
      </c>
      <c r="I167" s="17">
        <v>827</v>
      </c>
      <c r="J167" s="17">
        <v>3382</v>
      </c>
      <c r="K167" s="17" t="s">
        <v>388</v>
      </c>
      <c r="L167" s="17" t="s">
        <v>401</v>
      </c>
      <c r="M167" s="17" t="s">
        <v>198</v>
      </c>
    </row>
    <row r="168" spans="1:13" x14ac:dyDescent="0.4">
      <c r="A168" s="17" t="s">
        <v>12</v>
      </c>
      <c r="B168" s="17" t="s">
        <v>13</v>
      </c>
      <c r="C168" s="17" t="s">
        <v>14</v>
      </c>
      <c r="D168" s="19">
        <v>44092</v>
      </c>
      <c r="E168" s="2">
        <v>0.41666666666666669</v>
      </c>
      <c r="F168" s="17" t="s">
        <v>20</v>
      </c>
      <c r="G168" s="17" t="s">
        <v>402</v>
      </c>
      <c r="H168" s="17">
        <v>505</v>
      </c>
      <c r="I168" s="17">
        <v>289</v>
      </c>
      <c r="J168" s="17">
        <v>1959</v>
      </c>
      <c r="K168" s="17" t="s">
        <v>388</v>
      </c>
      <c r="L168" s="17" t="s">
        <v>403</v>
      </c>
      <c r="M168" s="17" t="s">
        <v>198</v>
      </c>
    </row>
    <row r="169" spans="1:13" x14ac:dyDescent="0.4">
      <c r="A169" s="17" t="s">
        <v>12</v>
      </c>
      <c r="B169" s="17" t="s">
        <v>13</v>
      </c>
      <c r="C169" s="17" t="s">
        <v>14</v>
      </c>
      <c r="D169" s="19">
        <v>44091</v>
      </c>
      <c r="E169" s="2">
        <v>0.94652777777777775</v>
      </c>
      <c r="F169" s="17" t="s">
        <v>20</v>
      </c>
      <c r="G169" s="17" t="s">
        <v>404</v>
      </c>
      <c r="H169" s="17">
        <v>6</v>
      </c>
      <c r="I169" s="17">
        <v>34</v>
      </c>
      <c r="J169" s="17">
        <v>883</v>
      </c>
      <c r="K169" s="17" t="s">
        <v>388</v>
      </c>
      <c r="L169" s="17" t="s">
        <v>405</v>
      </c>
      <c r="M169" s="17" t="s">
        <v>198</v>
      </c>
    </row>
    <row r="170" spans="1:13" x14ac:dyDescent="0.4">
      <c r="A170" s="17" t="s">
        <v>12</v>
      </c>
      <c r="B170" s="17" t="s">
        <v>13</v>
      </c>
      <c r="C170" s="17" t="s">
        <v>14</v>
      </c>
      <c r="D170" s="19">
        <v>44091</v>
      </c>
      <c r="E170" s="2">
        <v>0.89583333333333337</v>
      </c>
      <c r="F170" s="17" t="s">
        <v>20</v>
      </c>
      <c r="G170" s="17" t="s">
        <v>406</v>
      </c>
      <c r="H170" s="17">
        <v>123</v>
      </c>
      <c r="I170" s="17">
        <v>66</v>
      </c>
      <c r="J170" s="17">
        <v>883</v>
      </c>
      <c r="K170" s="17" t="s">
        <v>388</v>
      </c>
      <c r="L170" s="17" t="s">
        <v>407</v>
      </c>
      <c r="M170" s="17" t="s">
        <v>198</v>
      </c>
    </row>
    <row r="171" spans="1:13" x14ac:dyDescent="0.4">
      <c r="A171" s="17" t="s">
        <v>12</v>
      </c>
      <c r="B171" s="17" t="s">
        <v>13</v>
      </c>
      <c r="C171" s="17" t="s">
        <v>14</v>
      </c>
      <c r="D171" s="19">
        <v>44091</v>
      </c>
      <c r="E171" s="2">
        <v>0.86458333333333337</v>
      </c>
      <c r="F171" s="17" t="s">
        <v>20</v>
      </c>
      <c r="G171" s="17" t="s">
        <v>408</v>
      </c>
      <c r="H171" s="17">
        <v>195</v>
      </c>
      <c r="I171" s="17">
        <v>701</v>
      </c>
      <c r="J171" s="17">
        <v>2214</v>
      </c>
      <c r="K171" s="17" t="s">
        <v>388</v>
      </c>
      <c r="L171" s="17" t="s">
        <v>409</v>
      </c>
      <c r="M171" s="17" t="s">
        <v>198</v>
      </c>
    </row>
    <row r="172" spans="1:13" x14ac:dyDescent="0.4">
      <c r="A172" s="17" t="s">
        <v>12</v>
      </c>
      <c r="B172" s="17" t="s">
        <v>13</v>
      </c>
      <c r="C172" s="17" t="s">
        <v>14</v>
      </c>
      <c r="D172" s="19">
        <v>44091</v>
      </c>
      <c r="E172" s="2">
        <v>0.85416666666666663</v>
      </c>
      <c r="F172" s="17" t="s">
        <v>20</v>
      </c>
      <c r="G172" s="17" t="s">
        <v>410</v>
      </c>
      <c r="H172" s="17">
        <v>20</v>
      </c>
      <c r="I172" s="17">
        <v>31</v>
      </c>
      <c r="J172" s="17">
        <v>399</v>
      </c>
      <c r="K172" s="17" t="s">
        <v>388</v>
      </c>
      <c r="L172" s="17" t="s">
        <v>411</v>
      </c>
      <c r="M172" s="17" t="s">
        <v>198</v>
      </c>
    </row>
    <row r="173" spans="1:13" x14ac:dyDescent="0.4">
      <c r="A173" s="17" t="s">
        <v>12</v>
      </c>
      <c r="B173" s="17" t="s">
        <v>13</v>
      </c>
      <c r="C173" s="17" t="s">
        <v>14</v>
      </c>
      <c r="D173" s="19">
        <v>44091</v>
      </c>
      <c r="E173" s="2">
        <v>0.84375</v>
      </c>
      <c r="F173" s="17" t="s">
        <v>20</v>
      </c>
      <c r="G173" s="17" t="s">
        <v>412</v>
      </c>
      <c r="H173" s="17">
        <v>237</v>
      </c>
      <c r="I173" s="17">
        <v>149</v>
      </c>
      <c r="J173" s="17">
        <v>1221</v>
      </c>
      <c r="K173" s="17" t="s">
        <v>388</v>
      </c>
      <c r="L173" s="17" t="s">
        <v>413</v>
      </c>
      <c r="M173" s="17" t="s">
        <v>198</v>
      </c>
    </row>
    <row r="174" spans="1:13" x14ac:dyDescent="0.4">
      <c r="A174" s="17" t="s">
        <v>12</v>
      </c>
      <c r="B174" s="17" t="s">
        <v>13</v>
      </c>
      <c r="C174" s="17" t="s">
        <v>14</v>
      </c>
      <c r="D174" s="19">
        <v>44091</v>
      </c>
      <c r="E174" s="2">
        <v>0.83333333333333337</v>
      </c>
      <c r="F174" s="17" t="s">
        <v>20</v>
      </c>
      <c r="G174" s="17" t="s">
        <v>414</v>
      </c>
      <c r="H174" s="17">
        <v>134</v>
      </c>
      <c r="I174" s="17">
        <v>84</v>
      </c>
      <c r="J174" s="17">
        <v>521</v>
      </c>
      <c r="K174" s="17" t="s">
        <v>388</v>
      </c>
      <c r="L174" s="17" t="s">
        <v>415</v>
      </c>
      <c r="M174" s="17" t="s">
        <v>198</v>
      </c>
    </row>
    <row r="175" spans="1:13" x14ac:dyDescent="0.4">
      <c r="A175" s="17" t="s">
        <v>12</v>
      </c>
      <c r="B175" s="17" t="s">
        <v>13</v>
      </c>
      <c r="C175" s="17" t="s">
        <v>14</v>
      </c>
      <c r="D175" s="19">
        <v>44091</v>
      </c>
      <c r="E175" s="2">
        <v>0.77083333333333337</v>
      </c>
      <c r="F175" s="17" t="s">
        <v>20</v>
      </c>
      <c r="G175" s="17" t="s">
        <v>416</v>
      </c>
      <c r="H175" s="17">
        <v>216</v>
      </c>
      <c r="I175" s="17">
        <v>175</v>
      </c>
      <c r="J175" s="17">
        <v>810</v>
      </c>
      <c r="K175" s="17" t="s">
        <v>388</v>
      </c>
      <c r="L175" s="17" t="s">
        <v>417</v>
      </c>
      <c r="M175" s="17" t="s">
        <v>198</v>
      </c>
    </row>
    <row r="176" spans="1:13" x14ac:dyDescent="0.4">
      <c r="A176" s="17" t="s">
        <v>12</v>
      </c>
      <c r="B176" s="17" t="s">
        <v>13</v>
      </c>
      <c r="C176" s="17" t="s">
        <v>14</v>
      </c>
      <c r="D176" s="19">
        <v>44091</v>
      </c>
      <c r="E176" s="2">
        <v>0.76527777777777783</v>
      </c>
      <c r="F176" s="17" t="s">
        <v>20</v>
      </c>
      <c r="G176" s="17" t="s">
        <v>418</v>
      </c>
      <c r="H176" s="17">
        <v>117</v>
      </c>
      <c r="I176" s="17">
        <v>78</v>
      </c>
      <c r="J176" s="17">
        <v>493</v>
      </c>
      <c r="K176" s="17" t="s">
        <v>388</v>
      </c>
      <c r="L176" s="17" t="s">
        <v>548</v>
      </c>
      <c r="M176" s="17" t="s">
        <v>198</v>
      </c>
    </row>
    <row r="177" spans="1:13" x14ac:dyDescent="0.4">
      <c r="A177" s="17" t="s">
        <v>12</v>
      </c>
      <c r="B177" s="17" t="s">
        <v>13</v>
      </c>
      <c r="C177" s="17" t="s">
        <v>14</v>
      </c>
      <c r="D177" s="19">
        <v>44091</v>
      </c>
      <c r="E177" s="2">
        <v>0.75</v>
      </c>
      <c r="F177" s="17" t="s">
        <v>20</v>
      </c>
      <c r="G177" s="17" t="s">
        <v>419</v>
      </c>
      <c r="H177" s="17">
        <v>837</v>
      </c>
      <c r="I177" s="17">
        <v>513</v>
      </c>
      <c r="J177" s="17">
        <v>1605</v>
      </c>
      <c r="K177" s="17" t="s">
        <v>388</v>
      </c>
      <c r="L177" s="17" t="s">
        <v>420</v>
      </c>
      <c r="M177" s="17" t="s">
        <v>198</v>
      </c>
    </row>
    <row r="178" spans="1:13" x14ac:dyDescent="0.4">
      <c r="A178" s="17" t="s">
        <v>12</v>
      </c>
      <c r="B178" s="17" t="s">
        <v>13</v>
      </c>
      <c r="C178" s="17" t="s">
        <v>14</v>
      </c>
      <c r="D178" s="19">
        <v>44091</v>
      </c>
      <c r="E178" s="2">
        <v>0.68888888888888899</v>
      </c>
      <c r="F178" s="17" t="s">
        <v>20</v>
      </c>
      <c r="G178" s="17" t="s">
        <v>421</v>
      </c>
      <c r="H178" s="17">
        <v>568</v>
      </c>
      <c r="I178" s="17">
        <v>429</v>
      </c>
      <c r="J178" s="17">
        <v>2891</v>
      </c>
      <c r="K178" s="17" t="s">
        <v>388</v>
      </c>
      <c r="L178" s="17" t="s">
        <v>422</v>
      </c>
      <c r="M178" s="17" t="s">
        <v>198</v>
      </c>
    </row>
    <row r="179" spans="1:13" x14ac:dyDescent="0.4">
      <c r="A179" s="17" t="s">
        <v>12</v>
      </c>
      <c r="B179" s="17" t="s">
        <v>13</v>
      </c>
      <c r="C179" s="17" t="s">
        <v>14</v>
      </c>
      <c r="D179" s="19">
        <v>44091</v>
      </c>
      <c r="E179" s="2">
        <v>0.66666666666666663</v>
      </c>
      <c r="F179" s="17" t="s">
        <v>20</v>
      </c>
      <c r="G179" s="17" t="s">
        <v>423</v>
      </c>
      <c r="H179" s="17">
        <v>96</v>
      </c>
      <c r="I179" s="17">
        <v>93</v>
      </c>
      <c r="J179" s="17">
        <v>678</v>
      </c>
      <c r="K179" s="17" t="s">
        <v>388</v>
      </c>
      <c r="L179" s="17" t="s">
        <v>424</v>
      </c>
      <c r="M179" s="17" t="s">
        <v>198</v>
      </c>
    </row>
    <row r="180" spans="1:13" x14ac:dyDescent="0.4">
      <c r="A180" s="17" t="s">
        <v>12</v>
      </c>
      <c r="B180" s="17" t="s">
        <v>13</v>
      </c>
      <c r="C180" s="17" t="s">
        <v>14</v>
      </c>
      <c r="D180" s="19">
        <v>44091</v>
      </c>
      <c r="E180" s="2">
        <v>0.64583333333333337</v>
      </c>
      <c r="F180" s="17" t="s">
        <v>20</v>
      </c>
      <c r="G180" s="17" t="s">
        <v>425</v>
      </c>
      <c r="H180" s="17">
        <v>122</v>
      </c>
      <c r="I180" s="17">
        <v>118</v>
      </c>
      <c r="J180" s="17">
        <v>684</v>
      </c>
      <c r="K180" s="17" t="s">
        <v>388</v>
      </c>
      <c r="L180" s="17" t="s">
        <v>426</v>
      </c>
      <c r="M180" s="17" t="s">
        <v>198</v>
      </c>
    </row>
    <row r="181" spans="1:13" x14ac:dyDescent="0.4">
      <c r="A181" s="17" t="s">
        <v>12</v>
      </c>
      <c r="B181" s="17" t="s">
        <v>13</v>
      </c>
      <c r="C181" s="17" t="s">
        <v>14</v>
      </c>
      <c r="D181" s="19">
        <v>44091</v>
      </c>
      <c r="E181" s="2">
        <v>0.625</v>
      </c>
      <c r="F181" s="17" t="s">
        <v>20</v>
      </c>
      <c r="G181" s="17" t="s">
        <v>427</v>
      </c>
      <c r="H181" s="17">
        <v>85</v>
      </c>
      <c r="I181" s="17">
        <v>82</v>
      </c>
      <c r="J181" s="17">
        <v>662</v>
      </c>
      <c r="K181" s="17" t="s">
        <v>388</v>
      </c>
      <c r="L181" s="17" t="s">
        <v>428</v>
      </c>
      <c r="M181" s="17" t="s">
        <v>198</v>
      </c>
    </row>
    <row r="182" spans="1:13" x14ac:dyDescent="0.4">
      <c r="A182" s="17" t="s">
        <v>12</v>
      </c>
      <c r="B182" s="17" t="s">
        <v>13</v>
      </c>
      <c r="C182" s="17" t="s">
        <v>14</v>
      </c>
      <c r="D182" s="19">
        <v>44091</v>
      </c>
      <c r="E182" s="2">
        <v>0.5625</v>
      </c>
      <c r="F182" s="17" t="s">
        <v>20</v>
      </c>
      <c r="G182" s="17" t="s">
        <v>429</v>
      </c>
      <c r="H182" s="17">
        <v>957</v>
      </c>
      <c r="I182" s="17">
        <v>475</v>
      </c>
      <c r="J182" s="17">
        <v>2732</v>
      </c>
      <c r="K182" s="17" t="s">
        <v>388</v>
      </c>
      <c r="L182" s="17" t="s">
        <v>430</v>
      </c>
      <c r="M182" s="17" t="s">
        <v>198</v>
      </c>
    </row>
    <row r="183" spans="1:13" x14ac:dyDescent="0.4">
      <c r="A183" s="17" t="s">
        <v>12</v>
      </c>
      <c r="B183" s="17" t="s">
        <v>13</v>
      </c>
      <c r="C183" s="17" t="s">
        <v>14</v>
      </c>
      <c r="D183" s="19">
        <v>44091</v>
      </c>
      <c r="E183" s="2">
        <v>0.52083333333333337</v>
      </c>
      <c r="F183" s="17" t="s">
        <v>20</v>
      </c>
      <c r="G183" s="17" t="s">
        <v>431</v>
      </c>
      <c r="H183" s="17">
        <v>23</v>
      </c>
      <c r="I183" s="17">
        <v>34</v>
      </c>
      <c r="J183" s="17">
        <v>464</v>
      </c>
      <c r="K183" s="17" t="s">
        <v>388</v>
      </c>
      <c r="L183" s="17" t="s">
        <v>432</v>
      </c>
      <c r="M183" s="17" t="s">
        <v>198</v>
      </c>
    </row>
    <row r="184" spans="1:13" x14ac:dyDescent="0.4">
      <c r="A184" s="17" t="s">
        <v>12</v>
      </c>
      <c r="B184" s="17" t="s">
        <v>13</v>
      </c>
      <c r="C184" s="17" t="s">
        <v>14</v>
      </c>
      <c r="D184" s="19">
        <v>44091</v>
      </c>
      <c r="E184" s="2">
        <v>0.50347222222222221</v>
      </c>
      <c r="F184" s="17" t="s">
        <v>20</v>
      </c>
      <c r="G184" s="17" t="s">
        <v>433</v>
      </c>
      <c r="H184" s="17">
        <v>45</v>
      </c>
      <c r="I184" s="17">
        <v>34</v>
      </c>
      <c r="J184" s="17">
        <v>347</v>
      </c>
      <c r="K184" s="17" t="s">
        <v>388</v>
      </c>
      <c r="L184" s="17" t="s">
        <v>434</v>
      </c>
      <c r="M184" s="17" t="s">
        <v>198</v>
      </c>
    </row>
    <row r="185" spans="1:13" x14ac:dyDescent="0.4">
      <c r="A185" s="17" t="s">
        <v>12</v>
      </c>
      <c r="B185" s="17" t="s">
        <v>13</v>
      </c>
      <c r="C185" s="17" t="s">
        <v>14</v>
      </c>
      <c r="D185" s="19">
        <v>44091</v>
      </c>
      <c r="E185" s="2">
        <v>0.5</v>
      </c>
      <c r="F185" s="17" t="s">
        <v>20</v>
      </c>
      <c r="G185" s="17" t="s">
        <v>435</v>
      </c>
      <c r="H185" s="17">
        <v>646</v>
      </c>
      <c r="I185" s="17">
        <v>287</v>
      </c>
      <c r="J185" s="17">
        <v>1340</v>
      </c>
      <c r="K185" s="17" t="s">
        <v>388</v>
      </c>
      <c r="L185" s="17" t="s">
        <v>436</v>
      </c>
      <c r="M185" s="17" t="s">
        <v>198</v>
      </c>
    </row>
    <row r="186" spans="1:13" x14ac:dyDescent="0.4">
      <c r="A186" s="17" t="s">
        <v>12</v>
      </c>
      <c r="B186" s="17" t="s">
        <v>13</v>
      </c>
      <c r="C186" s="17" t="s">
        <v>14</v>
      </c>
      <c r="D186" s="19">
        <v>44091</v>
      </c>
      <c r="E186" s="2">
        <v>0.45833333333333331</v>
      </c>
      <c r="F186" s="17" t="s">
        <v>20</v>
      </c>
      <c r="G186" s="17" t="s">
        <v>437</v>
      </c>
      <c r="H186" s="17">
        <v>215</v>
      </c>
      <c r="I186" s="17">
        <v>201</v>
      </c>
      <c r="J186" s="17">
        <v>1761</v>
      </c>
      <c r="K186" s="17" t="s">
        <v>388</v>
      </c>
      <c r="L186" s="17" t="s">
        <v>438</v>
      </c>
      <c r="M186" s="17" t="s">
        <v>198</v>
      </c>
    </row>
    <row r="187" spans="1:13" x14ac:dyDescent="0.4">
      <c r="A187" s="17" t="s">
        <v>12</v>
      </c>
      <c r="B187" s="17" t="s">
        <v>13</v>
      </c>
      <c r="C187" s="17" t="s">
        <v>14</v>
      </c>
      <c r="D187" s="19">
        <v>44091</v>
      </c>
      <c r="E187" s="2">
        <v>0.41666666666666669</v>
      </c>
      <c r="F187" s="17" t="s">
        <v>20</v>
      </c>
      <c r="G187" s="17" t="s">
        <v>439</v>
      </c>
      <c r="H187" s="17">
        <v>812</v>
      </c>
      <c r="I187" s="17">
        <v>465</v>
      </c>
      <c r="J187" s="17">
        <v>4111</v>
      </c>
      <c r="K187" s="17" t="s">
        <v>388</v>
      </c>
      <c r="L187" s="17" t="s">
        <v>440</v>
      </c>
      <c r="M187" s="17" t="s">
        <v>198</v>
      </c>
    </row>
    <row r="188" spans="1:13" x14ac:dyDescent="0.4">
      <c r="A188" s="17" t="s">
        <v>12</v>
      </c>
      <c r="B188" s="17" t="s">
        <v>13</v>
      </c>
      <c r="C188" s="17" t="s">
        <v>14</v>
      </c>
      <c r="D188" s="19">
        <v>44090</v>
      </c>
      <c r="E188" s="2">
        <v>0.91666666666666663</v>
      </c>
      <c r="F188" s="17" t="s">
        <v>20</v>
      </c>
      <c r="G188" s="17" t="s">
        <v>441</v>
      </c>
      <c r="H188" s="17">
        <v>106</v>
      </c>
      <c r="I188" s="17">
        <v>141</v>
      </c>
      <c r="J188" s="17">
        <v>904</v>
      </c>
      <c r="K188" s="17" t="s">
        <v>388</v>
      </c>
      <c r="L188" s="17" t="s">
        <v>442</v>
      </c>
      <c r="M188" s="17" t="s">
        <v>198</v>
      </c>
    </row>
    <row r="189" spans="1:13" x14ac:dyDescent="0.4">
      <c r="A189" s="17" t="s">
        <v>12</v>
      </c>
      <c r="B189" s="17" t="s">
        <v>13</v>
      </c>
      <c r="C189" s="17" t="s">
        <v>14</v>
      </c>
      <c r="D189" s="19">
        <v>44090</v>
      </c>
      <c r="E189" s="2">
        <v>0.93125000000000002</v>
      </c>
      <c r="F189" s="17" t="s">
        <v>20</v>
      </c>
      <c r="G189" s="17" t="s">
        <v>443</v>
      </c>
      <c r="H189" s="17">
        <v>105</v>
      </c>
      <c r="I189" s="17">
        <v>118</v>
      </c>
      <c r="J189" s="17">
        <v>788</v>
      </c>
      <c r="K189" s="17" t="s">
        <v>388</v>
      </c>
      <c r="L189" s="17" t="s">
        <v>444</v>
      </c>
      <c r="M189" s="17" t="s">
        <v>198</v>
      </c>
    </row>
    <row r="190" spans="1:13" x14ac:dyDescent="0.4">
      <c r="A190" s="17" t="s">
        <v>12</v>
      </c>
      <c r="B190" s="17" t="s">
        <v>13</v>
      </c>
      <c r="C190" s="17" t="s">
        <v>14</v>
      </c>
      <c r="D190" s="19">
        <v>44090</v>
      </c>
      <c r="E190" s="2">
        <v>0.92569444444444438</v>
      </c>
      <c r="F190" s="17" t="s">
        <v>20</v>
      </c>
      <c r="G190" s="17" t="s">
        <v>445</v>
      </c>
      <c r="H190" s="17">
        <v>161</v>
      </c>
      <c r="I190" s="17">
        <v>78</v>
      </c>
      <c r="J190" s="17">
        <v>1267</v>
      </c>
      <c r="K190" s="17" t="s">
        <v>388</v>
      </c>
      <c r="L190" s="17" t="s">
        <v>549</v>
      </c>
      <c r="M190" s="17" t="s">
        <v>198</v>
      </c>
    </row>
    <row r="191" spans="1:13" x14ac:dyDescent="0.4">
      <c r="A191" s="17" t="s">
        <v>12</v>
      </c>
      <c r="B191" s="17" t="s">
        <v>13</v>
      </c>
      <c r="C191" s="17" t="s">
        <v>14</v>
      </c>
      <c r="D191" s="19">
        <v>44090</v>
      </c>
      <c r="E191" s="2">
        <v>0.91249999999999998</v>
      </c>
      <c r="F191" s="17" t="s">
        <v>20</v>
      </c>
      <c r="G191" s="17" t="s">
        <v>446</v>
      </c>
      <c r="H191" s="17">
        <v>73</v>
      </c>
      <c r="I191" s="17">
        <v>51</v>
      </c>
      <c r="J191" s="17">
        <v>1946</v>
      </c>
      <c r="K191" s="17" t="s">
        <v>388</v>
      </c>
      <c r="L191" s="17" t="s">
        <v>447</v>
      </c>
      <c r="M191" s="17" t="s">
        <v>198</v>
      </c>
    </row>
    <row r="192" spans="1:13" x14ac:dyDescent="0.4">
      <c r="A192" s="17" t="s">
        <v>12</v>
      </c>
      <c r="B192" s="17" t="s">
        <v>13</v>
      </c>
      <c r="C192" s="17" t="s">
        <v>14</v>
      </c>
      <c r="D192" s="19">
        <v>44090</v>
      </c>
      <c r="E192" s="2">
        <v>0.85833333333333339</v>
      </c>
      <c r="F192" s="17" t="s">
        <v>61</v>
      </c>
      <c r="G192" s="17" t="s">
        <v>448</v>
      </c>
      <c r="H192" s="17">
        <v>1218</v>
      </c>
      <c r="I192" s="17">
        <v>547</v>
      </c>
      <c r="J192" s="17">
        <v>2569</v>
      </c>
      <c r="K192" s="17" t="s">
        <v>388</v>
      </c>
      <c r="L192" s="17" t="s">
        <v>449</v>
      </c>
      <c r="M192" s="17" t="s">
        <v>198</v>
      </c>
    </row>
    <row r="193" spans="1:13" x14ac:dyDescent="0.4">
      <c r="A193" s="17" t="s">
        <v>12</v>
      </c>
      <c r="B193" s="17" t="s">
        <v>13</v>
      </c>
      <c r="C193" s="17" t="s">
        <v>14</v>
      </c>
      <c r="D193" s="19">
        <v>44090</v>
      </c>
      <c r="E193" s="2">
        <v>0.84305555555555556</v>
      </c>
      <c r="F193" s="17" t="s">
        <v>61</v>
      </c>
      <c r="G193" s="17" t="s">
        <v>450</v>
      </c>
      <c r="H193" s="17">
        <v>584</v>
      </c>
      <c r="I193" s="17">
        <v>596</v>
      </c>
      <c r="J193" s="17">
        <v>8051</v>
      </c>
      <c r="K193" s="17" t="s">
        <v>388</v>
      </c>
      <c r="L193" s="17" t="s">
        <v>451</v>
      </c>
      <c r="M193" s="17" t="s">
        <v>198</v>
      </c>
    </row>
    <row r="194" spans="1:13" x14ac:dyDescent="0.4">
      <c r="A194" s="17" t="s">
        <v>12</v>
      </c>
      <c r="B194" s="17" t="s">
        <v>13</v>
      </c>
      <c r="C194" s="17" t="s">
        <v>14</v>
      </c>
      <c r="D194" s="19">
        <v>44090</v>
      </c>
      <c r="E194" s="2">
        <v>0.83819444444444446</v>
      </c>
      <c r="F194" s="17" t="s">
        <v>20</v>
      </c>
      <c r="G194" s="17" t="s">
        <v>452</v>
      </c>
      <c r="H194" s="17">
        <v>82</v>
      </c>
      <c r="I194" s="17">
        <v>24</v>
      </c>
      <c r="J194" s="17">
        <v>6417</v>
      </c>
      <c r="K194" s="17" t="s">
        <v>388</v>
      </c>
      <c r="L194" s="17" t="s">
        <v>453</v>
      </c>
      <c r="M194" s="17" t="s">
        <v>198</v>
      </c>
    </row>
    <row r="195" spans="1:13" x14ac:dyDescent="0.4">
      <c r="A195" s="17" t="s">
        <v>12</v>
      </c>
      <c r="B195" s="17" t="s">
        <v>13</v>
      </c>
      <c r="C195" s="17" t="s">
        <v>14</v>
      </c>
      <c r="D195" s="19">
        <v>44090</v>
      </c>
      <c r="E195" s="2">
        <v>0.8354166666666667</v>
      </c>
      <c r="F195" s="17" t="s">
        <v>20</v>
      </c>
      <c r="G195" s="17" t="s">
        <v>454</v>
      </c>
      <c r="H195" s="17">
        <v>92</v>
      </c>
      <c r="I195" s="17">
        <v>18</v>
      </c>
      <c r="J195" s="17">
        <v>5210</v>
      </c>
      <c r="K195" s="17" t="s">
        <v>388</v>
      </c>
      <c r="L195" s="17" t="s">
        <v>455</v>
      </c>
      <c r="M195" s="17" t="s">
        <v>198</v>
      </c>
    </row>
    <row r="196" spans="1:13" x14ac:dyDescent="0.4">
      <c r="A196" s="17" t="s">
        <v>12</v>
      </c>
      <c r="B196" s="17" t="s">
        <v>13</v>
      </c>
      <c r="C196" s="17" t="s">
        <v>14</v>
      </c>
      <c r="D196" s="19">
        <v>44090</v>
      </c>
      <c r="E196" s="2">
        <v>0.8340277777777777</v>
      </c>
      <c r="F196" s="17" t="s">
        <v>20</v>
      </c>
      <c r="G196" s="17" t="s">
        <v>456</v>
      </c>
      <c r="H196" s="17">
        <v>37</v>
      </c>
      <c r="I196" s="17">
        <v>9</v>
      </c>
      <c r="J196" s="17">
        <v>995</v>
      </c>
      <c r="K196" s="17" t="s">
        <v>388</v>
      </c>
      <c r="L196" s="17" t="s">
        <v>457</v>
      </c>
      <c r="M196" s="17" t="s">
        <v>198</v>
      </c>
    </row>
    <row r="197" spans="1:13" x14ac:dyDescent="0.4">
      <c r="A197" s="17" t="s">
        <v>12</v>
      </c>
      <c r="B197" s="17" t="s">
        <v>13</v>
      </c>
      <c r="C197" s="17" t="s">
        <v>14</v>
      </c>
      <c r="D197" s="19">
        <v>44090</v>
      </c>
      <c r="E197" s="2">
        <v>0.8340277777777777</v>
      </c>
      <c r="F197" s="17" t="s">
        <v>20</v>
      </c>
      <c r="G197" s="17" t="s">
        <v>458</v>
      </c>
      <c r="H197" s="17">
        <v>75</v>
      </c>
      <c r="I197" s="17">
        <v>15</v>
      </c>
      <c r="J197" s="17">
        <v>924</v>
      </c>
      <c r="K197" s="17" t="s">
        <v>388</v>
      </c>
      <c r="L197" s="17" t="s">
        <v>459</v>
      </c>
      <c r="M197" s="17" t="s">
        <v>198</v>
      </c>
    </row>
    <row r="198" spans="1:13" x14ac:dyDescent="0.4">
      <c r="A198" s="17" t="s">
        <v>12</v>
      </c>
      <c r="B198" s="17" t="s">
        <v>13</v>
      </c>
      <c r="C198" s="17" t="s">
        <v>14</v>
      </c>
      <c r="D198" s="19">
        <v>44090</v>
      </c>
      <c r="E198" s="2">
        <v>0.8208333333333333</v>
      </c>
      <c r="F198" s="17" t="s">
        <v>20</v>
      </c>
      <c r="G198" s="17" t="s">
        <v>460</v>
      </c>
      <c r="H198" s="17">
        <v>470</v>
      </c>
      <c r="I198" s="17">
        <v>194</v>
      </c>
      <c r="J198" s="17">
        <v>995</v>
      </c>
      <c r="K198" s="17" t="s">
        <v>388</v>
      </c>
      <c r="L198" s="17" t="s">
        <v>461</v>
      </c>
      <c r="M198" s="17" t="s">
        <v>198</v>
      </c>
    </row>
    <row r="199" spans="1:13" x14ac:dyDescent="0.4">
      <c r="A199" s="17" t="s">
        <v>12</v>
      </c>
      <c r="B199" s="17" t="s">
        <v>13</v>
      </c>
      <c r="C199" s="17" t="s">
        <v>14</v>
      </c>
      <c r="D199" s="19">
        <v>44090</v>
      </c>
      <c r="E199" s="2">
        <v>0.81388888888888899</v>
      </c>
      <c r="F199" s="17" t="s">
        <v>20</v>
      </c>
      <c r="G199" s="17" t="s">
        <v>462</v>
      </c>
      <c r="H199" s="17">
        <v>87</v>
      </c>
      <c r="I199" s="17">
        <v>98</v>
      </c>
      <c r="J199" s="17">
        <v>460</v>
      </c>
      <c r="K199" s="17" t="s">
        <v>388</v>
      </c>
      <c r="L199" s="17" t="s">
        <v>463</v>
      </c>
      <c r="M199" s="17" t="s">
        <v>198</v>
      </c>
    </row>
    <row r="200" spans="1:13" x14ac:dyDescent="0.4">
      <c r="A200" s="17" t="s">
        <v>12</v>
      </c>
      <c r="B200" s="17" t="s">
        <v>13</v>
      </c>
      <c r="C200" s="17" t="s">
        <v>14</v>
      </c>
      <c r="D200" s="19">
        <v>44090</v>
      </c>
      <c r="E200" s="2">
        <v>0.79513888888888884</v>
      </c>
      <c r="F200" s="17" t="s">
        <v>20</v>
      </c>
      <c r="G200" s="17" t="s">
        <v>464</v>
      </c>
      <c r="H200" s="17">
        <v>47</v>
      </c>
      <c r="I200" s="17">
        <v>90</v>
      </c>
      <c r="J200" s="17">
        <v>548</v>
      </c>
      <c r="K200" s="17" t="s">
        <v>388</v>
      </c>
      <c r="L200" s="17" t="s">
        <v>465</v>
      </c>
      <c r="M200" s="17" t="s">
        <v>198</v>
      </c>
    </row>
    <row r="201" spans="1:13" x14ac:dyDescent="0.4">
      <c r="A201" s="17" t="s">
        <v>12</v>
      </c>
      <c r="B201" s="17" t="s">
        <v>13</v>
      </c>
      <c r="C201" s="17" t="s">
        <v>14</v>
      </c>
      <c r="D201" s="19">
        <v>44090</v>
      </c>
      <c r="E201" s="2">
        <v>0.75347222222222221</v>
      </c>
      <c r="F201" s="17" t="s">
        <v>20</v>
      </c>
      <c r="G201" s="17" t="s">
        <v>466</v>
      </c>
      <c r="H201" s="17">
        <v>814</v>
      </c>
      <c r="I201" s="17">
        <v>496</v>
      </c>
      <c r="J201" s="17">
        <v>1924</v>
      </c>
      <c r="K201" s="17" t="s">
        <v>388</v>
      </c>
      <c r="L201" s="17" t="s">
        <v>467</v>
      </c>
      <c r="M201" s="17" t="s">
        <v>198</v>
      </c>
    </row>
    <row r="202" spans="1:13" x14ac:dyDescent="0.4">
      <c r="A202" s="17" t="s">
        <v>12</v>
      </c>
      <c r="B202" s="17" t="s">
        <v>13</v>
      </c>
      <c r="C202" s="17" t="s">
        <v>14</v>
      </c>
      <c r="D202" s="19">
        <v>44090</v>
      </c>
      <c r="E202" s="2">
        <v>0.75</v>
      </c>
      <c r="F202" s="17" t="s">
        <v>20</v>
      </c>
      <c r="G202" s="17" t="s">
        <v>468</v>
      </c>
      <c r="H202" s="17">
        <v>2365</v>
      </c>
      <c r="I202" s="17">
        <v>1201</v>
      </c>
      <c r="J202" s="17">
        <v>3154</v>
      </c>
      <c r="K202" s="17" t="s">
        <v>388</v>
      </c>
      <c r="L202" s="17" t="s">
        <v>469</v>
      </c>
      <c r="M202" s="17" t="s">
        <v>198</v>
      </c>
    </row>
    <row r="203" spans="1:13" x14ac:dyDescent="0.4">
      <c r="A203" s="17" t="s">
        <v>12</v>
      </c>
      <c r="B203" s="17" t="s">
        <v>13</v>
      </c>
      <c r="C203" s="17" t="s">
        <v>14</v>
      </c>
      <c r="D203" s="19">
        <v>44090</v>
      </c>
      <c r="E203" s="2">
        <v>0.73749999999999993</v>
      </c>
      <c r="F203" s="17" t="s">
        <v>20</v>
      </c>
      <c r="G203" s="17" t="s">
        <v>470</v>
      </c>
      <c r="H203" s="17">
        <v>124</v>
      </c>
      <c r="I203" s="17">
        <v>37</v>
      </c>
      <c r="J203" s="17">
        <v>484</v>
      </c>
      <c r="K203" s="17" t="s">
        <v>388</v>
      </c>
      <c r="L203" s="17" t="s">
        <v>550</v>
      </c>
      <c r="M203" s="17" t="s">
        <v>198</v>
      </c>
    </row>
    <row r="204" spans="1:13" x14ac:dyDescent="0.4">
      <c r="A204" s="17" t="s">
        <v>12</v>
      </c>
      <c r="B204" s="17" t="s">
        <v>13</v>
      </c>
      <c r="C204" s="17" t="s">
        <v>14</v>
      </c>
      <c r="D204" s="19">
        <v>44090</v>
      </c>
      <c r="E204" s="2">
        <v>0.73749999999999993</v>
      </c>
      <c r="F204" s="17" t="s">
        <v>20</v>
      </c>
      <c r="G204" s="17" t="s">
        <v>471</v>
      </c>
      <c r="H204" s="17">
        <v>67</v>
      </c>
      <c r="I204" s="17">
        <v>18</v>
      </c>
      <c r="J204" s="17">
        <v>838</v>
      </c>
      <c r="K204" s="17" t="s">
        <v>388</v>
      </c>
      <c r="L204" s="17" t="s">
        <v>472</v>
      </c>
      <c r="M204" s="17" t="s">
        <v>198</v>
      </c>
    </row>
    <row r="205" spans="1:13" x14ac:dyDescent="0.4">
      <c r="A205" s="17" t="s">
        <v>12</v>
      </c>
      <c r="B205" s="17" t="s">
        <v>13</v>
      </c>
      <c r="C205" s="17" t="s">
        <v>14</v>
      </c>
      <c r="D205" s="19">
        <v>44090</v>
      </c>
      <c r="E205" s="2">
        <v>0.71180555555555547</v>
      </c>
      <c r="F205" s="17" t="s">
        <v>20</v>
      </c>
      <c r="G205" s="17" t="s">
        <v>473</v>
      </c>
      <c r="H205" s="17">
        <v>16</v>
      </c>
      <c r="I205" s="17">
        <v>38</v>
      </c>
      <c r="J205" s="17">
        <v>388</v>
      </c>
      <c r="K205" s="17" t="s">
        <v>388</v>
      </c>
      <c r="L205" s="17" t="s">
        <v>474</v>
      </c>
      <c r="M205" s="17" t="s">
        <v>198</v>
      </c>
    </row>
    <row r="206" spans="1:13" x14ac:dyDescent="0.4">
      <c r="A206" s="17" t="s">
        <v>12</v>
      </c>
      <c r="B206" s="17" t="s">
        <v>13</v>
      </c>
      <c r="C206" s="17" t="s">
        <v>14</v>
      </c>
      <c r="D206" s="19">
        <v>44090</v>
      </c>
      <c r="E206" s="2">
        <v>0.6875</v>
      </c>
      <c r="F206" s="17" t="s">
        <v>20</v>
      </c>
      <c r="G206" s="17" t="s">
        <v>475</v>
      </c>
      <c r="H206" s="17">
        <v>34</v>
      </c>
      <c r="I206" s="17">
        <v>51</v>
      </c>
      <c r="J206" s="17">
        <v>580</v>
      </c>
      <c r="K206" s="17" t="s">
        <v>476</v>
      </c>
      <c r="L206" s="17" t="s">
        <v>477</v>
      </c>
      <c r="M206" s="17" t="s">
        <v>57</v>
      </c>
    </row>
    <row r="207" spans="1:13" x14ac:dyDescent="0.4">
      <c r="A207" s="17" t="s">
        <v>12</v>
      </c>
      <c r="B207" s="17" t="s">
        <v>13</v>
      </c>
      <c r="C207" s="17" t="s">
        <v>14</v>
      </c>
      <c r="D207" s="19">
        <v>44090</v>
      </c>
      <c r="E207" s="2">
        <v>0.67708333333333337</v>
      </c>
      <c r="F207" s="17" t="s">
        <v>20</v>
      </c>
      <c r="G207" s="17" t="s">
        <v>478</v>
      </c>
      <c r="H207" s="17">
        <v>53</v>
      </c>
      <c r="I207" s="17">
        <v>68</v>
      </c>
      <c r="J207" s="17">
        <v>512</v>
      </c>
      <c r="K207" s="17" t="s">
        <v>476</v>
      </c>
      <c r="L207" s="17" t="s">
        <v>479</v>
      </c>
      <c r="M207" s="17" t="s">
        <v>57</v>
      </c>
    </row>
    <row r="208" spans="1:13" x14ac:dyDescent="0.4">
      <c r="A208" s="17" t="s">
        <v>12</v>
      </c>
      <c r="B208" s="17" t="s">
        <v>13</v>
      </c>
      <c r="C208" s="17" t="s">
        <v>14</v>
      </c>
      <c r="D208" s="19">
        <v>44090</v>
      </c>
      <c r="E208" s="2">
        <v>0.67013888888888884</v>
      </c>
      <c r="F208" s="17" t="s">
        <v>20</v>
      </c>
      <c r="G208" s="17" t="s">
        <v>480</v>
      </c>
      <c r="H208" s="17">
        <v>97</v>
      </c>
      <c r="I208" s="17">
        <v>88</v>
      </c>
      <c r="J208" s="17">
        <v>647</v>
      </c>
      <c r="K208" s="17" t="s">
        <v>476</v>
      </c>
      <c r="L208" s="17" t="s">
        <v>481</v>
      </c>
      <c r="M208" s="17" t="s">
        <v>57</v>
      </c>
    </row>
    <row r="209" spans="1:13" x14ac:dyDescent="0.4">
      <c r="A209" s="17" t="s">
        <v>12</v>
      </c>
      <c r="B209" s="17" t="s">
        <v>13</v>
      </c>
      <c r="C209" s="17" t="s">
        <v>14</v>
      </c>
      <c r="D209" s="19">
        <v>44090</v>
      </c>
      <c r="E209" s="2">
        <v>0.64583333333333337</v>
      </c>
      <c r="F209" s="17" t="s">
        <v>20</v>
      </c>
      <c r="G209" s="17" t="s">
        <v>482</v>
      </c>
      <c r="H209" s="17">
        <v>365</v>
      </c>
      <c r="I209" s="17">
        <v>314</v>
      </c>
      <c r="J209" s="17">
        <v>1507</v>
      </c>
      <c r="K209" s="17" t="s">
        <v>476</v>
      </c>
      <c r="L209" s="17" t="s">
        <v>483</v>
      </c>
      <c r="M209" s="17" t="s">
        <v>57</v>
      </c>
    </row>
    <row r="210" spans="1:13" x14ac:dyDescent="0.4">
      <c r="A210" s="17" t="s">
        <v>12</v>
      </c>
      <c r="B210" s="17" t="s">
        <v>13</v>
      </c>
      <c r="C210" s="17" t="s">
        <v>14</v>
      </c>
      <c r="D210" s="19">
        <v>44090</v>
      </c>
      <c r="E210" s="2">
        <v>0.63541666666666663</v>
      </c>
      <c r="F210" s="17" t="s">
        <v>20</v>
      </c>
      <c r="G210" s="17" t="s">
        <v>484</v>
      </c>
      <c r="H210" s="17">
        <v>11</v>
      </c>
      <c r="I210" s="17">
        <v>37</v>
      </c>
      <c r="J210" s="17">
        <v>431</v>
      </c>
      <c r="K210" s="17" t="s">
        <v>476</v>
      </c>
      <c r="L210" s="17" t="s">
        <v>485</v>
      </c>
      <c r="M210" s="17" t="s">
        <v>57</v>
      </c>
    </row>
    <row r="211" spans="1:13" x14ac:dyDescent="0.4">
      <c r="A211" s="17" t="s">
        <v>12</v>
      </c>
      <c r="B211" s="17" t="s">
        <v>13</v>
      </c>
      <c r="C211" s="17" t="s">
        <v>14</v>
      </c>
      <c r="D211" s="19">
        <v>44090</v>
      </c>
      <c r="E211" s="2">
        <v>0.62847222222222221</v>
      </c>
      <c r="F211" s="17" t="s">
        <v>20</v>
      </c>
      <c r="G211" s="17" t="s">
        <v>486</v>
      </c>
      <c r="H211" s="17">
        <v>916</v>
      </c>
      <c r="I211" s="17">
        <v>491</v>
      </c>
      <c r="J211" s="17">
        <v>2257</v>
      </c>
      <c r="K211" s="17" t="s">
        <v>476</v>
      </c>
      <c r="L211" s="17" t="s">
        <v>487</v>
      </c>
      <c r="M211" s="17" t="s">
        <v>57</v>
      </c>
    </row>
    <row r="212" spans="1:13" x14ac:dyDescent="0.4">
      <c r="A212" s="17" t="s">
        <v>12</v>
      </c>
      <c r="B212" s="17" t="s">
        <v>13</v>
      </c>
      <c r="C212" s="17" t="s">
        <v>14</v>
      </c>
      <c r="D212" s="19">
        <v>44090</v>
      </c>
      <c r="E212" s="2">
        <v>0.58333333333333337</v>
      </c>
      <c r="F212" s="17" t="s">
        <v>20</v>
      </c>
      <c r="G212" s="17" t="s">
        <v>488</v>
      </c>
      <c r="H212" s="17">
        <v>164</v>
      </c>
      <c r="I212" s="17">
        <v>177</v>
      </c>
      <c r="J212" s="17">
        <v>1234</v>
      </c>
      <c r="K212" s="17" t="s">
        <v>476</v>
      </c>
      <c r="L212" s="17" t="s">
        <v>489</v>
      </c>
      <c r="M212" s="17" t="s">
        <v>57</v>
      </c>
    </row>
    <row r="213" spans="1:13" x14ac:dyDescent="0.4">
      <c r="A213" s="17" t="s">
        <v>12</v>
      </c>
      <c r="B213" s="17" t="s">
        <v>13</v>
      </c>
      <c r="C213" s="17" t="s">
        <v>14</v>
      </c>
      <c r="D213" s="19">
        <v>44090</v>
      </c>
      <c r="E213" s="2">
        <v>0.5625</v>
      </c>
      <c r="F213" s="17" t="s">
        <v>20</v>
      </c>
      <c r="G213" s="17" t="s">
        <v>490</v>
      </c>
      <c r="H213" s="17">
        <v>1111</v>
      </c>
      <c r="I213" s="17">
        <v>493</v>
      </c>
      <c r="J213" s="17">
        <v>1881</v>
      </c>
      <c r="K213" s="17" t="s">
        <v>476</v>
      </c>
      <c r="L213" s="17" t="s">
        <v>491</v>
      </c>
      <c r="M213" s="17" t="s">
        <v>57</v>
      </c>
    </row>
    <row r="214" spans="1:13" x14ac:dyDescent="0.4">
      <c r="A214" s="17" t="s">
        <v>12</v>
      </c>
      <c r="B214" s="17" t="s">
        <v>13</v>
      </c>
      <c r="C214" s="17" t="s">
        <v>14</v>
      </c>
      <c r="D214" s="19">
        <v>44090</v>
      </c>
      <c r="E214" s="2">
        <v>0.54166666666666663</v>
      </c>
      <c r="F214" s="17" t="s">
        <v>20</v>
      </c>
      <c r="G214" s="17" t="s">
        <v>492</v>
      </c>
      <c r="H214" s="17">
        <v>301</v>
      </c>
      <c r="I214" s="17">
        <v>317</v>
      </c>
      <c r="J214" s="17">
        <v>1821</v>
      </c>
      <c r="K214" s="17" t="s">
        <v>476</v>
      </c>
      <c r="L214" s="17" t="s">
        <v>493</v>
      </c>
      <c r="M214" s="17" t="s">
        <v>57</v>
      </c>
    </row>
    <row r="215" spans="1:13" x14ac:dyDescent="0.4">
      <c r="A215" s="17" t="s">
        <v>12</v>
      </c>
      <c r="B215" s="17" t="s">
        <v>13</v>
      </c>
      <c r="C215" s="17" t="s">
        <v>14</v>
      </c>
      <c r="D215" s="19">
        <v>44090</v>
      </c>
      <c r="E215" s="2">
        <v>0.51041666666666663</v>
      </c>
      <c r="F215" s="17" t="s">
        <v>20</v>
      </c>
      <c r="G215" s="17" t="s">
        <v>494</v>
      </c>
      <c r="H215" s="17">
        <v>297</v>
      </c>
      <c r="I215" s="17">
        <v>206</v>
      </c>
      <c r="J215" s="17">
        <v>1322</v>
      </c>
      <c r="K215" s="17" t="s">
        <v>476</v>
      </c>
      <c r="L215" s="17" t="s">
        <v>495</v>
      </c>
      <c r="M215" s="17" t="s">
        <v>57</v>
      </c>
    </row>
    <row r="216" spans="1:13" x14ac:dyDescent="0.4">
      <c r="A216" s="17" t="s">
        <v>12</v>
      </c>
      <c r="B216" s="17" t="s">
        <v>13</v>
      </c>
      <c r="C216" s="17" t="s">
        <v>14</v>
      </c>
      <c r="D216" s="19">
        <v>44090</v>
      </c>
      <c r="E216" s="2">
        <v>0.5</v>
      </c>
      <c r="F216" s="17" t="s">
        <v>20</v>
      </c>
      <c r="G216" s="17" t="s">
        <v>496</v>
      </c>
      <c r="H216" s="17">
        <v>1340</v>
      </c>
      <c r="I216" s="17">
        <v>563</v>
      </c>
      <c r="J216" s="17">
        <v>2397</v>
      </c>
      <c r="K216" s="17" t="s">
        <v>476</v>
      </c>
      <c r="L216" s="17" t="s">
        <v>497</v>
      </c>
      <c r="M216" s="17" t="s">
        <v>57</v>
      </c>
    </row>
    <row r="217" spans="1:13" x14ac:dyDescent="0.4">
      <c r="A217" s="17" t="s">
        <v>12</v>
      </c>
      <c r="B217" s="17" t="s">
        <v>13</v>
      </c>
      <c r="C217" s="17" t="s">
        <v>14</v>
      </c>
      <c r="D217" s="19">
        <v>44090</v>
      </c>
      <c r="E217" s="2">
        <v>0.45833333333333331</v>
      </c>
      <c r="F217" s="17" t="s">
        <v>20</v>
      </c>
      <c r="G217" s="17" t="s">
        <v>498</v>
      </c>
      <c r="H217" s="17">
        <v>352</v>
      </c>
      <c r="I217" s="17">
        <v>250</v>
      </c>
      <c r="J217" s="17">
        <v>1285</v>
      </c>
      <c r="K217" s="17" t="s">
        <v>476</v>
      </c>
      <c r="L217" s="17" t="s">
        <v>499</v>
      </c>
      <c r="M217" s="17" t="s">
        <v>57</v>
      </c>
    </row>
    <row r="218" spans="1:13" x14ac:dyDescent="0.4">
      <c r="A218" s="17" t="s">
        <v>12</v>
      </c>
      <c r="B218" s="17" t="s">
        <v>13</v>
      </c>
      <c r="C218" s="17" t="s">
        <v>14</v>
      </c>
      <c r="D218" s="19">
        <v>44090</v>
      </c>
      <c r="E218" s="2">
        <v>0.4375</v>
      </c>
      <c r="F218" s="17" t="s">
        <v>20</v>
      </c>
      <c r="G218" s="17" t="s">
        <v>500</v>
      </c>
      <c r="H218" s="17">
        <v>1025</v>
      </c>
      <c r="I218" s="17">
        <v>542</v>
      </c>
      <c r="J218" s="17">
        <v>1996</v>
      </c>
      <c r="K218" s="17" t="s">
        <v>476</v>
      </c>
      <c r="L218" s="17" t="s">
        <v>501</v>
      </c>
      <c r="M218" s="17" t="s">
        <v>57</v>
      </c>
    </row>
    <row r="219" spans="1:13" x14ac:dyDescent="0.4">
      <c r="A219" s="17" t="s">
        <v>12</v>
      </c>
      <c r="B219" s="17" t="s">
        <v>13</v>
      </c>
      <c r="C219" s="17" t="s">
        <v>14</v>
      </c>
      <c r="D219" s="19">
        <v>44090</v>
      </c>
      <c r="E219" s="2">
        <v>0.41666666666666669</v>
      </c>
      <c r="F219" s="17" t="s">
        <v>20</v>
      </c>
      <c r="G219" s="17" t="s">
        <v>502</v>
      </c>
      <c r="H219" s="17">
        <v>1063</v>
      </c>
      <c r="I219" s="17">
        <v>513</v>
      </c>
      <c r="J219" s="17">
        <v>2050</v>
      </c>
      <c r="K219" s="17" t="s">
        <v>476</v>
      </c>
      <c r="L219" s="17" t="s">
        <v>503</v>
      </c>
      <c r="M219" s="17" t="s">
        <v>57</v>
      </c>
    </row>
    <row r="220" spans="1:13" x14ac:dyDescent="0.4">
      <c r="A220" s="17" t="s">
        <v>12</v>
      </c>
      <c r="B220" s="17" t="s">
        <v>13</v>
      </c>
      <c r="C220" s="17" t="s">
        <v>14</v>
      </c>
      <c r="D220" s="19">
        <v>44090</v>
      </c>
      <c r="E220" s="2">
        <v>0.39583333333333331</v>
      </c>
      <c r="F220" s="17" t="s">
        <v>20</v>
      </c>
      <c r="G220" s="17" t="s">
        <v>504</v>
      </c>
      <c r="H220" s="17">
        <v>3716</v>
      </c>
      <c r="I220" s="17">
        <v>1488</v>
      </c>
      <c r="J220" s="17">
        <v>4483</v>
      </c>
      <c r="K220" s="17" t="s">
        <v>476</v>
      </c>
      <c r="L220" s="17" t="s">
        <v>505</v>
      </c>
      <c r="M220" s="17" t="s">
        <v>57</v>
      </c>
    </row>
    <row r="221" spans="1:13" x14ac:dyDescent="0.4">
      <c r="A221" s="17" t="s">
        <v>12</v>
      </c>
      <c r="B221" s="17" t="s">
        <v>13</v>
      </c>
      <c r="C221" s="17" t="s">
        <v>14</v>
      </c>
      <c r="D221" s="19">
        <v>44089</v>
      </c>
      <c r="E221" s="2">
        <v>0.84166666666666667</v>
      </c>
      <c r="F221" s="17" t="s">
        <v>20</v>
      </c>
      <c r="G221" s="17" t="s">
        <v>506</v>
      </c>
      <c r="H221" s="17">
        <v>1525</v>
      </c>
      <c r="I221" s="17">
        <v>840</v>
      </c>
      <c r="J221" s="17">
        <v>4026</v>
      </c>
      <c r="K221" s="17" t="s">
        <v>476</v>
      </c>
      <c r="L221" s="17" t="s">
        <v>507</v>
      </c>
      <c r="M221" s="17" t="s">
        <v>57</v>
      </c>
    </row>
    <row r="222" spans="1:13" x14ac:dyDescent="0.4">
      <c r="A222" s="17" t="s">
        <v>12</v>
      </c>
      <c r="B222" s="17" t="s">
        <v>13</v>
      </c>
      <c r="C222" s="17" t="s">
        <v>14</v>
      </c>
      <c r="D222" s="19">
        <v>44089</v>
      </c>
      <c r="E222" s="2">
        <v>0.77083333333333337</v>
      </c>
      <c r="F222" s="17" t="s">
        <v>20</v>
      </c>
      <c r="G222" s="17" t="s">
        <v>508</v>
      </c>
      <c r="H222" s="17">
        <v>2821</v>
      </c>
      <c r="I222" s="17">
        <v>1242</v>
      </c>
      <c r="J222" s="17">
        <v>4630</v>
      </c>
      <c r="K222" s="17" t="s">
        <v>476</v>
      </c>
      <c r="L222" s="17" t="s">
        <v>509</v>
      </c>
      <c r="M222" s="17" t="s">
        <v>57</v>
      </c>
    </row>
    <row r="223" spans="1:13" x14ac:dyDescent="0.4">
      <c r="A223" s="17" t="s">
        <v>12</v>
      </c>
      <c r="B223" s="17" t="s">
        <v>13</v>
      </c>
      <c r="C223" s="17" t="s">
        <v>14</v>
      </c>
      <c r="D223" s="19">
        <v>44089</v>
      </c>
      <c r="E223" s="2">
        <v>0.76041666666666663</v>
      </c>
      <c r="F223" s="17" t="s">
        <v>20</v>
      </c>
      <c r="G223" s="17" t="s">
        <v>510</v>
      </c>
      <c r="H223" s="17">
        <v>3132</v>
      </c>
      <c r="I223" s="17">
        <v>1473</v>
      </c>
      <c r="J223" s="17">
        <v>4772</v>
      </c>
      <c r="K223" s="17" t="s">
        <v>476</v>
      </c>
      <c r="L223" s="17" t="s">
        <v>511</v>
      </c>
      <c r="M223" s="17" t="s">
        <v>57</v>
      </c>
    </row>
    <row r="224" spans="1:13" x14ac:dyDescent="0.4">
      <c r="A224" s="17" t="s">
        <v>12</v>
      </c>
      <c r="B224" s="17" t="s">
        <v>13</v>
      </c>
      <c r="C224" s="17" t="s">
        <v>14</v>
      </c>
      <c r="D224" s="19">
        <v>44089</v>
      </c>
      <c r="E224" s="2">
        <v>0.75</v>
      </c>
      <c r="F224" s="17" t="s">
        <v>20</v>
      </c>
      <c r="G224" s="17" t="s">
        <v>512</v>
      </c>
      <c r="H224" s="18">
        <v>179844</v>
      </c>
      <c r="I224" s="17">
        <v>3805</v>
      </c>
      <c r="J224" s="17">
        <v>13718</v>
      </c>
      <c r="K224" s="17" t="s">
        <v>476</v>
      </c>
      <c r="L224" s="17" t="s">
        <v>551</v>
      </c>
      <c r="M224" s="17" t="s">
        <v>57</v>
      </c>
    </row>
    <row r="225" spans="1:13" x14ac:dyDescent="0.4">
      <c r="A225" s="17" t="s">
        <v>12</v>
      </c>
      <c r="B225" s="17" t="s">
        <v>13</v>
      </c>
      <c r="C225" s="17" t="s">
        <v>14</v>
      </c>
      <c r="D225" s="19">
        <v>44007</v>
      </c>
      <c r="E225" s="2">
        <v>0.84375</v>
      </c>
      <c r="F225" s="17" t="s">
        <v>513</v>
      </c>
      <c r="G225" s="17" t="s">
        <v>514</v>
      </c>
      <c r="H225" s="17">
        <v>49</v>
      </c>
      <c r="I225" s="17">
        <v>2227</v>
      </c>
      <c r="J225" s="17">
        <v>2135</v>
      </c>
      <c r="K225" s="17" t="s">
        <v>476</v>
      </c>
      <c r="L225" s="17" t="s">
        <v>515</v>
      </c>
      <c r="M225" s="17" t="s">
        <v>57</v>
      </c>
    </row>
    <row r="226" spans="1:13" x14ac:dyDescent="0.4">
      <c r="A226" s="17" t="s">
        <v>12</v>
      </c>
      <c r="B226" s="17" t="s">
        <v>13</v>
      </c>
      <c r="C226" s="17" t="s">
        <v>14</v>
      </c>
      <c r="D226" s="19">
        <v>44006</v>
      </c>
      <c r="E226" s="2">
        <v>0.46180555555555558</v>
      </c>
      <c r="F226" s="17" t="s">
        <v>552</v>
      </c>
      <c r="G226" s="17" t="s">
        <v>516</v>
      </c>
      <c r="H226" s="17">
        <v>2197</v>
      </c>
      <c r="I226" s="17">
        <v>595</v>
      </c>
      <c r="J226" s="17">
        <v>2135</v>
      </c>
      <c r="K226" s="17" t="s">
        <v>476</v>
      </c>
      <c r="L226" s="17" t="s">
        <v>517</v>
      </c>
      <c r="M226" s="17" t="s">
        <v>57</v>
      </c>
    </row>
    <row r="227" spans="1:13" x14ac:dyDescent="0.4">
      <c r="A227" s="17" t="s">
        <v>12</v>
      </c>
      <c r="B227" s="17" t="s">
        <v>13</v>
      </c>
      <c r="C227" s="17" t="s">
        <v>14</v>
      </c>
      <c r="D227" s="19">
        <v>44005</v>
      </c>
      <c r="E227" s="2">
        <v>0.41666666666666669</v>
      </c>
      <c r="F227" s="17" t="s">
        <v>552</v>
      </c>
      <c r="G227" s="17" t="s">
        <v>518</v>
      </c>
      <c r="H227" s="17">
        <v>92842</v>
      </c>
      <c r="I227" s="17">
        <v>4674</v>
      </c>
      <c r="J227" s="17">
        <v>17124</v>
      </c>
      <c r="K227" s="17" t="s">
        <v>476</v>
      </c>
      <c r="L227" s="17" t="s">
        <v>519</v>
      </c>
      <c r="M227" s="17" t="s">
        <v>57</v>
      </c>
    </row>
    <row r="228" spans="1:13" x14ac:dyDescent="0.4">
      <c r="A228" s="17" t="s">
        <v>12</v>
      </c>
      <c r="B228" s="17" t="s">
        <v>13</v>
      </c>
      <c r="C228" s="17" t="s">
        <v>14</v>
      </c>
      <c r="D228" s="19">
        <v>44000</v>
      </c>
      <c r="E228" s="2">
        <v>0.7055555555555556</v>
      </c>
      <c r="F228" s="17" t="s">
        <v>552</v>
      </c>
      <c r="G228" s="17" t="s">
        <v>520</v>
      </c>
      <c r="H228" s="17">
        <v>1241</v>
      </c>
      <c r="I228" s="17">
        <v>1290</v>
      </c>
      <c r="J228" s="17">
        <v>4766</v>
      </c>
      <c r="K228" s="17" t="s">
        <v>476</v>
      </c>
      <c r="L228" s="17" t="s">
        <v>521</v>
      </c>
      <c r="M228" s="17" t="s">
        <v>57</v>
      </c>
    </row>
    <row r="229" spans="1:13" x14ac:dyDescent="0.4">
      <c r="A229" s="17" t="s">
        <v>12</v>
      </c>
      <c r="B229" s="17" t="s">
        <v>13</v>
      </c>
      <c r="C229" s="17" t="s">
        <v>14</v>
      </c>
      <c r="D229" s="19">
        <v>43993</v>
      </c>
      <c r="E229" s="2">
        <v>0.59236111111111112</v>
      </c>
      <c r="F229" s="17" t="s">
        <v>552</v>
      </c>
      <c r="G229" s="17" t="s">
        <v>522</v>
      </c>
      <c r="H229" s="17">
        <v>326</v>
      </c>
      <c r="I229" s="17">
        <v>626</v>
      </c>
      <c r="J229" s="17">
        <v>4266</v>
      </c>
      <c r="K229" s="17" t="s">
        <v>476</v>
      </c>
      <c r="L229" s="17" t="s">
        <v>523</v>
      </c>
      <c r="M229" s="17" t="s">
        <v>57</v>
      </c>
    </row>
    <row r="230" spans="1:13" x14ac:dyDescent="0.4">
      <c r="A230" s="17" t="s">
        <v>12</v>
      </c>
      <c r="B230" s="17" t="s">
        <v>13</v>
      </c>
      <c r="C230" s="17" t="s">
        <v>14</v>
      </c>
      <c r="D230" s="19">
        <v>43992</v>
      </c>
      <c r="E230" s="2">
        <v>0.84722222222222221</v>
      </c>
      <c r="F230" s="17" t="s">
        <v>552</v>
      </c>
      <c r="G230" s="17" t="s">
        <v>524</v>
      </c>
      <c r="H230" s="17">
        <v>1022</v>
      </c>
      <c r="I230" s="17">
        <v>974</v>
      </c>
      <c r="J230" s="17">
        <v>4188</v>
      </c>
      <c r="K230" s="17" t="s">
        <v>476</v>
      </c>
      <c r="L230" s="17" t="s">
        <v>525</v>
      </c>
      <c r="M230" s="17" t="s">
        <v>57</v>
      </c>
    </row>
    <row r="231" spans="1:13" x14ac:dyDescent="0.4">
      <c r="A231" s="17" t="s">
        <v>12</v>
      </c>
      <c r="B231" s="17" t="s">
        <v>13</v>
      </c>
      <c r="C231" s="17" t="s">
        <v>14</v>
      </c>
      <c r="D231" s="19">
        <v>43991</v>
      </c>
      <c r="E231" s="2">
        <v>0.83611111111111114</v>
      </c>
      <c r="F231" s="17" t="s">
        <v>552</v>
      </c>
      <c r="G231" s="17" t="s">
        <v>526</v>
      </c>
      <c r="H231" s="17">
        <v>1148</v>
      </c>
      <c r="I231" s="17">
        <v>913</v>
      </c>
      <c r="J231" s="17">
        <v>6407</v>
      </c>
      <c r="K231" s="17" t="s">
        <v>476</v>
      </c>
      <c r="L231" s="17" t="s">
        <v>527</v>
      </c>
      <c r="M231" s="17" t="s">
        <v>57</v>
      </c>
    </row>
    <row r="232" spans="1:13" x14ac:dyDescent="0.4">
      <c r="A232" s="17" t="s">
        <v>12</v>
      </c>
      <c r="B232" s="17" t="s">
        <v>13</v>
      </c>
      <c r="C232" s="17" t="s">
        <v>14</v>
      </c>
      <c r="D232" s="19">
        <v>43991</v>
      </c>
      <c r="E232" s="2">
        <v>0.44444444444444442</v>
      </c>
      <c r="F232" s="17" t="s">
        <v>552</v>
      </c>
      <c r="G232" s="17" t="s">
        <v>528</v>
      </c>
      <c r="H232" s="17">
        <v>102473</v>
      </c>
      <c r="I232" s="17">
        <v>2534</v>
      </c>
      <c r="J232" s="17">
        <v>13909</v>
      </c>
      <c r="K232" s="17" t="s">
        <v>476</v>
      </c>
      <c r="L232" s="17" t="s">
        <v>529</v>
      </c>
      <c r="M232" s="17" t="s">
        <v>57</v>
      </c>
    </row>
    <row r="233" spans="1:13" x14ac:dyDescent="0.4">
      <c r="A233" s="17" t="s">
        <v>12</v>
      </c>
      <c r="B233" s="17" t="s">
        <v>13</v>
      </c>
      <c r="C233" s="17" t="s">
        <v>14</v>
      </c>
      <c r="D233" s="19">
        <v>43990</v>
      </c>
      <c r="E233" s="2">
        <v>0.83611111111111114</v>
      </c>
      <c r="F233" s="17" t="s">
        <v>552</v>
      </c>
      <c r="G233" s="17" t="s">
        <v>530</v>
      </c>
      <c r="H233" s="17">
        <v>7471</v>
      </c>
      <c r="I233" s="17">
        <v>6040</v>
      </c>
      <c r="J233" s="17">
        <v>17959</v>
      </c>
      <c r="K233" s="17" t="s">
        <v>476</v>
      </c>
      <c r="L233" s="17" t="s">
        <v>531</v>
      </c>
      <c r="M233" s="17" t="s">
        <v>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胖莹</cp:lastModifiedBy>
  <dcterms:modified xsi:type="dcterms:W3CDTF">2020-12-09T09:00:09Z</dcterms:modified>
</cp:coreProperties>
</file>