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llege\Gap\Huatai\债券基金Campisi\研究报告\"/>
    </mc:Choice>
  </mc:AlternateContent>
  <xr:revisionPtr revIDLastSave="0" documentId="13_ncr:1_{6C30B9B7-AEBD-4F31-85B0-206DB6CC634A}" xr6:coauthVersionLast="36" xr6:coauthVersionMax="36" xr10:uidLastSave="{00000000-0000-0000-0000-000000000000}"/>
  <bookViews>
    <workbookView xWindow="0" yWindow="0" windowWidth="21576" windowHeight="10092" xr2:uid="{00000000-000D-0000-FFFF-FFFF00000000}"/>
  </bookViews>
  <sheets>
    <sheet name="万得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3" i="1"/>
</calcChain>
</file>

<file path=xl/sharedStrings.xml><?xml version="1.0" encoding="utf-8"?>
<sst xmlns="http://schemas.openxmlformats.org/spreadsheetml/2006/main" count="8" uniqueCount="7">
  <si>
    <t>指标名称</t>
  </si>
  <si>
    <t>中债国债到期收益率:2年</t>
  </si>
  <si>
    <t>中债国开债到期收益率:2年</t>
  </si>
  <si>
    <t>频率</t>
  </si>
  <si>
    <t>日</t>
  </si>
  <si>
    <t>数据来源：Wind</t>
  </si>
  <si>
    <t>利差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</si>
</sst>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##,###,###,##0.0000"/>
    <numFmt numFmtId="174" formatCode="#,##0.0000"/>
  </numFmts>
  <fonts count="3">
    <font>
      <sz val="11"/>
      <color theme="1"/>
      <name val="Calibri"/>
      <family val="2"/>
      <charset val="134"/>
      <scheme val="minor"/>
    </font>
    <font>
      <sz val="11"/>
      <color indexed="10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 applyAlignment="1">
      <alignment vertical="top"/>
    </xf>
    <xf numFmtId="49" fontId="1" fillId="0" borderId="0" xfId="0" applyNumberFormat="1" applyFont="1" applyAlignment="1">
      <alignment vertical="top"/>
    </xf>
    <xf numFmtId="49" fontId="0" fillId="0" borderId="1" xfId="0" applyNumberFormat="1" applyBorder="1" applyAlignment="1">
      <alignment vertical="top"/>
    </xf>
    <xf numFmtId="165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vertical="top"/>
    </xf>
    <xf numFmtId="165" fontId="0" fillId="0" borderId="2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vertical="top"/>
    </xf>
    <xf numFmtId="17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7"/>
  <sheetViews>
    <sheetView tabSelected="1" topLeftCell="A37" workbookViewId="0">
      <selection activeCell="D3" sqref="D3:D65"/>
    </sheetView>
  </sheetViews>
  <sheetFormatPr defaultRowHeight="14.4"/>
  <cols>
    <col min="1" max="1" width="15.33203125" style="1" bestFit="1" customWidth="1"/>
    <col min="2" max="3" width="9" style="1"/>
  </cols>
  <sheetData>
    <row r="1" spans="1:4" ht="43.2">
      <c r="A1" s="4" t="s">
        <v>0</v>
      </c>
      <c r="B1" s="4" t="s">
        <v>1</v>
      </c>
      <c r="C1" s="4" t="s">
        <v>2</v>
      </c>
      <c r="D1" s="6" t="s">
        <v>6</v>
      </c>
    </row>
    <row r="2" spans="1:4">
      <c r="A2" s="3" t="s">
        <v>3</v>
      </c>
      <c r="B2" s="3" t="s">
        <v>4</v>
      </c>
      <c r="C2" s="3" t="s">
        <v>4</v>
      </c>
    </row>
    <row r="3" spans="1:4">
      <c r="A3" s="7">
        <v>43921</v>
      </c>
      <c r="B3" s="5">
        <v>1.9053</v>
      </c>
      <c r="C3" s="5">
        <v>2.1238999999999999</v>
      </c>
      <c r="D3" s="8">
        <f>C3-B3</f>
        <v>0.21859999999999991</v>
      </c>
    </row>
    <row r="4" spans="1:4">
      <c r="A4" s="7">
        <v>43922</v>
      </c>
      <c r="B4" s="5">
        <v>1.9061999999999999</v>
      </c>
      <c r="C4" s="5">
        <v>2.097</v>
      </c>
      <c r="D4" s="8">
        <f t="shared" ref="D4:D65" si="0">C4-B4</f>
        <v>0.19080000000000008</v>
      </c>
    </row>
    <row r="5" spans="1:4">
      <c r="A5" s="7">
        <v>43923</v>
      </c>
      <c r="B5" s="5">
        <v>1.9101999999999999</v>
      </c>
      <c r="C5" s="5">
        <v>2.0964</v>
      </c>
      <c r="D5" s="8">
        <f t="shared" si="0"/>
        <v>0.18620000000000014</v>
      </c>
    </row>
    <row r="6" spans="1:4">
      <c r="A6" s="7">
        <v>43924</v>
      </c>
      <c r="B6" s="5">
        <v>1.9311</v>
      </c>
      <c r="C6" s="5">
        <v>2.0886999999999998</v>
      </c>
      <c r="D6" s="8">
        <f t="shared" si="0"/>
        <v>0.15759999999999974</v>
      </c>
    </row>
    <row r="7" spans="1:4">
      <c r="A7" s="7">
        <v>43928</v>
      </c>
      <c r="B7" s="5">
        <v>1.6829000000000001</v>
      </c>
      <c r="C7" s="5">
        <v>1.7759</v>
      </c>
      <c r="D7" s="8">
        <f t="shared" si="0"/>
        <v>9.2999999999999972E-2</v>
      </c>
    </row>
    <row r="8" spans="1:4">
      <c r="A8" s="7">
        <v>43929</v>
      </c>
      <c r="B8" s="5">
        <v>1.5451999999999999</v>
      </c>
      <c r="C8" s="5">
        <v>1.6627000000000001</v>
      </c>
      <c r="D8" s="8">
        <f t="shared" si="0"/>
        <v>0.11750000000000016</v>
      </c>
    </row>
    <row r="9" spans="1:4">
      <c r="A9" s="7">
        <v>43930</v>
      </c>
      <c r="B9" s="5">
        <v>1.6095999999999999</v>
      </c>
      <c r="C9" s="5">
        <v>1.6617999999999999</v>
      </c>
      <c r="D9" s="8">
        <f t="shared" si="0"/>
        <v>5.2200000000000024E-2</v>
      </c>
    </row>
    <row r="10" spans="1:4">
      <c r="A10" s="7">
        <v>43931</v>
      </c>
      <c r="B10" s="5">
        <v>1.6609</v>
      </c>
      <c r="C10" s="5">
        <v>1.7163999999999999</v>
      </c>
      <c r="D10" s="8">
        <f t="shared" si="0"/>
        <v>5.5499999999999883E-2</v>
      </c>
    </row>
    <row r="11" spans="1:4">
      <c r="A11" s="7">
        <v>43934</v>
      </c>
      <c r="B11" s="5">
        <v>1.6879</v>
      </c>
      <c r="C11" s="5">
        <v>1.7327999999999999</v>
      </c>
      <c r="D11" s="8">
        <f t="shared" si="0"/>
        <v>4.489999999999994E-2</v>
      </c>
    </row>
    <row r="12" spans="1:4">
      <c r="A12" s="7">
        <v>43935</v>
      </c>
      <c r="B12" s="5">
        <v>1.6298999999999999</v>
      </c>
      <c r="C12" s="5">
        <v>1.6954</v>
      </c>
      <c r="D12" s="8">
        <f t="shared" si="0"/>
        <v>6.5500000000000114E-2</v>
      </c>
    </row>
    <row r="13" spans="1:4">
      <c r="A13" s="7">
        <v>43936</v>
      </c>
      <c r="B13" s="5">
        <v>1.5815999999999999</v>
      </c>
      <c r="C13" s="5">
        <v>1.6527000000000001</v>
      </c>
      <c r="D13" s="8">
        <f t="shared" si="0"/>
        <v>7.1100000000000163E-2</v>
      </c>
    </row>
    <row r="14" spans="1:4">
      <c r="A14" s="7">
        <v>43937</v>
      </c>
      <c r="B14" s="5">
        <v>1.5688</v>
      </c>
      <c r="C14" s="5">
        <v>1.6392</v>
      </c>
      <c r="D14" s="8">
        <f t="shared" si="0"/>
        <v>7.0400000000000018E-2</v>
      </c>
    </row>
    <row r="15" spans="1:4">
      <c r="A15" s="7">
        <v>43938</v>
      </c>
      <c r="B15" s="5">
        <v>1.5719000000000001</v>
      </c>
      <c r="C15" s="5">
        <v>1.6456</v>
      </c>
      <c r="D15" s="8">
        <f t="shared" si="0"/>
        <v>7.3699999999999877E-2</v>
      </c>
    </row>
    <row r="16" spans="1:4">
      <c r="A16" s="7">
        <v>43941</v>
      </c>
      <c r="B16" s="5">
        <v>1.5392999999999999</v>
      </c>
      <c r="C16" s="5">
        <v>1.6279999999999999</v>
      </c>
      <c r="D16" s="8">
        <f t="shared" si="0"/>
        <v>8.8700000000000001E-2</v>
      </c>
    </row>
    <row r="17" spans="1:4">
      <c r="A17" s="7">
        <v>43942</v>
      </c>
      <c r="B17" s="5">
        <v>1.4636</v>
      </c>
      <c r="C17" s="5">
        <v>1.6011</v>
      </c>
      <c r="D17" s="8">
        <f t="shared" si="0"/>
        <v>0.13749999999999996</v>
      </c>
    </row>
    <row r="18" spans="1:4">
      <c r="A18" s="7">
        <v>43943</v>
      </c>
      <c r="B18" s="5">
        <v>1.3814</v>
      </c>
      <c r="C18" s="5">
        <v>1.5557000000000001</v>
      </c>
      <c r="D18" s="8">
        <f t="shared" si="0"/>
        <v>0.17430000000000012</v>
      </c>
    </row>
    <row r="19" spans="1:4">
      <c r="A19" s="7">
        <v>43944</v>
      </c>
      <c r="B19" s="5">
        <v>1.3268</v>
      </c>
      <c r="C19" s="5">
        <v>1.5279</v>
      </c>
      <c r="D19" s="8">
        <f t="shared" si="0"/>
        <v>0.20110000000000006</v>
      </c>
    </row>
    <row r="20" spans="1:4">
      <c r="A20" s="7">
        <v>43945</v>
      </c>
      <c r="B20" s="5">
        <v>1.3725000000000001</v>
      </c>
      <c r="C20" s="5">
        <v>1.5199</v>
      </c>
      <c r="D20" s="8">
        <f t="shared" si="0"/>
        <v>0.14739999999999998</v>
      </c>
    </row>
    <row r="21" spans="1:4">
      <c r="A21" s="7">
        <v>43947</v>
      </c>
      <c r="B21" s="5">
        <v>1.3734</v>
      </c>
      <c r="C21" s="5">
        <v>1.5228999999999999</v>
      </c>
      <c r="D21" s="8">
        <f t="shared" si="0"/>
        <v>0.14949999999999997</v>
      </c>
    </row>
    <row r="22" spans="1:4">
      <c r="A22" s="7">
        <v>43948</v>
      </c>
      <c r="B22" s="5">
        <v>1.3774999999999999</v>
      </c>
      <c r="C22" s="5">
        <v>1.5818000000000001</v>
      </c>
      <c r="D22" s="8">
        <f t="shared" si="0"/>
        <v>0.20430000000000015</v>
      </c>
    </row>
    <row r="23" spans="1:4">
      <c r="A23" s="7">
        <v>43949</v>
      </c>
      <c r="B23" s="5">
        <v>1.3680000000000001</v>
      </c>
      <c r="C23" s="5">
        <v>1.5683</v>
      </c>
      <c r="D23" s="8">
        <f t="shared" si="0"/>
        <v>0.20029999999999992</v>
      </c>
    </row>
    <row r="24" spans="1:4">
      <c r="A24" s="7">
        <v>43950</v>
      </c>
      <c r="B24" s="5">
        <v>1.34</v>
      </c>
      <c r="C24" s="5">
        <v>1.5650999999999999</v>
      </c>
      <c r="D24" s="8">
        <f t="shared" si="0"/>
        <v>0.22509999999999986</v>
      </c>
    </row>
    <row r="25" spans="1:4">
      <c r="A25" s="7">
        <v>43951</v>
      </c>
      <c r="B25" s="5">
        <v>1.3725000000000001</v>
      </c>
      <c r="C25" s="5">
        <v>1.5703</v>
      </c>
      <c r="D25" s="8">
        <f t="shared" si="0"/>
        <v>0.19779999999999998</v>
      </c>
    </row>
    <row r="26" spans="1:4">
      <c r="A26" s="7">
        <v>43957</v>
      </c>
      <c r="B26" s="5">
        <v>1.4057999999999999</v>
      </c>
      <c r="C26" s="5">
        <v>1.5886</v>
      </c>
      <c r="D26" s="8">
        <f t="shared" si="0"/>
        <v>0.18280000000000007</v>
      </c>
    </row>
    <row r="27" spans="1:4">
      <c r="A27" s="7">
        <v>43958</v>
      </c>
      <c r="B27" s="5">
        <v>1.4528000000000001</v>
      </c>
      <c r="C27" s="5">
        <v>1.659</v>
      </c>
      <c r="D27" s="8">
        <f t="shared" si="0"/>
        <v>0.20619999999999994</v>
      </c>
    </row>
    <row r="28" spans="1:4">
      <c r="A28" s="7">
        <v>43959</v>
      </c>
      <c r="B28" s="5">
        <v>1.4657</v>
      </c>
      <c r="C28" s="5">
        <v>1.6733</v>
      </c>
      <c r="D28" s="8">
        <f t="shared" si="0"/>
        <v>0.20760000000000001</v>
      </c>
    </row>
    <row r="29" spans="1:4">
      <c r="A29" s="7">
        <v>43960</v>
      </c>
      <c r="B29" s="5">
        <v>1.4559</v>
      </c>
      <c r="C29" s="5">
        <v>1.7035</v>
      </c>
      <c r="D29" s="8">
        <f t="shared" si="0"/>
        <v>0.24760000000000004</v>
      </c>
    </row>
    <row r="30" spans="1:4">
      <c r="A30" s="7">
        <v>43962</v>
      </c>
      <c r="B30" s="5">
        <v>1.5199</v>
      </c>
      <c r="C30" s="5">
        <v>1.804</v>
      </c>
      <c r="D30" s="8">
        <f t="shared" si="0"/>
        <v>0.28410000000000002</v>
      </c>
    </row>
    <row r="31" spans="1:4">
      <c r="A31" s="7">
        <v>43963</v>
      </c>
      <c r="B31" s="5">
        <v>1.5212000000000001</v>
      </c>
      <c r="C31" s="5">
        <v>1.7945</v>
      </c>
      <c r="D31" s="8">
        <f t="shared" si="0"/>
        <v>0.27329999999999988</v>
      </c>
    </row>
    <row r="32" spans="1:4">
      <c r="A32" s="7">
        <v>43964</v>
      </c>
      <c r="B32" s="5">
        <v>1.5432999999999999</v>
      </c>
      <c r="C32" s="5">
        <v>1.7461</v>
      </c>
      <c r="D32" s="8">
        <f t="shared" si="0"/>
        <v>0.20280000000000009</v>
      </c>
    </row>
    <row r="33" spans="1:4">
      <c r="A33" s="7">
        <v>43965</v>
      </c>
      <c r="B33" s="5">
        <v>1.5365</v>
      </c>
      <c r="C33" s="5">
        <v>1.7372000000000001</v>
      </c>
      <c r="D33" s="8">
        <f t="shared" si="0"/>
        <v>0.2007000000000001</v>
      </c>
    </row>
    <row r="34" spans="1:4">
      <c r="A34" s="7">
        <v>43966</v>
      </c>
      <c r="B34" s="5">
        <v>1.524</v>
      </c>
      <c r="C34" s="5">
        <v>1.7231000000000001</v>
      </c>
      <c r="D34" s="8">
        <f t="shared" si="0"/>
        <v>0.19910000000000005</v>
      </c>
    </row>
    <row r="35" spans="1:4">
      <c r="A35" s="7">
        <v>43969</v>
      </c>
      <c r="B35" s="5">
        <v>1.5775999999999999</v>
      </c>
      <c r="C35" s="5">
        <v>1.7508999999999999</v>
      </c>
      <c r="D35" s="8">
        <f t="shared" si="0"/>
        <v>0.17330000000000001</v>
      </c>
    </row>
    <row r="36" spans="1:4">
      <c r="A36" s="7">
        <v>43970</v>
      </c>
      <c r="B36" s="5">
        <v>1.6116999999999999</v>
      </c>
      <c r="C36" s="5">
        <v>1.7819</v>
      </c>
      <c r="D36" s="8">
        <f t="shared" si="0"/>
        <v>0.17020000000000013</v>
      </c>
    </row>
    <row r="37" spans="1:4">
      <c r="A37" s="7">
        <v>43971</v>
      </c>
      <c r="B37" s="5">
        <v>1.6284000000000001</v>
      </c>
      <c r="C37" s="5">
        <v>1.8126</v>
      </c>
      <c r="D37" s="8">
        <f t="shared" si="0"/>
        <v>0.18419999999999992</v>
      </c>
    </row>
    <row r="38" spans="1:4">
      <c r="A38" s="7">
        <v>43972</v>
      </c>
      <c r="B38" s="5">
        <v>1.6431</v>
      </c>
      <c r="C38" s="5">
        <v>1.8255999999999999</v>
      </c>
      <c r="D38" s="8">
        <f t="shared" si="0"/>
        <v>0.18249999999999988</v>
      </c>
    </row>
    <row r="39" spans="1:4">
      <c r="A39" s="7">
        <v>43973</v>
      </c>
      <c r="B39" s="5">
        <v>1.5947</v>
      </c>
      <c r="C39" s="5">
        <v>1.7845</v>
      </c>
      <c r="D39" s="8">
        <f t="shared" si="0"/>
        <v>0.18979999999999997</v>
      </c>
    </row>
    <row r="40" spans="1:4">
      <c r="A40" s="7">
        <v>43976</v>
      </c>
      <c r="B40" s="5">
        <v>1.6632</v>
      </c>
      <c r="C40" s="5">
        <v>1.8676999999999999</v>
      </c>
      <c r="D40" s="8">
        <f t="shared" si="0"/>
        <v>0.2044999999999999</v>
      </c>
    </row>
    <row r="41" spans="1:4">
      <c r="A41" s="7">
        <v>43977</v>
      </c>
      <c r="B41" s="5">
        <v>1.7376</v>
      </c>
      <c r="C41" s="5">
        <v>1.9778</v>
      </c>
      <c r="D41" s="8">
        <f t="shared" si="0"/>
        <v>0.24019999999999997</v>
      </c>
    </row>
    <row r="42" spans="1:4">
      <c r="A42" s="7">
        <v>43978</v>
      </c>
      <c r="B42" s="5">
        <v>1.8593999999999999</v>
      </c>
      <c r="C42" s="5">
        <v>2.1099000000000001</v>
      </c>
      <c r="D42" s="8">
        <f t="shared" si="0"/>
        <v>0.25050000000000017</v>
      </c>
    </row>
    <row r="43" spans="1:4">
      <c r="A43" s="7">
        <v>43979</v>
      </c>
      <c r="B43" s="5">
        <v>1.8439000000000001</v>
      </c>
      <c r="C43" s="5">
        <v>2.0992000000000002</v>
      </c>
      <c r="D43" s="8">
        <f t="shared" si="0"/>
        <v>0.25530000000000008</v>
      </c>
    </row>
    <row r="44" spans="1:4">
      <c r="A44" s="7">
        <v>43980</v>
      </c>
      <c r="B44" s="5">
        <v>1.8545</v>
      </c>
      <c r="C44" s="5">
        <v>2.0998999999999999</v>
      </c>
      <c r="D44" s="8">
        <f t="shared" si="0"/>
        <v>0.24539999999999984</v>
      </c>
    </row>
    <row r="45" spans="1:4">
      <c r="A45" s="7">
        <v>43983</v>
      </c>
      <c r="B45" s="5">
        <v>1.8535999999999999</v>
      </c>
      <c r="C45" s="5">
        <v>2.1036000000000001</v>
      </c>
      <c r="D45" s="8">
        <f t="shared" si="0"/>
        <v>0.25000000000000022</v>
      </c>
    </row>
    <row r="46" spans="1:4">
      <c r="A46" s="7">
        <v>43984</v>
      </c>
      <c r="B46" s="5">
        <v>2.0186999999999999</v>
      </c>
      <c r="C46" s="5">
        <v>2.2848999999999999</v>
      </c>
      <c r="D46" s="8">
        <f t="shared" si="0"/>
        <v>0.26619999999999999</v>
      </c>
    </row>
    <row r="47" spans="1:4">
      <c r="A47" s="7">
        <v>43985</v>
      </c>
      <c r="B47" s="5">
        <v>2.1431</v>
      </c>
      <c r="C47" s="5">
        <v>2.4165000000000001</v>
      </c>
      <c r="D47" s="8">
        <f t="shared" si="0"/>
        <v>0.27340000000000009</v>
      </c>
    </row>
    <row r="48" spans="1:4">
      <c r="A48" s="7">
        <v>43986</v>
      </c>
      <c r="B48" s="5">
        <v>2.2334999999999998</v>
      </c>
      <c r="C48" s="5">
        <v>2.4653</v>
      </c>
      <c r="D48" s="8">
        <f t="shared" si="0"/>
        <v>0.23180000000000023</v>
      </c>
    </row>
    <row r="49" spans="1:4">
      <c r="A49" s="7">
        <v>43987</v>
      </c>
      <c r="B49" s="5">
        <v>2.2572000000000001</v>
      </c>
      <c r="C49" s="5">
        <v>2.5691000000000002</v>
      </c>
      <c r="D49" s="8">
        <f t="shared" si="0"/>
        <v>0.31190000000000007</v>
      </c>
    </row>
    <row r="50" spans="1:4">
      <c r="A50" s="7">
        <v>43990</v>
      </c>
      <c r="B50" s="5">
        <v>2.2334999999999998</v>
      </c>
      <c r="C50" s="5">
        <v>2.5659000000000001</v>
      </c>
      <c r="D50" s="8">
        <f t="shared" si="0"/>
        <v>0.33240000000000025</v>
      </c>
    </row>
    <row r="51" spans="1:4">
      <c r="A51" s="7">
        <v>43991</v>
      </c>
      <c r="B51" s="5">
        <v>2.2111999999999998</v>
      </c>
      <c r="C51" s="5">
        <v>2.5148999999999999</v>
      </c>
      <c r="D51" s="8">
        <f t="shared" si="0"/>
        <v>0.30370000000000008</v>
      </c>
    </row>
    <row r="52" spans="1:4">
      <c r="A52" s="7">
        <v>43992</v>
      </c>
      <c r="B52" s="5">
        <v>2.2654999999999998</v>
      </c>
      <c r="C52" s="5">
        <v>2.5164</v>
      </c>
      <c r="D52" s="8">
        <f t="shared" si="0"/>
        <v>0.25090000000000012</v>
      </c>
    </row>
    <row r="53" spans="1:4">
      <c r="A53" s="7">
        <v>43993</v>
      </c>
      <c r="B53" s="5">
        <v>2.2442000000000002</v>
      </c>
      <c r="C53" s="5">
        <v>2.5160999999999998</v>
      </c>
      <c r="D53" s="8">
        <f t="shared" si="0"/>
        <v>0.27189999999999959</v>
      </c>
    </row>
    <row r="54" spans="1:4">
      <c r="A54" s="7">
        <v>43994</v>
      </c>
      <c r="B54" s="5">
        <v>2.2210000000000001</v>
      </c>
      <c r="C54" s="5">
        <v>2.4874000000000001</v>
      </c>
      <c r="D54" s="8">
        <f t="shared" si="0"/>
        <v>0.26639999999999997</v>
      </c>
    </row>
    <row r="55" spans="1:4">
      <c r="A55" s="7">
        <v>43997</v>
      </c>
      <c r="B55" s="5">
        <v>2.2429999999999999</v>
      </c>
      <c r="C55" s="5">
        <v>2.4939</v>
      </c>
      <c r="D55" s="8">
        <f t="shared" si="0"/>
        <v>0.25090000000000012</v>
      </c>
    </row>
    <row r="56" spans="1:4">
      <c r="A56" s="7">
        <v>43998</v>
      </c>
      <c r="B56" s="5">
        <v>2.2844000000000002</v>
      </c>
      <c r="C56" s="5">
        <v>2.4937999999999998</v>
      </c>
      <c r="D56" s="8">
        <f t="shared" si="0"/>
        <v>0.20939999999999959</v>
      </c>
    </row>
    <row r="57" spans="1:4">
      <c r="A57" s="7">
        <v>43999</v>
      </c>
      <c r="B57" s="5">
        <v>2.3372999999999999</v>
      </c>
      <c r="C57" s="5">
        <v>2.585</v>
      </c>
      <c r="D57" s="8">
        <f t="shared" si="0"/>
        <v>0.24770000000000003</v>
      </c>
    </row>
    <row r="58" spans="1:4">
      <c r="A58" s="7">
        <v>44000</v>
      </c>
      <c r="B58" s="5">
        <v>2.3294000000000001</v>
      </c>
      <c r="C58" s="5">
        <v>2.5579000000000001</v>
      </c>
      <c r="D58" s="8">
        <f t="shared" si="0"/>
        <v>0.22849999999999993</v>
      </c>
    </row>
    <row r="59" spans="1:4">
      <c r="A59" s="7">
        <v>44001</v>
      </c>
      <c r="B59" s="5">
        <v>2.339</v>
      </c>
      <c r="C59" s="5">
        <v>2.5417999999999998</v>
      </c>
      <c r="D59" s="8">
        <f t="shared" si="0"/>
        <v>0.20279999999999987</v>
      </c>
    </row>
    <row r="60" spans="1:4">
      <c r="A60" s="7">
        <v>44004</v>
      </c>
      <c r="B60" s="5">
        <v>2.3862000000000001</v>
      </c>
      <c r="C60" s="5">
        <v>2.6023000000000001</v>
      </c>
      <c r="D60" s="8">
        <f t="shared" si="0"/>
        <v>0.21609999999999996</v>
      </c>
    </row>
    <row r="61" spans="1:4">
      <c r="A61" s="7">
        <v>44005</v>
      </c>
      <c r="B61" s="5">
        <v>2.4015</v>
      </c>
      <c r="C61" s="5">
        <v>2.6431</v>
      </c>
      <c r="D61" s="8">
        <f t="shared" si="0"/>
        <v>0.24160000000000004</v>
      </c>
    </row>
    <row r="62" spans="1:4">
      <c r="A62" s="7">
        <v>44006</v>
      </c>
      <c r="B62" s="5">
        <v>2.3250000000000002</v>
      </c>
      <c r="C62" s="5">
        <v>2.5849000000000002</v>
      </c>
      <c r="D62" s="8">
        <f t="shared" si="0"/>
        <v>0.25990000000000002</v>
      </c>
    </row>
    <row r="63" spans="1:4">
      <c r="A63" s="7">
        <v>44010</v>
      </c>
      <c r="B63" s="5">
        <v>2.278</v>
      </c>
      <c r="C63" s="5">
        <v>2.5857999999999999</v>
      </c>
      <c r="D63" s="8">
        <f t="shared" si="0"/>
        <v>0.30779999999999985</v>
      </c>
    </row>
    <row r="64" spans="1:4">
      <c r="A64" s="7">
        <v>44011</v>
      </c>
      <c r="B64" s="5">
        <v>2.2856999999999998</v>
      </c>
      <c r="C64" s="5">
        <v>2.5467</v>
      </c>
      <c r="D64" s="8">
        <f t="shared" si="0"/>
        <v>0.26100000000000012</v>
      </c>
    </row>
    <row r="65" spans="1:4">
      <c r="A65" s="7">
        <v>44012</v>
      </c>
      <c r="B65" s="5">
        <v>2.2446000000000002</v>
      </c>
      <c r="C65" s="5">
        <v>2.5617000000000001</v>
      </c>
      <c r="D65" s="8">
        <f t="shared" si="0"/>
        <v>0.31709999999999994</v>
      </c>
    </row>
    <row r="67" spans="1:4">
      <c r="A67" s="2" t="s">
        <v>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万得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Dai</cp:lastModifiedBy>
  <dcterms:created xsi:type="dcterms:W3CDTF">2020-11-24T10:18:55Z</dcterms:created>
  <dcterms:modified xsi:type="dcterms:W3CDTF">2020-11-24T14:25:45Z</dcterms:modified>
</cp:coreProperties>
</file>