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[wm2 (version 1).xlsb]Sheet12!数据透视表5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Sheet12!$B$3:$B$4</c:f>
              <c:strCache>
                <c:ptCount val="1"/>
                <c:pt idx="0">
                  <c:v>control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Sheet12!$A$5:$A$16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Sheet12!$B$5:$B$16</c:f>
              <c:numCache>
                <c:formatCode>General</c:formatCode>
                <c:ptCount val="11"/>
                <c:pt idx="0">
                  <c:v>10.084841678532712</c:v>
                </c:pt>
                <c:pt idx="1">
                  <c:v>9.7850279413982459</c:v>
                </c:pt>
                <c:pt idx="2">
                  <c:v>9.3902799529281875</c:v>
                </c:pt>
                <c:pt idx="3">
                  <c:v>8.9914999528643236</c:v>
                </c:pt>
                <c:pt idx="4">
                  <c:v>8.8365892339366123</c:v>
                </c:pt>
                <c:pt idx="5">
                  <c:v>10.320193045076147</c:v>
                </c:pt>
                <c:pt idx="6">
                  <c:v>9.0661545009060287</c:v>
                </c:pt>
                <c:pt idx="7">
                  <c:v>9.4807078154132665</c:v>
                </c:pt>
                <c:pt idx="8">
                  <c:v>9.7555878863287973</c:v>
                </c:pt>
                <c:pt idx="9">
                  <c:v>10.013218495007825</c:v>
                </c:pt>
                <c:pt idx="10">
                  <c:v>9.4132671989080325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35-4D37-8947-F7DF0FF25C1E}"/>
            </c:ext>
          </c:extLst>
        </c:ser>
        <c:ser>
          <c:idx val="1"/>
          <c:order val="1"/>
          <c:tx>
            <c:strRef>
              <c:f>Sheet12!$C$3:$C$4</c:f>
              <c:strCache>
                <c:ptCount val="1"/>
                <c:pt idx="0">
                  <c:v>punish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Sheet12!$A$5:$A$16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Sheet12!$C$5:$C$16</c:f>
              <c:numCache>
                <c:formatCode>General</c:formatCode>
                <c:ptCount val="11"/>
                <c:pt idx="0">
                  <c:v>13.760260518135134</c:v>
                </c:pt>
                <c:pt idx="1">
                  <c:v>9.2327470000556833</c:v>
                </c:pt>
                <c:pt idx="2">
                  <c:v>7.9665899719300155</c:v>
                </c:pt>
                <c:pt idx="3">
                  <c:v>6.6718884145941573</c:v>
                </c:pt>
                <c:pt idx="4">
                  <c:v>6.5201563102594484</c:v>
                </c:pt>
                <c:pt idx="5">
                  <c:v>7.2726329081837031</c:v>
                </c:pt>
                <c:pt idx="6">
                  <c:v>7.8897814242780671</c:v>
                </c:pt>
                <c:pt idx="7">
                  <c:v>7.8814134319679532</c:v>
                </c:pt>
                <c:pt idx="8">
                  <c:v>6.8426833979775976</c:v>
                </c:pt>
                <c:pt idx="9">
                  <c:v>8.1215563705949396</c:v>
                </c:pt>
                <c:pt idx="10">
                  <c:v>7.8498339985970302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35-4D37-8947-F7DF0FF25C1E}"/>
            </c:ext>
          </c:extLst>
        </c:ser>
        <c:ser>
          <c:idx val="2"/>
          <c:order val="2"/>
          <c:tx>
            <c:strRef>
              <c:f>Sheet12!$D$3:$D$4</c:f>
              <c:strCache>
                <c:ptCount val="1"/>
                <c:pt idx="0">
                  <c:v>reward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Sheet12!$A$5:$A$16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Sheet12!$D$5:$D$16</c:f>
              <c:numCache>
                <c:formatCode>General</c:formatCode>
                <c:ptCount val="11"/>
                <c:pt idx="0">
                  <c:v>12.397693795810794</c:v>
                </c:pt>
                <c:pt idx="1">
                  <c:v>11.704582075838621</c:v>
                </c:pt>
                <c:pt idx="2">
                  <c:v>10.781741815397899</c:v>
                </c:pt>
                <c:pt idx="3">
                  <c:v>9.8337086348261789</c:v>
                </c:pt>
                <c:pt idx="4">
                  <c:v>10.178595648696954</c:v>
                </c:pt>
                <c:pt idx="5">
                  <c:v>8.1345700700290724</c:v>
                </c:pt>
                <c:pt idx="6">
                  <c:v>9.7167045071875577</c:v>
                </c:pt>
                <c:pt idx="7">
                  <c:v>7.5932441368618599</c:v>
                </c:pt>
                <c:pt idx="8">
                  <c:v>8.9687965944221553</c:v>
                </c:pt>
                <c:pt idx="9">
                  <c:v>8.6835641517619369</c:v>
                </c:pt>
                <c:pt idx="10">
                  <c:v>9.172210032594478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35-4D37-8947-F7DF0FF25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7354207"/>
        <c:axId val="967355455"/>
      </c:barChart>
      <c:catAx>
        <c:axId val="96735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7355455"/>
        <c:crosses val="autoZero"/>
        <c:auto val="1"/>
        <c:lblAlgn val="ctr"/>
        <c:lblOffset val="100"/>
        <c:noMultiLvlLbl val="0"/>
      </c:catAx>
      <c:valAx>
        <c:axId val="96735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7354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improvement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Sheet4!$G$1</c:f>
              <c:strCache>
                <c:ptCount val="1"/>
                <c:pt idx="0">
                  <c:v>control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Sheet4!$F$2:$F$11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post1</c:v>
                </c:pt>
                <c:pt idx="9">
                  <c:v>post2</c:v>
                </c:pt>
              </c:strCache>
            </c:strRef>
          </c:cat>
          <c:val>
            <c:numRef>
              <c:f>Sheet4!$G$2:$G$11</c:f>
              <c:numCache>
                <c:formatCode>General</c:formatCode>
                <c:ptCount val="10"/>
                <c:pt idx="0">
                  <c:v>2.9729146643191231</c:v>
                </c:pt>
                <c:pt idx="1">
                  <c:v>6.8871852205971278</c:v>
                </c:pt>
                <c:pt idx="2">
                  <c:v>10.841436688051838</c:v>
                </c:pt>
                <c:pt idx="3">
                  <c:v>12.377511560277792</c:v>
                </c:pt>
                <c:pt idx="4">
                  <c:v>-2.3337140437655095</c:v>
                </c:pt>
                <c:pt idx="5">
                  <c:v>10.101171739712392</c:v>
                </c:pt>
                <c:pt idx="6">
                  <c:v>5.9905141040086551</c:v>
                </c:pt>
                <c:pt idx="7">
                  <c:v>3.2648384843243181</c:v>
                </c:pt>
                <c:pt idx="8">
                  <c:v>0.71020632557225616</c:v>
                </c:pt>
                <c:pt idx="9">
                  <c:v>6.6592466300610234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9F-481D-B32A-9B63135F8D05}"/>
            </c:ext>
          </c:extLst>
        </c:ser>
        <c:ser>
          <c:idx val="1"/>
          <c:order val="1"/>
          <c:tx>
            <c:strRef>
              <c:f>Sheet4!$H$1</c:f>
              <c:strCache>
                <c:ptCount val="1"/>
                <c:pt idx="0">
                  <c:v>punish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Sheet4!$F$2:$F$11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post1</c:v>
                </c:pt>
                <c:pt idx="9">
                  <c:v>post2</c:v>
                </c:pt>
              </c:strCache>
            </c:strRef>
          </c:cat>
          <c:val>
            <c:numRef>
              <c:f>Sheet4!$H$2:$H$11</c:f>
              <c:numCache>
                <c:formatCode>General</c:formatCode>
                <c:ptCount val="10"/>
                <c:pt idx="0">
                  <c:v>32.902818315921273</c:v>
                </c:pt>
                <c:pt idx="1">
                  <c:v>42.104366691091606</c:v>
                </c:pt>
                <c:pt idx="2">
                  <c:v>51.5133568452353</c:v>
                </c:pt>
                <c:pt idx="3">
                  <c:v>52.616040214745176</c:v>
                </c:pt>
                <c:pt idx="4">
                  <c:v>47.147563822655513</c:v>
                </c:pt>
                <c:pt idx="5">
                  <c:v>42.662557777304833</c:v>
                </c:pt>
                <c:pt idx="6">
                  <c:v>42.723370523539437</c:v>
                </c:pt>
                <c:pt idx="7">
                  <c:v>50.272137733443465</c:v>
                </c:pt>
                <c:pt idx="8">
                  <c:v>40.978178720589966</c:v>
                </c:pt>
                <c:pt idx="9">
                  <c:v>42.952867874474791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9F-481D-B32A-9B63135F8D05}"/>
            </c:ext>
          </c:extLst>
        </c:ser>
        <c:ser>
          <c:idx val="2"/>
          <c:order val="2"/>
          <c:tx>
            <c:strRef>
              <c:f>Sheet4!$I$1</c:f>
              <c:strCache>
                <c:ptCount val="1"/>
                <c:pt idx="0">
                  <c:v>reward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Sheet4!$F$2:$F$11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post1</c:v>
                </c:pt>
                <c:pt idx="9">
                  <c:v>post2</c:v>
                </c:pt>
              </c:strCache>
            </c:strRef>
          </c:cat>
          <c:val>
            <c:numRef>
              <c:f>Sheet4!$I$2:$I$11</c:f>
              <c:numCache>
                <c:formatCode>General</c:formatCode>
                <c:ptCount val="10"/>
                <c:pt idx="0">
                  <c:v>5.5906504176315153</c:v>
                </c:pt>
                <c:pt idx="1">
                  <c:v>13.034294982821146</c:v>
                </c:pt>
                <c:pt idx="2">
                  <c:v>20.68114605194549</c:v>
                </c:pt>
                <c:pt idx="3">
                  <c:v>17.899281783065799</c:v>
                </c:pt>
                <c:pt idx="4">
                  <c:v>34.386425378744548</c:v>
                </c:pt>
                <c:pt idx="5">
                  <c:v>21.624903250386353</c:v>
                </c:pt>
                <c:pt idx="6">
                  <c:v>38.752769168830149</c:v>
                </c:pt>
                <c:pt idx="7">
                  <c:v>27.657540651207807</c:v>
                </c:pt>
                <c:pt idx="8">
                  <c:v>29.95823017748566</c:v>
                </c:pt>
                <c:pt idx="9">
                  <c:v>26.01680454719904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9F-481D-B32A-9B63135F8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035823"/>
        <c:axId val="1046032495"/>
      </c:lineChart>
      <c:catAx>
        <c:axId val="104603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32495"/>
        <c:crosses val="autoZero"/>
        <c:auto val="1"/>
        <c:lblAlgn val="ctr"/>
        <c:lblOffset val="100"/>
        <c:noMultiLvlLbl val="0"/>
      </c:catAx>
      <c:valAx>
        <c:axId val="104603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3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error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control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Sheet4!$B$2:$B$12</c:f>
              <c:numCache>
                <c:formatCode>General</c:formatCode>
                <c:ptCount val="11"/>
                <c:pt idx="0">
                  <c:v>10.084841678532712</c:v>
                </c:pt>
                <c:pt idx="1">
                  <c:v>9.7850279413982459</c:v>
                </c:pt>
                <c:pt idx="2">
                  <c:v>9.3902799529281875</c:v>
                </c:pt>
                <c:pt idx="3">
                  <c:v>8.9914999528643236</c:v>
                </c:pt>
                <c:pt idx="4">
                  <c:v>8.8365892339366123</c:v>
                </c:pt>
                <c:pt idx="5">
                  <c:v>10.320193045076147</c:v>
                </c:pt>
                <c:pt idx="6">
                  <c:v>9.0661545009060287</c:v>
                </c:pt>
                <c:pt idx="7">
                  <c:v>9.4807078154132665</c:v>
                </c:pt>
                <c:pt idx="8">
                  <c:v>9.7555878863287973</c:v>
                </c:pt>
                <c:pt idx="9">
                  <c:v>10.013218495007825</c:v>
                </c:pt>
                <c:pt idx="10">
                  <c:v>9.4132671989080325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24-46FE-99A9-FEDA7615C5DD}"/>
            </c:ext>
          </c:extLst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punish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Sheet4!$C$2:$C$12</c:f>
              <c:numCache>
                <c:formatCode>General</c:formatCode>
                <c:ptCount val="11"/>
                <c:pt idx="0">
                  <c:v>13.760260518135134</c:v>
                </c:pt>
                <c:pt idx="1">
                  <c:v>9.2327470000556833</c:v>
                </c:pt>
                <c:pt idx="2">
                  <c:v>7.9665899719300155</c:v>
                </c:pt>
                <c:pt idx="3">
                  <c:v>6.6718884145941573</c:v>
                </c:pt>
                <c:pt idx="4">
                  <c:v>6.5201563102594484</c:v>
                </c:pt>
                <c:pt idx="5">
                  <c:v>7.2726329081837031</c:v>
                </c:pt>
                <c:pt idx="6">
                  <c:v>7.8897814242780671</c:v>
                </c:pt>
                <c:pt idx="7">
                  <c:v>7.8814134319679532</c:v>
                </c:pt>
                <c:pt idx="8">
                  <c:v>6.8426833979775976</c:v>
                </c:pt>
                <c:pt idx="9">
                  <c:v>8.1215563705949396</c:v>
                </c:pt>
                <c:pt idx="10">
                  <c:v>7.8498339985970302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24-46FE-99A9-FEDA7615C5DD}"/>
            </c:ext>
          </c:extLst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reward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Sheet4!$D$2:$D$12</c:f>
              <c:numCache>
                <c:formatCode>General</c:formatCode>
                <c:ptCount val="11"/>
                <c:pt idx="0">
                  <c:v>12.397693795810794</c:v>
                </c:pt>
                <c:pt idx="1">
                  <c:v>11.704582075838621</c:v>
                </c:pt>
                <c:pt idx="2">
                  <c:v>10.781741815397899</c:v>
                </c:pt>
                <c:pt idx="3">
                  <c:v>9.8337086348261789</c:v>
                </c:pt>
                <c:pt idx="4">
                  <c:v>10.178595648696954</c:v>
                </c:pt>
                <c:pt idx="5">
                  <c:v>8.1345700700290724</c:v>
                </c:pt>
                <c:pt idx="6">
                  <c:v>9.7167045071875577</c:v>
                </c:pt>
                <c:pt idx="7">
                  <c:v>7.5932441368618599</c:v>
                </c:pt>
                <c:pt idx="8">
                  <c:v>8.9687965944221553</c:v>
                </c:pt>
                <c:pt idx="9">
                  <c:v>8.6835641517619369</c:v>
                </c:pt>
                <c:pt idx="10">
                  <c:v>9.172210032594478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24-46FE-99A9-FEDA7615C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363551"/>
        <c:axId val="818365215"/>
      </c:lineChart>
      <c:catAx>
        <c:axId val="81836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8365215"/>
        <c:crosses val="autoZero"/>
        <c:auto val="1"/>
        <c:lblAlgn val="ctr"/>
        <c:lblOffset val="100"/>
        <c:noMultiLvlLbl val="0"/>
      </c:catAx>
      <c:valAx>
        <c:axId val="81836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836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[wm2 (version 1).xlsb]Sheet14!数据透视表12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Sheet14!$B$3:$B$4</c:f>
              <c:strCache>
                <c:ptCount val="1"/>
                <c:pt idx="0">
                  <c:v>control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Sheet14!$A$5:$A$16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Sheet14!$B$5:$B$16</c:f>
              <c:numCache>
                <c:formatCode>General</c:formatCode>
                <c:ptCount val="11"/>
                <c:pt idx="0">
                  <c:v>28.233934517658948</c:v>
                </c:pt>
                <c:pt idx="1">
                  <c:v>15.156229648361153</c:v>
                </c:pt>
                <c:pt idx="2">
                  <c:v>25.669360904602133</c:v>
                </c:pt>
                <c:pt idx="3">
                  <c:v>14.957699365073763</c:v>
                </c:pt>
                <c:pt idx="4">
                  <c:v>17.942193653771429</c:v>
                </c:pt>
                <c:pt idx="5">
                  <c:v>21.665741195187039</c:v>
                </c:pt>
                <c:pt idx="6">
                  <c:v>20.382435342411199</c:v>
                </c:pt>
                <c:pt idx="7">
                  <c:v>16.238828147384769</c:v>
                </c:pt>
                <c:pt idx="8">
                  <c:v>27.102995382659696</c:v>
                </c:pt>
                <c:pt idx="9">
                  <c:v>32.208546892016415</c:v>
                </c:pt>
                <c:pt idx="10">
                  <c:v>20.131747586891866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F9-4290-BF0F-D74A87B4702E}"/>
            </c:ext>
          </c:extLst>
        </c:ser>
        <c:ser>
          <c:idx val="1"/>
          <c:order val="1"/>
          <c:tx>
            <c:strRef>
              <c:f>Sheet14!$C$3:$C$4</c:f>
              <c:strCache>
                <c:ptCount val="1"/>
                <c:pt idx="0">
                  <c:v>punish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Sheet14!$A$5:$A$16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Sheet14!$C$5:$C$16</c:f>
              <c:numCache>
                <c:formatCode>General</c:formatCode>
                <c:ptCount val="11"/>
                <c:pt idx="0">
                  <c:v>25.639098525506157</c:v>
                </c:pt>
                <c:pt idx="1">
                  <c:v>22.120027524110281</c:v>
                </c:pt>
                <c:pt idx="2">
                  <c:v>26.480312036060852</c:v>
                </c:pt>
                <c:pt idx="3">
                  <c:v>24.327166183800319</c:v>
                </c:pt>
                <c:pt idx="4">
                  <c:v>30.235543290416569</c:v>
                </c:pt>
                <c:pt idx="5">
                  <c:v>34.067779229756631</c:v>
                </c:pt>
                <c:pt idx="6">
                  <c:v>28.335367253776848</c:v>
                </c:pt>
                <c:pt idx="7">
                  <c:v>32.801301883177238</c:v>
                </c:pt>
                <c:pt idx="8">
                  <c:v>25.122471336539459</c:v>
                </c:pt>
                <c:pt idx="9">
                  <c:v>35.449601346851523</c:v>
                </c:pt>
                <c:pt idx="10">
                  <c:v>25.060362287053778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F9-4290-BF0F-D74A87B4702E}"/>
            </c:ext>
          </c:extLst>
        </c:ser>
        <c:ser>
          <c:idx val="2"/>
          <c:order val="2"/>
          <c:tx>
            <c:strRef>
              <c:f>Sheet14!$D$3:$D$4</c:f>
              <c:strCache>
                <c:ptCount val="1"/>
                <c:pt idx="0">
                  <c:v>reward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Sheet14!$A$5:$A$16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Sheet14!$D$5:$D$16</c:f>
              <c:numCache>
                <c:formatCode>General</c:formatCode>
                <c:ptCount val="11"/>
                <c:pt idx="0">
                  <c:v>19.661920146518067</c:v>
                </c:pt>
                <c:pt idx="1">
                  <c:v>15.978745789086524</c:v>
                </c:pt>
                <c:pt idx="2">
                  <c:v>22.259088455645458</c:v>
                </c:pt>
                <c:pt idx="3">
                  <c:v>17.399878115070777</c:v>
                </c:pt>
                <c:pt idx="4">
                  <c:v>21.563298896144545</c:v>
                </c:pt>
                <c:pt idx="5">
                  <c:v>25.0202832505143</c:v>
                </c:pt>
                <c:pt idx="6">
                  <c:v>29.530328046066533</c:v>
                </c:pt>
                <c:pt idx="7">
                  <c:v>20.377615512039672</c:v>
                </c:pt>
                <c:pt idx="8">
                  <c:v>14.330443866786659</c:v>
                </c:pt>
                <c:pt idx="9">
                  <c:v>16.759020852536143</c:v>
                </c:pt>
                <c:pt idx="10">
                  <c:v>14.046127091372648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F9-4290-BF0F-D74A87B47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074239"/>
        <c:axId val="1068079647"/>
      </c:barChart>
      <c:catAx>
        <c:axId val="106807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8079647"/>
        <c:crosses val="autoZero"/>
        <c:auto val="1"/>
        <c:lblAlgn val="ctr"/>
        <c:lblOffset val="100"/>
        <c:noMultiLvlLbl val="0"/>
      </c:catAx>
      <c:valAx>
        <c:axId val="106807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8074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improvment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'Sheet4 (2)'!$G$1</c:f>
              <c:strCache>
                <c:ptCount val="1"/>
                <c:pt idx="0">
                  <c:v>control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'Sheet4 (2)'!$F$2:$F$11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post1</c:v>
                </c:pt>
                <c:pt idx="9">
                  <c:v>post2</c:v>
                </c:pt>
              </c:strCache>
            </c:strRef>
          </c:cat>
          <c:val>
            <c:numRef>
              <c:f>'Sheet4 (2)'!$G$2:$G$11</c:f>
              <c:numCache>
                <c:formatCode>General</c:formatCode>
                <c:ptCount val="10"/>
                <c:pt idx="0">
                  <c:v>46.319101792625922</c:v>
                </c:pt>
                <c:pt idx="1">
                  <c:v>9.0833022632846294</c:v>
                </c:pt>
                <c:pt idx="2">
                  <c:v>47.022263738274056</c:v>
                </c:pt>
                <c:pt idx="3">
                  <c:v>36.451670798664416</c:v>
                </c:pt>
                <c:pt idx="4">
                  <c:v>23.26347154472511</c:v>
                </c:pt>
                <c:pt idx="5">
                  <c:v>27.808731972290364</c:v>
                </c:pt>
                <c:pt idx="6">
                  <c:v>42.484714139900781</c:v>
                </c:pt>
                <c:pt idx="7">
                  <c:v>4.0056023162195302</c:v>
                </c:pt>
                <c:pt idx="8">
                  <c:v>-14.077430022625931</c:v>
                </c:pt>
                <c:pt idx="9">
                  <c:v>28.696627194128965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F-4EDF-A500-02E28D178D5A}"/>
            </c:ext>
          </c:extLst>
        </c:ser>
        <c:ser>
          <c:idx val="1"/>
          <c:order val="1"/>
          <c:tx>
            <c:strRef>
              <c:f>'Sheet4 (2)'!$H$1</c:f>
              <c:strCache>
                <c:ptCount val="1"/>
                <c:pt idx="0">
                  <c:v>punish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'Sheet4 (2)'!$F$2:$F$11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post1</c:v>
                </c:pt>
                <c:pt idx="9">
                  <c:v>post2</c:v>
                </c:pt>
              </c:strCache>
            </c:strRef>
          </c:cat>
          <c:val>
            <c:numRef>
              <c:f>'Sheet4 (2)'!$H$2:$H$11</c:f>
              <c:numCache>
                <c:formatCode>General</c:formatCode>
                <c:ptCount val="10"/>
                <c:pt idx="0">
                  <c:v>13.72540847290341</c:v>
                </c:pt>
                <c:pt idx="1">
                  <c:v>-3.2809792813809096</c:v>
                </c:pt>
                <c:pt idx="2">
                  <c:v>5.1169207076477656</c:v>
                </c:pt>
                <c:pt idx="3">
                  <c:v>-17.927481967970913</c:v>
                </c:pt>
                <c:pt idx="4">
                  <c:v>-32.874325498868451</c:v>
                </c:pt>
                <c:pt idx="5">
                  <c:v>-10.51623841449965</c:v>
                </c:pt>
                <c:pt idx="6">
                  <c:v>-27.934692596722993</c:v>
                </c:pt>
                <c:pt idx="7">
                  <c:v>2.0149974791537604</c:v>
                </c:pt>
                <c:pt idx="8">
                  <c:v>-38.263836817763824</c:v>
                </c:pt>
                <c:pt idx="9">
                  <c:v>2.2572409785649969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F-4EDF-A500-02E28D178D5A}"/>
            </c:ext>
          </c:extLst>
        </c:ser>
        <c:ser>
          <c:idx val="2"/>
          <c:order val="2"/>
          <c:tx>
            <c:strRef>
              <c:f>'Sheet4 (2)'!$I$1</c:f>
              <c:strCache>
                <c:ptCount val="1"/>
                <c:pt idx="0">
                  <c:v>reward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'Sheet4 (2)'!$F$2:$F$11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post1</c:v>
                </c:pt>
                <c:pt idx="9">
                  <c:v>post2</c:v>
                </c:pt>
              </c:strCache>
            </c:strRef>
          </c:cat>
          <c:val>
            <c:numRef>
              <c:f>'Sheet4 (2)'!$I$2:$I$11</c:f>
              <c:numCache>
                <c:formatCode>General</c:formatCode>
                <c:ptCount val="10"/>
                <c:pt idx="0">
                  <c:v>18.73252627406178</c:v>
                </c:pt>
                <c:pt idx="1">
                  <c:v>-13.2091285580128</c:v>
                </c:pt>
                <c:pt idx="2">
                  <c:v>11.504685272805746</c:v>
                </c:pt>
                <c:pt idx="3">
                  <c:v>-9.6703614675354732</c:v>
                </c:pt>
                <c:pt idx="4">
                  <c:v>-27.252491435558728</c:v>
                </c:pt>
                <c:pt idx="5">
                  <c:v>-50.190458642952343</c:v>
                </c:pt>
                <c:pt idx="6">
                  <c:v>-3.640007487510557</c:v>
                </c:pt>
                <c:pt idx="7">
                  <c:v>27.115745766445702</c:v>
                </c:pt>
                <c:pt idx="8">
                  <c:v>14.764068170096802</c:v>
                </c:pt>
                <c:pt idx="9">
                  <c:v>28.561773282046012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EF-4EDF-A500-02E28D178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035823"/>
        <c:axId val="1046032495"/>
      </c:lineChart>
      <c:catAx>
        <c:axId val="104603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32495"/>
        <c:crosses val="autoZero"/>
        <c:auto val="1"/>
        <c:lblAlgn val="ctr"/>
        <c:lblOffset val="100"/>
        <c:noMultiLvlLbl val="0"/>
      </c:catAx>
      <c:valAx>
        <c:axId val="104603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3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error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'Sheet4 (2)'!$B$1</c:f>
              <c:strCache>
                <c:ptCount val="1"/>
                <c:pt idx="0">
                  <c:v>control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'Sheet4 (2)'!$A$2:$A$12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'Sheet4 (2)'!$B$2:$B$12</c:f>
              <c:numCache>
                <c:formatCode>General</c:formatCode>
                <c:ptCount val="11"/>
                <c:pt idx="0">
                  <c:v>28.233934517658948</c:v>
                </c:pt>
                <c:pt idx="1">
                  <c:v>15.156229648361153</c:v>
                </c:pt>
                <c:pt idx="2">
                  <c:v>25.669360904602133</c:v>
                </c:pt>
                <c:pt idx="3">
                  <c:v>14.957699365073763</c:v>
                </c:pt>
                <c:pt idx="4">
                  <c:v>17.942193653771429</c:v>
                </c:pt>
                <c:pt idx="5">
                  <c:v>21.665741195187039</c:v>
                </c:pt>
                <c:pt idx="6">
                  <c:v>20.382435342411199</c:v>
                </c:pt>
                <c:pt idx="7">
                  <c:v>16.238828147384769</c:v>
                </c:pt>
                <c:pt idx="8">
                  <c:v>27.102995382659696</c:v>
                </c:pt>
                <c:pt idx="9">
                  <c:v>32.208546892016415</c:v>
                </c:pt>
                <c:pt idx="10">
                  <c:v>20.131747586891866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14-460F-9AC4-031CF20D8757}"/>
            </c:ext>
          </c:extLst>
        </c:ser>
        <c:ser>
          <c:idx val="1"/>
          <c:order val="1"/>
          <c:tx>
            <c:strRef>
              <c:f>'Sheet4 (2)'!$C$1</c:f>
              <c:strCache>
                <c:ptCount val="1"/>
                <c:pt idx="0">
                  <c:v>punish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'Sheet4 (2)'!$A$2:$A$12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'Sheet4 (2)'!$C$2:$C$12</c:f>
              <c:numCache>
                <c:formatCode>General</c:formatCode>
                <c:ptCount val="11"/>
                <c:pt idx="0">
                  <c:v>25.639098525506157</c:v>
                </c:pt>
                <c:pt idx="1">
                  <c:v>22.120027524110281</c:v>
                </c:pt>
                <c:pt idx="2">
                  <c:v>26.480312036060852</c:v>
                </c:pt>
                <c:pt idx="3">
                  <c:v>24.327166183800319</c:v>
                </c:pt>
                <c:pt idx="4">
                  <c:v>30.235543290416569</c:v>
                </c:pt>
                <c:pt idx="5">
                  <c:v>34.067779229756631</c:v>
                </c:pt>
                <c:pt idx="6">
                  <c:v>28.335367253776848</c:v>
                </c:pt>
                <c:pt idx="7">
                  <c:v>32.801301883177238</c:v>
                </c:pt>
                <c:pt idx="8">
                  <c:v>25.122471336539459</c:v>
                </c:pt>
                <c:pt idx="9">
                  <c:v>35.449601346851523</c:v>
                </c:pt>
                <c:pt idx="10">
                  <c:v>25.060362287053778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14-460F-9AC4-031CF20D8757}"/>
            </c:ext>
          </c:extLst>
        </c:ser>
        <c:ser>
          <c:idx val="2"/>
          <c:order val="2"/>
          <c:tx>
            <c:strRef>
              <c:f>'Sheet4 (2)'!$D$1</c:f>
              <c:strCache>
                <c:ptCount val="1"/>
                <c:pt idx="0">
                  <c:v>reward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'Sheet4 (2)'!$A$2:$A$12</c:f>
              <c:strCache>
                <c:ptCount val="11"/>
                <c:pt idx="0">
                  <c:v>pretest</c:v>
                </c:pt>
                <c:pt idx="1">
                  <c:v>train1</c:v>
                </c:pt>
                <c:pt idx="2">
                  <c:v>train2</c:v>
                </c:pt>
                <c:pt idx="3">
                  <c:v>train3</c:v>
                </c:pt>
                <c:pt idx="4">
                  <c:v>train4</c:v>
                </c:pt>
                <c:pt idx="5">
                  <c:v>train5</c:v>
                </c:pt>
                <c:pt idx="6">
                  <c:v>train6</c:v>
                </c:pt>
                <c:pt idx="7">
                  <c:v>train7</c:v>
                </c:pt>
                <c:pt idx="8">
                  <c:v>train8</c:v>
                </c:pt>
                <c:pt idx="9">
                  <c:v>post1</c:v>
                </c:pt>
                <c:pt idx="10">
                  <c:v>post2</c:v>
                </c:pt>
              </c:strCache>
            </c:strRef>
          </c:cat>
          <c:val>
            <c:numRef>
              <c:f>'Sheet4 (2)'!$D$2:$D$12</c:f>
              <c:numCache>
                <c:formatCode>General</c:formatCode>
                <c:ptCount val="11"/>
                <c:pt idx="0">
                  <c:v>19.661920146518067</c:v>
                </c:pt>
                <c:pt idx="1">
                  <c:v>15.978745789086524</c:v>
                </c:pt>
                <c:pt idx="2">
                  <c:v>22.259088455645458</c:v>
                </c:pt>
                <c:pt idx="3">
                  <c:v>17.399878115070777</c:v>
                </c:pt>
                <c:pt idx="4">
                  <c:v>21.563298896144545</c:v>
                </c:pt>
                <c:pt idx="5">
                  <c:v>25.0202832505143</c:v>
                </c:pt>
                <c:pt idx="6">
                  <c:v>29.530328046066533</c:v>
                </c:pt>
                <c:pt idx="7">
                  <c:v>20.377615512039672</c:v>
                </c:pt>
                <c:pt idx="8">
                  <c:v>14.330443866786659</c:v>
                </c:pt>
                <c:pt idx="9">
                  <c:v>16.759020852536143</c:v>
                </c:pt>
                <c:pt idx="10">
                  <c:v>14.046127091372648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14-460F-9AC4-031CF20D8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363551"/>
        <c:axId val="818365215"/>
      </c:lineChart>
      <c:catAx>
        <c:axId val="81836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8365215"/>
        <c:crosses val="autoZero"/>
        <c:auto val="1"/>
        <c:lblAlgn val="ctr"/>
        <c:lblOffset val="100"/>
        <c:noMultiLvlLbl val="0"/>
      </c:catAx>
      <c:valAx>
        <c:axId val="81836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8363551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38100</xdr:rowOff>
    </xdr:from>
    <xdr:to>
      <xdr:col>12</xdr:col>
      <xdr:colOff>381000</xdr:colOff>
      <xdr:row>16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E8F0602-F796-4151-839C-0EF8822A05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252411</xdr:colOff>
      <xdr:row>13</xdr:row>
      <xdr:rowOff>95250</xdr:rowOff>
    </xdr:from>
    <xdr:to>
      <xdr:col>17</xdr:col>
      <xdr:colOff>381000</xdr:colOff>
      <xdr:row>34</xdr:row>
      <xdr:rowOff>57150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AEB32F3C-91B8-4BA5-9679-4D83AA9449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228600</xdr:colOff>
      <xdr:row>13</xdr:row>
      <xdr:rowOff>76199</xdr:rowOff>
    </xdr:from>
    <xdr:to>
      <xdr:col>9</xdr:col>
      <xdr:colOff>276225</xdr:colOff>
      <xdr:row>34</xdr:row>
      <xdr:rowOff>9525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4405ACE-1785-4A69-84A8-E8F76906C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971550</xdr:colOff>
      <xdr:row>18</xdr:row>
      <xdr:rowOff>85725</xdr:rowOff>
    </xdr:from>
    <xdr:to>
      <xdr:col>6</xdr:col>
      <xdr:colOff>19050</xdr:colOff>
      <xdr:row>33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07225D6-AE15-446D-9B48-096AA64E92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42861</xdr:colOff>
      <xdr:row>14</xdr:row>
      <xdr:rowOff>28575</xdr:rowOff>
    </xdr:from>
    <xdr:to>
      <xdr:col>16</xdr:col>
      <xdr:colOff>190501</xdr:colOff>
      <xdr:row>35</xdr:row>
      <xdr:rowOff>47625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196F17C-CA6F-40C8-84C8-3D0524066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147637</xdr:colOff>
      <xdr:row>14</xdr:row>
      <xdr:rowOff>95250</xdr:rowOff>
    </xdr:from>
    <xdr:to>
      <xdr:col>8</xdr:col>
      <xdr:colOff>114301</xdr:colOff>
      <xdr:row>35</xdr:row>
      <xdr:rowOff>133350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E211B08-208B-4380-A473-DDD9C2564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Sheet12</vt:lpstr>
      <vt:lpstr>Sheet4</vt:lpstr>
      <vt:lpstr>Sheet1</vt:lpstr>
      <vt:lpstr>Sheet11</vt:lpstr>
      <vt:lpstr>Sheet14</vt:lpstr>
      <vt:lpstr>Sheet4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gaoyuan</dc:creator>
  <cp:lastModifiedBy>gaoyuan</cp:lastModifiedBy>
  <dcterms:created xsi:type="dcterms:W3CDTF">2015-06-05T18:19:34Z</dcterms:created>
  <dcterms:modified xsi:type="dcterms:W3CDTF">2023-04-13T08:19:37Z</dcterms:modified>
</cp:coreProperties>
</file>