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<sst xmlns="http://schemas.openxmlformats.org/spreadsheetml/2006/main" count="20" uniqueCount="20">
  <si>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年度(必填)</t>
  </si>
  <si>
    <t>工作面名称(必填)</t>
  </si>
  <si>
    <t>计划类型(必填)</t>
  </si>
  <si>
    <t>类型(必填)</t>
  </si>
  <si>
    <t>总孔数(必填)</t>
  </si>
  <si>
    <t>总孔深m(必填)</t>
  </si>
  <si>
    <t>计划别名</t>
  </si>
  <si>
    <t>巷道(1)名称(必填)</t>
  </si>
  <si>
    <t>起始导线点(1)(必填,符号为英文符号)</t>
  </si>
  <si>
    <t>距起始点距离(1)
(必填,右侧为正方向;正方向示例:5,负方向示例:-10;所有符号为英文符号)</t>
  </si>
  <si>
    <t>终始导线点(1)(必填,符号为英文符号)</t>
  </si>
  <si>
    <t>距终始点距离(1)
(必填,右侧为正方向;正方向示例:5,负方向示例:-10;所有符号为英文符号)</t>
  </si>
  <si>
    <t>巷道(2)名称(必填)</t>
  </si>
  <si>
    <t>起始导线点(2)(必填,符号为英文符号)</t>
  </si>
  <si>
    <t>距起始点距离(2)
(必填,右侧为正方向;正方向示例:5,负方向示例:-10;所有符号为英文符号)</t>
  </si>
  <si>
    <t>终始导线点(2)(必填,符号为英文符号)</t>
  </si>
  <si>
    <t>距终始点距离(2)
(必填,右侧为正方向;正方向示例:5,负方向示例:-10;所有符号为英文符号)</t>
  </si>
  <si>
    <t>钻孔类型(必填)</t>
  </si>
  <si>
    <t>计划开始时间(必填,格式yyyy-MM-dd)</t>
  </si>
  <si>
    <t>计划结束时间(必填,格式yyyy-MM-dd)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</si>
</sst>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G2" sqref="G2"/>
    </sheetView>
  </sheetViews>
  <sheetFormatPr defaultColWidth="9" defaultRowHeight="14.4" outlineLevelRow="1"/>
  <cols>
    <col min="1" max="1" width="14.3333333333333" customWidth="1"/>
    <col min="2" max="2" width="20.4444444444444" customWidth="1"/>
    <col min="3" max="3" width="20.6666666666667" customWidth="1"/>
    <col min="4" max="4" width="13.4444444444444" customWidth="1"/>
    <col min="5" max="6" width="15.3333333333333" customWidth="1"/>
    <col min="7" max="7" width="19.5555555555556" style="1" customWidth="1"/>
    <col min="8" max="8" width="20.8888888888889" customWidth="1"/>
    <col min="9" max="9" width="22.3333333333333" customWidth="1"/>
    <col min="10" max="10" width="27.3333333333333" customWidth="1"/>
    <col min="11" max="11" width="21.4444444444444" customWidth="1"/>
    <col min="12" max="12" width="27.4444444444444" customWidth="1"/>
    <col min="13" max="13" width="21.8888888888889" customWidth="1"/>
    <col min="14" max="14" width="22.8888888888889" customWidth="1"/>
    <col min="15" max="15" width="30.7777777777778" customWidth="1"/>
    <col min="16" max="16" width="21.2222222222222" customWidth="1"/>
    <col min="17" max="17" width="32.5555555555556" customWidth="1"/>
    <col min="18" max="18" width="20.3333333333333" customWidth="1"/>
    <col min="19" max="19" width="20.2222222222222" customWidth="1"/>
    <col min="20" max="20" width="20.4444444444444" customWidth="1"/>
  </cols>
  <sheetData>
    <row r="1" ht="72" customHeigh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9:20">
      <c r="S2" s="4"/>
      <c r="T2" s="4"/>
    </row>
  </sheetData>
  <dataValidations count="4">
    <dataValidation type="list" allowBlank="1" showInputMessage="1" showErrorMessage="1" sqref="A2:A1048576">
      <formula1>"2024,2025,2026,2027,2028,2029,2030,2031,2032,2033,2034"</formula1>
    </dataValidation>
    <dataValidation type="list" allowBlank="1" showInputMessage="1" showErrorMessage="1" sqref="C2:C1048576">
      <formula1>"月计划,临时计划,特殊计划,解危计划"</formula1>
    </dataValidation>
    <dataValidation type="list" allowBlank="1" showInputMessage="1" showErrorMessage="1" sqref="D2:D1048576">
      <formula1>"回采"</formula1>
    </dataValidation>
    <dataValidation type="list" allowBlank="1" showInputMessage="1" showErrorMessage="1" sqref="R2:R1048576">
      <formula1>"钻屑检测孔,煤层大直径卸压钻孔,煤层卸压爆破孔,顶板深孔爆破孔,底板卸压爆破孔,底板大直径卸压钻孔,顶板水压致裂孔"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为你千千万万遍</cp:lastModifiedBy>
  <dcterms:created xsi:type="dcterms:W3CDTF">2023-05-12T11:15:00Z</dcterms:created>
  <dcterms:modified xsi:type="dcterms:W3CDTF">2025-02-24T07:50:21Z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CA8718DD0E4D4E469FAEAD910962C5FB_12</vt:lpwstr>
  </property>
</Properties>
</file>