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 windowWidth="14955" windowHeight="7470" activeTab="2"/>
  </bookViews>
  <sheets>
    <sheet name="审计程序A8" sheetId="5" r:id="rId1"/>
    <sheet name="GT_Custom" sheetId="4" state="hidden" r:id="rId2"/>
    <sheet name="参考-其他信息中可能包含的金额或其他项目的举例" sheetId="6"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AS2DocOpenMode" hidden="1">"AS2DocumentEdit"</definedName>
    <definedName name="a暗暗">[1]企业表一!$F$20</definedName>
    <definedName name="bbkm" localSheetId="0">[2]W!$B$2:$B$65</definedName>
    <definedName name="bbkm">[2]W!$B$2:$B$65</definedName>
    <definedName name="bbxml">#REF!</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hmxb">#REF!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[3]B!#REF!</definedName>
    <definedName name="_xlnm.Database">[3]B!#REF!</definedName>
    <definedName name="Effective_Tax_Rate" localSheetId="0">#REF!</definedName>
    <definedName name="Effective_Tax_Rate">#REF!</definedName>
    <definedName name="ffd">[1]企业表一!$E$20</definedName>
    <definedName name="kk" localSheetId="0">[4]W!#REF!</definedName>
    <definedName name="kk">[4]W!#REF!</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mxkm" localSheetId="0">[2]W!$D$2:$D$59</definedName>
    <definedName name="mxkm">[2]W!$D$2:$D$59</definedName>
    <definedName name="mxxml">#REF!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审计程序A8!$A$1:$K$25</definedName>
    <definedName name="_xlnm.Print_Titles" localSheetId="0">审计程序A8!$5:$5</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cbbkm" localSheetId="0">[5]W!$E$2:$E$84</definedName>
    <definedName name="qcbbkm">[5]W!$E$2:$E$84</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sj" localSheetId="0">[4]W!$B$2:$B$3</definedName>
    <definedName name="sj">[4]W!$B$2:$B$3</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sy">#REF!</definedName>
    <definedName name="syh" localSheetId="0">[2]W!$A$2:$A$65</definedName>
    <definedName name="syh">[2]W!$A$2:$A$65</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wrn.Aging._.and._.Trend._.Analysis." localSheetId="0">{#N/A,#N/A,FALSE,"Aging Summary";#N/A,#N/A,FALSE,"Ratio Analysis";#N/A,#N/A,FALSE,"Test 120 Day Accts";#N/A,#N/A,FALSE,"Tickmarks"}</definedName>
    <definedName name="wrn.Aging._.and._.Trend._.Analysis.">{#N/A,#N/A,FALSE,"Aging Summary";#N/A,#N/A,FALSE,"Ratio Analysis";#N/A,#N/A,FALSE,"Test 120 Day Accts";#N/A,#N/A,FALSE,"Tickmarks"}</definedName>
    <definedName name="wrn.new" localSheetId="0">{#N/A,#N/A,FALSE,"Aging Summary";#N/A,#N/A,FALSE,"Ratio Analysis";#N/A,#N/A,FALSE,"Test 120 Day Accts";#N/A,#N/A,FALSE,"Tickmarks"}</definedName>
    <definedName name="wrn.new">{#N/A,#N/A,FALSE,"Aging Summary";#N/A,#N/A,FALSE,"Ratio Analysis";#N/A,#N/A,FALSE,"Test 120 Day Accts";#N/A,#N/A,FALSE,"Tickmarks"}</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hb" localSheetId="0">[8]完!$C$2:$C$133</definedName>
    <definedName name="zhb">[8]完!$C$2:$C$133</definedName>
    <definedName name="zhb1" localSheetId="0">[9]W!$C$2:$C$133</definedName>
    <definedName name="zhb1">[9]W!$C$2:$C$133</definedName>
    <definedName name="zhb3" localSheetId="0">[10]完!$C$2:$C$133</definedName>
    <definedName name="zhb3">[10]完!$C$2:$C$133</definedName>
    <definedName name="zhb4" localSheetId="0">[11]完!$C$2:$C$133</definedName>
    <definedName name="zhb4">[11]完!$C$2:$C$133</definedName>
    <definedName name="zhkm">#REF!</definedName>
    <definedName name="zhxmb" localSheetId="0">[12]完!$D$2:$D$133</definedName>
    <definedName name="zhxmb">[12]完!$D$2:$D$133</definedName>
    <definedName name="暗暗审">'[1]M-5A'!$B$10</definedName>
    <definedName name="报表项目" localSheetId="0">[4]W!#REF!</definedName>
    <definedName name="报表项目">[4]W!#REF!</definedName>
    <definedName name="本循环科目" hidden="1">[13]索引!$D$15:$D$76</definedName>
    <definedName name="存货93期初" localSheetId="0">[14]企业表一!$C$7</definedName>
    <definedName name="存货93期初">[14]企业表一!$C$7</definedName>
    <definedName name="存货93期末" localSheetId="0">[14]企业表一!$D$7</definedName>
    <definedName name="存货93期末">[14]企业表一!$D$7</definedName>
    <definedName name="存货94期初" localSheetId="0">[14]企业表一!$E$7</definedName>
    <definedName name="存货94期初">[14]企业表一!$E$7</definedName>
    <definedName name="存货94期末" localSheetId="0">[14]企业表一!$F$7</definedName>
    <definedName name="存货94期末">[14]企业表一!$F$7</definedName>
    <definedName name="存货95期初" localSheetId="0">[14]企业表一!$G$7</definedName>
    <definedName name="存货95期初">[14]企业表一!$G$7</definedName>
    <definedName name="存货95期末" localSheetId="0">[14]企业表一!$H$7</definedName>
    <definedName name="存货95期末">[14]企业表一!$H$7</definedName>
    <definedName name="大" localSheetId="0">[4]W!#REF!</definedName>
    <definedName name="大">[4]W!#REF!</definedName>
    <definedName name="负债合计93期末" localSheetId="0">[14]企业表一!$D$17</definedName>
    <definedName name="负债合计93期末">[14]企业表一!$D$17</definedName>
    <definedName name="负债合计94期末" localSheetId="0">[14]企业表一!$F$17</definedName>
    <definedName name="负债合计94期末">[14]企业表一!$F$17</definedName>
    <definedName name="负债合计95期末" localSheetId="0">[14]企业表一!$H$17</definedName>
    <definedName name="负债合计95期末">[14]企业表一!$H$17</definedName>
    <definedName name="核对内容" localSheetId="0">[4]W!#REF!</definedName>
    <definedName name="核对内容">[4]W!#REF!</definedName>
    <definedName name="核对内容说明" localSheetId="0">[4]W!#REF!</definedName>
    <definedName name="核对内容说明">[4]W!#REF!</definedName>
    <definedName name="汇率">#REF!</definedName>
    <definedName name="货币资金" localSheetId="0">[4]W!#REF!</definedName>
    <definedName name="货币资金">[4]W!#REF!</definedName>
    <definedName name="净_利_润93" localSheetId="0">'[14]M-5C'!$B$24</definedName>
    <definedName name="净_利_润93">'[14]M-5C'!$B$24</definedName>
    <definedName name="净_利_润94" localSheetId="0">'[14]M-5C'!$D$24</definedName>
    <definedName name="净_利_润94">'[14]M-5C'!$D$24</definedName>
    <definedName name="净_利_润95" localSheetId="0">'[14]M-5C'!$F$24</definedName>
    <definedName name="净_利_润95">'[14]M-5C'!$F$24</definedName>
    <definedName name="净资产合计93期初" localSheetId="0">[14]企业表一!$C$20</definedName>
    <definedName name="净资产合计93期初">[14]企业表一!$C$20</definedName>
    <definedName name="净资产合计93期末" localSheetId="0">[14]企业表一!$D$20</definedName>
    <definedName name="净资产合计93期末">[14]企业表一!$D$20</definedName>
    <definedName name="净资产合计94期初" localSheetId="0">[14]企业表一!$E$20</definedName>
    <definedName name="净资产合计94期初">[14]企业表一!$E$20</definedName>
    <definedName name="净资产合计94期末" localSheetId="0">[14]企业表一!$F$20</definedName>
    <definedName name="净资产合计94期末">[14]企业表一!$F$20</definedName>
    <definedName name="净资产合计95期初" localSheetId="0">[14]企业表一!$G$20</definedName>
    <definedName name="净资产合计95期初">[14]企业表一!$G$20</definedName>
    <definedName name="净资产合计95期末" localSheetId="0">[14]企业表一!$H$20</definedName>
    <definedName name="净资产合计95期末">[14]企业表一!$H$20</definedName>
    <definedName name="利_润_总_额93" localSheetId="0">'[14]M-5A'!$B$10</definedName>
    <definedName name="利_润_总_额93">'[14]M-5A'!$B$10</definedName>
    <definedName name="利_润_总_额94" localSheetId="0">'[14]M-5A'!$C$10</definedName>
    <definedName name="利_润_总_额94">'[14]M-5A'!$C$10</definedName>
    <definedName name="利_润_总_额95" localSheetId="0">'[14]M-5A'!$D$10</definedName>
    <definedName name="利_润_总_额95">'[14]M-5A'!$D$10</definedName>
    <definedName name="流_动_资_产93" localSheetId="0">'[14]M-5A'!$B$15</definedName>
    <definedName name="流_动_资_产93">'[14]M-5A'!$B$15</definedName>
    <definedName name="流_动_资_产94" localSheetId="0">'[14]M-5A'!$C$15</definedName>
    <definedName name="流_动_资_产94">'[14]M-5A'!$C$15</definedName>
    <definedName name="流_动_资_产95" localSheetId="0">'[14]M-5A'!$D$15</definedName>
    <definedName name="流_动_资_产95">'[14]M-5A'!$D$15</definedName>
    <definedName name="流动负债93期末" localSheetId="0">[14]企业表一!$D$15</definedName>
    <definedName name="流动负债93期末">[14]企业表一!$D$15</definedName>
    <definedName name="流动负债94期末" localSheetId="0">[14]企业表一!$F$15</definedName>
    <definedName name="流动负债94期末">[14]企业表一!$F$15</definedName>
    <definedName name="流动负债95期末" localSheetId="0">[14]企业表一!$H$15</definedName>
    <definedName name="流动负债95期末">[14]企业表一!$H$15</definedName>
    <definedName name="明细科" localSheetId="0">[4]W!#REF!</definedName>
    <definedName name="明细科">[4]W!#REF!</definedName>
    <definedName name="明细科目" localSheetId="0">[4]W!#REF!</definedName>
    <definedName name="明细科目">[4]W!#REF!</definedName>
    <definedName name="审计结论" localSheetId="0">[4]W!$A$2:$A$7</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 localSheetId="0">[15]B!#REF!</definedName>
    <definedName name="事实上">[15]B!#REF!</definedName>
    <definedName name="速_动_资_产93" localSheetId="0">'[14]M-5A'!$B$14</definedName>
    <definedName name="速_动_资_产93">'[14]M-5A'!$B$14</definedName>
    <definedName name="速_动_资_产94" localSheetId="0">'[14]M-5A'!$C$14</definedName>
    <definedName name="速_动_资_产94">'[14]M-5A'!$C$14</definedName>
    <definedName name="速_动_资_产95" localSheetId="0">'[14]M-5A'!$D$14</definedName>
    <definedName name="速_动_资_产95">'[14]M-5A'!$D$14</definedName>
    <definedName name="索引号" localSheetId="0">[4]W!#REF!</definedName>
    <definedName name="索引号">[4]W!#REF!</definedName>
    <definedName name="应收帐款93期初" localSheetId="0">[14]企业表一!$C$6</definedName>
    <definedName name="应收帐款93期初">[14]企业表一!$C$6</definedName>
    <definedName name="应收帐款93期末" localSheetId="0">[14]企业表一!$D$6</definedName>
    <definedName name="应收帐款93期末">[14]企业表一!$D$6</definedName>
    <definedName name="应收帐款94期初" localSheetId="0">[14]企业表一!$E$6</definedName>
    <definedName name="应收帐款94期初">[14]企业表一!$E$6</definedName>
    <definedName name="应收帐款94期末" localSheetId="0">[14]企业表一!$F$6</definedName>
    <definedName name="应收帐款94期末">[14]企业表一!$F$6</definedName>
    <definedName name="应收帐款95期初" localSheetId="0">[14]企业表一!$G$6</definedName>
    <definedName name="应收帐款95期初">[14]企业表一!$G$6</definedName>
    <definedName name="应收帐款95期末" localSheetId="0">[14]企业表一!$H$6</definedName>
    <definedName name="应收帐款95期末">[14]企业表一!$H$6</definedName>
    <definedName name="资产合计93期初" localSheetId="0">[14]企业表一!$C$14</definedName>
    <definedName name="资产合计93期初">[14]企业表一!$C$14</definedName>
    <definedName name="资产合计93期末" localSheetId="0">[14]企业表一!$D$14</definedName>
    <definedName name="资产合计93期末">[14]企业表一!$D$14</definedName>
    <definedName name="资产合计94期初" localSheetId="0">[14]企业表一!$E$14</definedName>
    <definedName name="资产合计94期初">[14]企业表一!$E$14</definedName>
    <definedName name="资产合计94期末" localSheetId="0">[14]企业表一!$F$14</definedName>
    <definedName name="资产合计94期末">[14]企业表一!$F$14</definedName>
    <definedName name="资产合计95期初" localSheetId="0">[14]企业表一!$G$14</definedName>
    <definedName name="资产合计95期初">[14]企业表一!$G$14</definedName>
    <definedName name="资产合计95期末" localSheetId="0">[14]企业表一!$H$14</definedName>
    <definedName name="资产合计95期末">[14]企业表一!$H$14</definedName>
  </definedNames>
  <calcPr calcId="125725"/>
</workbook>
</file>

<file path=xl/sharedStrings.xml><?xml version="1.0" encoding="utf-8"?>
<sst xmlns="http://schemas.openxmlformats.org/spreadsheetml/2006/main" count="168" uniqueCount="102">
  <si>
    <t>C1</t>
  </si>
  <si>
    <t>Custom 1</t>
  </si>
  <si>
    <t>C2</t>
  </si>
  <si>
    <t>Custom 2</t>
  </si>
  <si>
    <t>C3</t>
  </si>
  <si>
    <t>Custom 3</t>
  </si>
  <si>
    <t>C4</t>
  </si>
  <si>
    <t>Custom 4</t>
  </si>
  <si>
    <t>C5</t>
  </si>
  <si>
    <t>Custom 5</t>
  </si>
  <si>
    <t>C6</t>
  </si>
  <si>
    <t>Custom 6</t>
  </si>
  <si>
    <t>C7</t>
  </si>
  <si>
    <t>Custom 7</t>
  </si>
  <si>
    <t>C8</t>
  </si>
  <si>
    <t>Custom 8</t>
  </si>
  <si>
    <t>致同会计师事务所</t>
  </si>
  <si>
    <t>客户名称：</t>
  </si>
  <si>
    <t>编制人：</t>
  </si>
  <si>
    <t>日期：</t>
  </si>
  <si>
    <r>
      <rPr>
        <sz val="10"/>
        <rFont val="宋体"/>
        <family val="3"/>
        <charset val="134"/>
      </rPr>
      <t>索引号：</t>
    </r>
  </si>
  <si>
    <r>
      <rPr>
        <sz val="10"/>
        <rFont val="宋体"/>
        <family val="3"/>
        <charset val="134"/>
      </rPr>
      <t>复核人：</t>
    </r>
  </si>
  <si>
    <r>
      <rPr>
        <sz val="10"/>
        <rFont val="宋体"/>
        <family val="3"/>
        <charset val="134"/>
      </rPr>
      <t>日期：</t>
    </r>
  </si>
  <si>
    <r>
      <rPr>
        <sz val="10"/>
        <rFont val="宋体"/>
        <family val="3"/>
        <charset val="134"/>
      </rPr>
      <t>页</t>
    </r>
    <r>
      <rPr>
        <sz val="10"/>
        <rFont val="Arial Narrow"/>
        <family val="2"/>
      </rPr>
      <t xml:space="preserve">  </t>
    </r>
    <r>
      <rPr>
        <sz val="10"/>
        <rFont val="宋体"/>
        <family val="3"/>
        <charset val="134"/>
      </rPr>
      <t>次：</t>
    </r>
    <phoneticPr fontId="2" type="noConversion"/>
  </si>
  <si>
    <t>序号</t>
    <phoneticPr fontId="2" type="noConversion"/>
  </si>
  <si>
    <t>是否适用</t>
    <phoneticPr fontId="2" type="noConversion"/>
  </si>
  <si>
    <r>
      <rPr>
        <b/>
        <sz val="10"/>
        <rFont val="宋体"/>
        <family val="3"/>
        <charset val="134"/>
      </rPr>
      <t>执行人</t>
    </r>
  </si>
  <si>
    <t>执行情况说明</t>
    <phoneticPr fontId="2" type="noConversion"/>
  </si>
  <si>
    <t>索引号</t>
    <phoneticPr fontId="2" type="noConversion"/>
  </si>
  <si>
    <t>A8</t>
    <phoneticPr fontId="2" type="noConversion"/>
  </si>
  <si>
    <r>
      <rPr>
        <sz val="10"/>
        <rFont val="宋体"/>
        <family val="3"/>
        <charset val="134"/>
      </rPr>
      <t>会计期间：</t>
    </r>
    <r>
      <rPr>
        <sz val="10"/>
        <rFont val="Arial Narrow"/>
        <family val="2"/>
      </rPr>
      <t>201X</t>
    </r>
    <r>
      <rPr>
        <sz val="10"/>
        <rFont val="宋体"/>
        <family val="3"/>
        <charset val="134"/>
      </rPr>
      <t>年度</t>
    </r>
    <phoneticPr fontId="2" type="noConversion"/>
  </si>
  <si>
    <t>3.1</t>
    <phoneticPr fontId="42" type="noConversion"/>
  </si>
  <si>
    <t>3.2</t>
    <phoneticPr fontId="42" type="noConversion"/>
  </si>
  <si>
    <t>4</t>
    <phoneticPr fontId="42" type="noConversion"/>
  </si>
  <si>
    <r>
      <rPr>
        <sz val="10"/>
        <rFont val="宋体"/>
        <family val="3"/>
        <charset val="134"/>
      </rPr>
      <t>如果在审计报告日前获取的其他信息中识别出重大不一致，并且需要对已审计财务报表作出修改，但管理层拒绝作出修改，在审计报告中发表非无保留意见；</t>
    </r>
  </si>
  <si>
    <r>
      <rPr>
        <sz val="10"/>
        <rFont val="宋体"/>
        <family val="3"/>
        <charset val="134"/>
      </rPr>
      <t>如果在审计报告日前获取的其他信息中识别出重大不一致，并且需要对其他信息作出修改，但管理层拒绝作出修改，与治理层进行沟通，并采取下列措施之一：</t>
    </r>
  </si>
  <si>
    <r>
      <rPr>
        <sz val="10"/>
        <rFont val="宋体"/>
        <family val="3"/>
        <charset val="134"/>
      </rPr>
      <t>在审计报告中增加其他事项段，说明重大不一致；</t>
    </r>
  </si>
  <si>
    <r>
      <rPr>
        <sz val="10"/>
        <rFont val="宋体"/>
        <family val="3"/>
        <charset val="134"/>
      </rPr>
      <t>解除业务约定。</t>
    </r>
  </si>
  <si>
    <r>
      <rPr>
        <sz val="10"/>
        <rFont val="宋体"/>
        <family val="3"/>
        <charset val="134"/>
      </rPr>
      <t>如果在审计报告日后获取的其他信息中识别出重大不一致，并且需要对其他信息作出修改，同时管理层同意修改，根据具体情况实施必要的程序。</t>
    </r>
  </si>
  <si>
    <r>
      <rPr>
        <sz val="10"/>
        <rFont val="宋体"/>
        <family val="3"/>
        <charset val="134"/>
      </rPr>
      <t>如果在审计报告日后获取的其他信息中识别出重大不一致，并且需要对其他信息作出修改，但管理层拒绝作出修改，除非治理层的所有成员参与管理被审计单位，将对其他信息的疑虑告知治理层，并采取适当的进一步措施。</t>
    </r>
  </si>
  <si>
    <r>
      <rPr>
        <sz val="10"/>
        <rFont val="宋体"/>
        <family val="3"/>
        <charset val="134"/>
      </rPr>
      <t>如果认为在其他信息中存在对事实的重大错报，但管理层拒绝作出修改，除非治理层的所有成员参与管理被审计单位，将对其他信息的疑虑告知治理层，并采取适当的进一步措施。</t>
    </r>
  </si>
  <si>
    <r>
      <rPr>
        <sz val="10"/>
        <rFont val="宋体"/>
        <family val="3"/>
        <charset val="134"/>
      </rPr>
      <t>如果在审计报告日后获取的其他信息中识别出重大不一致，并且需要对已审计财务报表作出修改，遵守《中国注册会计师审计准则第</t>
    </r>
    <r>
      <rPr>
        <sz val="10"/>
        <rFont val="Arial Narrow"/>
        <family val="2"/>
      </rPr>
      <t>1332</t>
    </r>
    <r>
      <rPr>
        <sz val="10"/>
        <rFont val="宋体"/>
        <family val="3"/>
        <charset val="134"/>
      </rPr>
      <t>号</t>
    </r>
    <r>
      <rPr>
        <sz val="10"/>
        <rFont val="Arial Narrow"/>
        <family val="2"/>
      </rPr>
      <t>--</t>
    </r>
    <r>
      <rPr>
        <sz val="10"/>
        <rFont val="宋体"/>
        <family val="3"/>
        <charset val="134"/>
      </rPr>
      <t>期后事项》的相关规定。</t>
    </r>
  </si>
  <si>
    <r>
      <rPr>
        <sz val="10"/>
        <rFont val="宋体"/>
        <family val="3"/>
        <charset val="134"/>
      </rPr>
      <t>如果在讨论后仍然认为存在明显的对事实的重大错报，注册会计师应当提请管理层咨询被审计单位的法律顾问等有资格的第三方的意见</t>
    </r>
    <r>
      <rPr>
        <sz val="10"/>
        <rFont val="Arial Narrow"/>
        <family val="2"/>
      </rPr>
      <t>,</t>
    </r>
    <r>
      <rPr>
        <sz val="10"/>
        <rFont val="宋体"/>
        <family val="3"/>
        <charset val="134"/>
      </rPr>
      <t>考虑管理层收到的咨询意见。</t>
    </r>
  </si>
  <si>
    <r>
      <rPr>
        <sz val="10"/>
        <rFont val="宋体"/>
        <family val="3"/>
        <charset val="134"/>
      </rPr>
      <t>阅读年度报告并确定由管理人员提供的信息符合我们对企业的了解；如果注意到明显的对事实的重大错报，与管理层讨论该事项。</t>
    </r>
    <r>
      <rPr>
        <sz val="10"/>
        <rFont val="Arial Narrow"/>
        <family val="2"/>
      </rPr>
      <t>Read the annual report to determine that information provided by management is consistent with our knowledge of the entity.</t>
    </r>
    <phoneticPr fontId="42" type="noConversion"/>
  </si>
  <si>
    <t>●</t>
  </si>
  <si>
    <t>程序</t>
    <phoneticPr fontId="2" type="noConversion"/>
  </si>
  <si>
    <t>其他信息程序表</t>
    <phoneticPr fontId="2" type="noConversion"/>
  </si>
  <si>
    <t>2</t>
    <phoneticPr fontId="42" type="noConversion"/>
  </si>
  <si>
    <t>3</t>
    <phoneticPr fontId="42" type="noConversion"/>
  </si>
  <si>
    <t>1</t>
    <phoneticPr fontId="42" type="noConversion"/>
  </si>
  <si>
    <t>考虑其他信息和财务报表之间是否存在重大不一致。作为考虑的基础，注册会计师应当将其他信息中选取的金额或其他项目（这些金额或其他项目旨在与财务报表中的金额或其他项目相一致，或对其进行概括，或为其提供更详细的信息）与财务报表中的相应金额或其他项目进行比较，以评价其一致性；</t>
    <phoneticPr fontId="42" type="noConversion"/>
  </si>
  <si>
    <r>
      <rPr>
        <sz val="10"/>
        <rFont val="宋体"/>
        <family val="3"/>
        <charset val="134"/>
      </rPr>
      <t>核实出现在文本、表格和图表中的信息与在年度报告中财务报表上的信息是一致的。</t>
    </r>
    <r>
      <rPr>
        <sz val="10"/>
        <rFont val="Arial Narrow"/>
        <family val="2"/>
      </rPr>
      <t>Verify that information appearing in text, tables, and charts is consistent with the financial statements appearing in the annual report.</t>
    </r>
    <phoneticPr fontId="42" type="noConversion"/>
  </si>
  <si>
    <t>在已获取审计证据并已得出审计结论的背景下，考虑其他信息与注册会计师在审计中了解到的情况是否存在重大不一致。</t>
    <phoneticPr fontId="42" type="noConversion"/>
  </si>
  <si>
    <t>5</t>
    <phoneticPr fontId="42" type="noConversion"/>
  </si>
  <si>
    <t>如果管理层同意作出更正，注册会计师应当确定更正已经完成；</t>
    <phoneticPr fontId="42" type="noConversion"/>
  </si>
  <si>
    <t>如果管理层拒绝作出更正，注册会计师应当就该事项与治理层进行沟通，并要求作出更正。</t>
    <phoneticPr fontId="42" type="noConversion"/>
  </si>
  <si>
    <t>6</t>
    <phoneticPr fontId="42" type="noConversion"/>
  </si>
  <si>
    <t>如果注册会计师认为审计报告日前获取的其他信息存在重大错报，且在与治理层沟通后其他信息仍未得到更正，注册会计师应当采取恰当措施，包括：</t>
    <phoneticPr fontId="42" type="noConversion"/>
  </si>
  <si>
    <t>7</t>
    <phoneticPr fontId="42" type="noConversion"/>
  </si>
  <si>
    <t>考虑对审计报告的影响，并就注册会计师计划如何在审计报告中处理重大错报与治理层进行沟通；</t>
    <phoneticPr fontId="42" type="noConversion"/>
  </si>
  <si>
    <t>在相关法律法规允许的情况下，解除业务约定。</t>
    <phoneticPr fontId="42" type="noConversion"/>
  </si>
  <si>
    <t>如果注册会计师认为审计报告日后获取的其他信息存在重大错报：</t>
    <phoneticPr fontId="42" type="noConversion"/>
  </si>
  <si>
    <t>8</t>
    <phoneticPr fontId="42" type="noConversion"/>
  </si>
  <si>
    <t>如果其他信息得以更正，注册会计师应当根据具体情形实施必要的程序；</t>
    <phoneticPr fontId="42" type="noConversion"/>
  </si>
  <si>
    <t>如果与治理层沟通后其他信息未得到更正，注册会计师应当考虑其法律权利和义务，并采取恰当的措施，以提醒审计报告使用者恰当关注未更正的重大错报。</t>
    <phoneticPr fontId="42" type="noConversion"/>
  </si>
  <si>
    <t>9</t>
    <phoneticPr fontId="42" type="noConversion"/>
  </si>
  <si>
    <t>（以下是在其他信息中可能包含的金额或其他项目的示例。此列表并非穷尽所有情况。）</t>
    <phoneticPr fontId="2" type="noConversion"/>
  </si>
  <si>
    <t>金额</t>
    <phoneticPr fontId="2" type="noConversion"/>
  </si>
  <si>
    <t>1．关键财务业绩摘要中的项目，如净利润、每股收益、股利、销售收入及其他业务收入，以及采购和运营费用等。</t>
    <phoneticPr fontId="2" type="noConversion"/>
  </si>
  <si>
    <t>2．选定的经营数据，如对主要经营领域持续经营活动产生的收益，或按地域分部或产品线划分的销售收入。</t>
    <phoneticPr fontId="2" type="noConversion"/>
  </si>
  <si>
    <t>3．特殊项目，如资产处置、诉讼准备金、资产减值、纳税调整、环境治理准备金、改制和重组费用。</t>
    <phoneticPr fontId="2" type="noConversion"/>
  </si>
  <si>
    <t>4．流动性和资本来源信息，如现金、现金等价物和有价证券、股利，以及债务、融资租赁。</t>
    <phoneticPr fontId="2" type="noConversion"/>
  </si>
  <si>
    <t>5．分部或分支的资本性支出。</t>
    <phoneticPr fontId="2" type="noConversion"/>
  </si>
  <si>
    <t>6．涉及资产负债表外安排的金额和财务影响。</t>
    <phoneticPr fontId="2" type="noConversion"/>
  </si>
  <si>
    <t>7．涉及担保、合同义务、法律或环境诉讼和其他或有事项的金额。</t>
    <phoneticPr fontId="2" type="noConversion"/>
  </si>
  <si>
    <t>8．财务指标或比率，如毛利率、平均资本回报率、平均股东权益回报率、流动比率、利息保障倍数和债务比率。有些可能直接与财务报表勾稽。</t>
    <phoneticPr fontId="2" type="noConversion"/>
  </si>
  <si>
    <t>其他项目</t>
    <phoneticPr fontId="2" type="noConversion"/>
  </si>
  <si>
    <t>1．对关键会计估计及相关假设的解释。</t>
    <phoneticPr fontId="2" type="noConversion"/>
  </si>
  <si>
    <t>2．对关联方的识别，以及对关联方交易的描述。</t>
    <phoneticPr fontId="2" type="noConversion"/>
  </si>
  <si>
    <t>3．对被审计单位管理商品、外汇或利率风险的政策或方法的阐述，如使用远期合约、利率掉期或其他金融工具。</t>
    <phoneticPr fontId="2" type="noConversion"/>
  </si>
  <si>
    <t>4．对资产负债表外安排的性质的描述。</t>
    <phoneticPr fontId="2" type="noConversion"/>
  </si>
  <si>
    <t>5．对担保、赔偿、合同义务、诉讼或环境责任案件和其他或有事项的描述，包括管理层对被审计单位相关风险的定性评估。</t>
    <phoneticPr fontId="2" type="noConversion"/>
  </si>
  <si>
    <t>6．对法律或监管要求变化的描述，如新的税收或环境法规，这些新的税收或环境法规已对被审计单位的业务或财务状况产生重大影响，或将对被审计单位的未来财务前景产生重大影响。</t>
    <phoneticPr fontId="2" type="noConversion"/>
  </si>
  <si>
    <t>7．管理层关于已在本期生效或将在下期生效的新财务报告准则对被审计单位财务业绩、财务状况和现金流量产生的影响的定性评估。</t>
    <phoneticPr fontId="2" type="noConversion"/>
  </si>
  <si>
    <t>8．对业务环境和前景的一般描述。</t>
    <phoneticPr fontId="2" type="noConversion"/>
  </si>
  <si>
    <t>9．战略概述。</t>
    <phoneticPr fontId="2" type="noConversion"/>
  </si>
  <si>
    <t>10．主要商品或原材料的市场价格走势描述。</t>
    <phoneticPr fontId="2" type="noConversion"/>
  </si>
  <si>
    <t>11．供求情况和监管环境的地区间对比。</t>
    <phoneticPr fontId="2" type="noConversion"/>
  </si>
  <si>
    <t>12．对影响被审计单位在特定领域盈利能力的特定因素的解释。</t>
    <phoneticPr fontId="2" type="noConversion"/>
  </si>
  <si>
    <t>对于上市实体财务报表审计，注册会计师已获取或预期将获取其他信息；</t>
    <phoneticPr fontId="42" type="noConversion"/>
  </si>
  <si>
    <t>对于上市实体以外其他被审计单位的财务报表审计，注册会计师已获取部分或全部其他信息。</t>
    <phoneticPr fontId="42" type="noConversion"/>
  </si>
  <si>
    <t>与治理层沟通，确定哪些文件组成被审计单位的年度报告，以及被审计单位计划公布这些文件的方式和时间安排。</t>
    <phoneticPr fontId="42" type="noConversion"/>
  </si>
  <si>
    <t>就及时获取组成年度报告的文件的最终版本与管理层作出适当安排。如果可能，在审计报告日之前获取；部分或全部文件在审计报告日后才能取得，要求管理层提供书面声明，声明上述文件的最终版本将在可获取时并且在被审计单位公布前提供给注册会计师。</t>
    <phoneticPr fontId="42" type="noConversion"/>
  </si>
  <si>
    <t>获取并阅读其他信息，考虑其一致性：</t>
    <phoneticPr fontId="42" type="noConversion"/>
  </si>
  <si>
    <t>如果注册会计师识别出似乎存在重大不一致，或者知悉其他信息似乎存在重大错报，注册会计师应当与管理层讨论该事项，必要时，实施其他程序以确定：
（一）其他信息是否存在重大错报；
（二）财务报表是否存在重大错报；
（三）注册会计师对被审计单位及其环境的了解是否需要更新。</t>
    <phoneticPr fontId="42" type="noConversion"/>
  </si>
  <si>
    <t>如果注册会计师认为其他信息存在重大错报，应当要求管理层更正其他信息：</t>
    <phoneticPr fontId="42" type="noConversion"/>
  </si>
  <si>
    <t>10</t>
    <phoneticPr fontId="42" type="noConversion"/>
  </si>
  <si>
    <t>针对获取并阅读其他信息时注意到的可能发生重大错报的迹象，必要时应修改风险评估结果和审计计划，或者更新对被审计单位及其环境的了解。</t>
    <phoneticPr fontId="42" type="noConversion"/>
  </si>
  <si>
    <t>检查审计报告正文，存在下列两种情况之一者，是否按照审计准则的要求增加了“其他信息”部分：</t>
    <phoneticPr fontId="42" type="noConversion"/>
  </si>
  <si>
    <t>按照《中国注册会计师审计准则第1521号——注册会计师对其他信息的责任》的规定执行工作所针对的其他信息的最终版本，在审计底稿中归档。（纸质版本或者电子版本的年度报告）</t>
    <phoneticPr fontId="42" type="noConversion"/>
  </si>
  <si>
    <t>其他信息中可能包含的金额或其他项目的举例</t>
    <phoneticPr fontId="2" type="noConversion"/>
  </si>
  <si>
    <t>提示：根据《会计监管风险提示第6号——新三板挂牌公司审计》，对于新三板挂牌公司的年度审计，注册会计师应取得充分、适当的审计证据，以确保财务报表披露事项真实、准确。同时，注册会计师还应阅读被审计单位年度报告中的其他信息，考虑其是否与财务报表或注册会计师在审计过程中了解到的情况存在重大不一致或者可能存在重大错报</t>
    <phoneticPr fontId="4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</si>
</sst>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4">
    <numFmt numFmtId="8" formatCode="&quot;¥&quot;#,##0.00;[Red]&quot;¥&quot;\-#,##0.00"/>
    <numFmt numFmtId="41" formatCode="_ * #,##0_ ;_ * \-#,##0_ ;_ * &quot;-&quot;_ ;_ @_ "/>
    <numFmt numFmtId="43" formatCode="_ * #,##0.00_ ;_ * \-#,##0.00_ ;_ * &quot;-&quot;??_ ;_ @_ "/>
    <numFmt numFmtId="176" formatCode="&quot;$&quot;#,##0_);\(&quot;$&quot;#,##0\)"/>
    <numFmt numFmtId="177" formatCode="0%_);\(0%\)"/>
    <numFmt numFmtId="178" formatCode="&quot;\&quot;#,##0;&quot;\&quot;&quot;\&quot;\-#,##0"/>
    <numFmt numFmtId="179" formatCode="&quot;\&quot;#,##0;[Red]&quot;\&quot;&quot;\&quot;\-#,##0"/>
    <numFmt numFmtId="180" formatCode="&quot;\&quot;#,##0.00;[Red]&quot;\&quot;&quot;\&quot;\-#,##0.00"/>
    <numFmt numFmtId="181" formatCode="_-#,##0.00_-;\(#,##0.00\);_-\ \ &quot;-&quot;_-;_-@_-"/>
    <numFmt numFmtId="182" formatCode="mmm/yyyy;_-\ &quot;N/A&quot;_-;_-\ &quot;-&quot;_-"/>
    <numFmt numFmtId="183" formatCode="mmm/dd/yyyy;_-\ &quot;N/A&quot;_-;_-\ &quot;-&quot;_-"/>
    <numFmt numFmtId="184" formatCode="_-#,##0_-;\(#,##0\);_-\ \ &quot;-&quot;_-;_-@_-"/>
    <numFmt numFmtId="185" formatCode="_-#,##0%_-;\(#,##0%\);_-\ &quot;-&quot;_-"/>
    <numFmt numFmtId="186" formatCode="_-#,###,_-;\(#,###,\);_-\ \ &quot;-&quot;_-;_-@_-"/>
    <numFmt numFmtId="187" formatCode="_-#,###.00,_-;\(#,###.00,\);_-\ \ &quot;-&quot;_-;_-@_-"/>
    <numFmt numFmtId="188" formatCode="_([$€-2]* #,##0.00_);_([$€-2]* \(#,##0.00\);_([$€-2]* &quot;-&quot;??_)"/>
    <numFmt numFmtId="189" formatCode="_-#0&quot;.&quot;0000_-;\(#0&quot;.&quot;0000\);_-\ \ &quot;-&quot;_-;_-@_-"/>
    <numFmt numFmtId="190" formatCode="_-#0&quot;.&quot;0,_-;\(#0&quot;.&quot;0,\);_-\ \ &quot;-&quot;_-;_-@_-"/>
    <numFmt numFmtId="191" formatCode="0%;\(0%\)"/>
    <numFmt numFmtId="192" formatCode="0.0%"/>
    <numFmt numFmtId="193" formatCode="#,##0&quot; F&quot;_);\(#,##0&quot; F&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0000000"/>
    <numFmt numFmtId="204" formatCode="0.000000"/>
    <numFmt numFmtId="205" formatCode="0.00000000"/>
    <numFmt numFmtId="206" formatCode="_ * #,##0_)\ _F_ ;_ * \(#,##0\)\ _F_ ;_ * &quot;-&quot;_)\ _F_ ;_ @_ "/>
  </numFmts>
  <fonts count="68">
    <font>
      <sz val="12"/>
      <name val="宋体"/>
      <charset val="134"/>
    </font>
    <font>
      <sz val="12"/>
      <name val="宋体"/>
      <family val="3"/>
      <charset val="134"/>
    </font>
    <font>
      <sz val="9"/>
      <name val="宋体"/>
      <family val="3"/>
      <charset val="134"/>
    </font>
    <font>
      <b/>
      <sz val="12"/>
      <name val="宋体"/>
      <family val="3"/>
      <charset val="134"/>
    </font>
    <font>
      <sz val="10"/>
      <name val="宋体"/>
      <family val="3"/>
      <charset val="134"/>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b/>
      <sz val="12"/>
      <name val="Arial"/>
      <family val="2"/>
    </font>
    <font>
      <sz val="12"/>
      <name val="Arial Narrow"/>
      <family val="2"/>
    </font>
    <font>
      <sz val="10"/>
      <name val="Arial Narrow"/>
      <family val="2"/>
    </font>
    <font>
      <b/>
      <sz val="10"/>
      <name val="Arial Narrow"/>
      <family val="2"/>
    </font>
    <font>
      <b/>
      <sz val="10"/>
      <name val="宋体"/>
      <family val="3"/>
      <charset val="134"/>
    </font>
    <font>
      <sz val="12"/>
      <name val="Times New Roman"/>
      <family val="1"/>
    </font>
    <font>
      <sz val="10"/>
      <name val="宋体"/>
      <family val="3"/>
      <charset val="134"/>
      <scheme val="minor"/>
    </font>
    <font>
      <sz val="9"/>
      <name val="宋体"/>
      <family val="2"/>
      <charset val="134"/>
      <scheme val="minor"/>
    </font>
    <font>
      <sz val="10"/>
      <color indexed="10"/>
      <name val="Arial Narrow"/>
      <family val="2"/>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sz val="10"/>
      <name val="Geneva"/>
      <family val="2"/>
    </font>
    <font>
      <sz val="11"/>
      <name val="明朝"/>
      <family val="2"/>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sz val="10"/>
      <color rgb="FFFF0000"/>
      <name val="宋体"/>
      <family val="3"/>
      <charset val="134"/>
    </font>
    <font>
      <sz val="10"/>
      <color rgb="FFFF0000"/>
      <name val="Arial Narrow"/>
      <family val="2"/>
    </font>
    <font>
      <b/>
      <sz val="10"/>
      <name val="宋体"/>
      <family val="3"/>
      <charset val="134"/>
      <scheme val="minor"/>
    </font>
    <font>
      <b/>
      <sz val="14"/>
      <name val="宋体"/>
      <family val="3"/>
      <charset val="134"/>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59996337778862885"/>
        <bgColor indexed="64"/>
      </patternFill>
    </fill>
    <fill>
      <patternFill patternType="solid">
        <fgColor indexed="13"/>
        <bgColor indexed="64"/>
      </patternFill>
    </fill>
    <fill>
      <patternFill patternType="solid">
        <fgColor indexed="9"/>
      </patternFill>
    </fill>
    <fill>
      <patternFill patternType="solid">
        <fgColor indexed="9"/>
        <bgColor indexed="9"/>
      </patternFill>
    </fill>
    <fill>
      <patternFill patternType="solid">
        <fgColor rgb="FFFFFF00"/>
        <bgColor indexed="64"/>
      </patternFill>
    </fill>
  </fills>
  <borders count="19">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style="hair">
        <color indexed="64"/>
      </top>
      <bottom/>
      <diagonal/>
    </border>
  </borders>
  <cellStyleXfs count="174">
    <xf numFmtId="0" fontId="0" fillId="0" borderId="0">
      <protection locked="0"/>
    </xf>
    <xf numFmtId="49" fontId="5" fillId="0" borderId="0" applyProtection="0">
      <alignment horizontal="left"/>
    </xf>
    <xf numFmtId="184" fontId="5" fillId="0" borderId="0" applyFill="0" applyBorder="0" applyProtection="0">
      <alignment horizontal="right"/>
    </xf>
    <xf numFmtId="181" fontId="5" fillId="0" borderId="0" applyFill="0" applyBorder="0" applyProtection="0">
      <alignment horizontal="right"/>
    </xf>
    <xf numFmtId="183" fontId="6" fillId="0" borderId="0" applyFill="0" applyBorder="0" applyProtection="0">
      <alignment horizontal="center"/>
    </xf>
    <xf numFmtId="182" fontId="6" fillId="0" borderId="0" applyFill="0" applyBorder="0" applyProtection="0">
      <alignment horizontal="center"/>
    </xf>
    <xf numFmtId="185" fontId="7" fillId="0" borderId="0" applyFill="0" applyBorder="0" applyProtection="0">
      <alignment horizontal="right"/>
    </xf>
    <xf numFmtId="186" fontId="5" fillId="0" borderId="0" applyFill="0" applyBorder="0" applyProtection="0">
      <alignment horizontal="right"/>
    </xf>
    <xf numFmtId="187" fontId="5" fillId="0" borderId="0" applyFill="0" applyBorder="0" applyProtection="0">
      <alignment horizontal="right"/>
    </xf>
    <xf numFmtId="190" fontId="5" fillId="0" borderId="0" applyFill="0" applyBorder="0" applyProtection="0">
      <alignment horizontal="right"/>
    </xf>
    <xf numFmtId="189" fontId="5" fillId="0" borderId="0" applyFill="0" applyBorder="0" applyProtection="0">
      <alignment horizontal="right"/>
    </xf>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3" fontId="11" fillId="0" borderId="0"/>
    <xf numFmtId="176" fontId="12" fillId="0" borderId="1" applyAlignment="0" applyProtection="0"/>
    <xf numFmtId="0" fontId="13" fillId="20" borderId="2" applyNumberFormat="0" applyAlignment="0" applyProtection="0"/>
    <xf numFmtId="0" fontId="14" fillId="21" borderId="3" applyNumberFormat="0" applyAlignment="0" applyProtection="0"/>
    <xf numFmtId="41" fontId="15" fillId="0" borderId="0" applyFont="0" applyFill="0" applyBorder="0" applyAlignment="0" applyProtection="0"/>
    <xf numFmtId="43" fontId="15" fillId="0" borderId="0" applyFont="0" applyFill="0" applyBorder="0" applyAlignment="0" applyProtection="0"/>
    <xf numFmtId="188" fontId="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alignment vertical="top"/>
      <protection locked="0"/>
    </xf>
    <xf numFmtId="0" fontId="18" fillId="4" borderId="0" applyNumberFormat="0" applyBorder="0" applyAlignment="0" applyProtection="0"/>
    <xf numFmtId="38" fontId="19" fillId="22" borderId="0" applyNumberFormat="0" applyBorder="0" applyAlignment="0" applyProtection="0"/>
    <xf numFmtId="14" fontId="20" fillId="23" borderId="4">
      <alignment horizontal="center" vertical="center" wrapText="1"/>
    </xf>
    <xf numFmtId="0" fontId="21" fillId="0" borderId="5" applyNumberFormat="0" applyFill="0" applyAlignment="0" applyProtection="0"/>
    <xf numFmtId="0" fontId="22" fillId="0" borderId="6" applyNumberFormat="0" applyFill="0" applyAlignment="0" applyProtection="0"/>
    <xf numFmtId="0" fontId="23" fillId="0" borderId="7" applyNumberFormat="0" applyFill="0" applyAlignment="0" applyProtection="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5" fillId="7" borderId="2" applyNumberFormat="0" applyAlignment="0" applyProtection="0"/>
    <xf numFmtId="10" fontId="19" fillId="24" borderId="8" applyNumberFormat="0" applyBorder="0" applyAlignment="0" applyProtection="0"/>
    <xf numFmtId="0" fontId="26" fillId="0" borderId="9" applyNumberFormat="0" applyFill="0" applyAlignment="0" applyProtection="0"/>
    <xf numFmtId="179" fontId="1" fillId="0" borderId="0" applyFont="0" applyFill="0" applyBorder="0" applyAlignment="0" applyProtection="0"/>
    <xf numFmtId="180" fontId="1" fillId="0" borderId="0" applyFont="0" applyFill="0" applyBorder="0" applyAlignment="0" applyProtection="0"/>
    <xf numFmtId="0" fontId="27" fillId="25" borderId="0" applyNumberFormat="0" applyBorder="0" applyAlignment="0" applyProtection="0"/>
    <xf numFmtId="0" fontId="28" fillId="0" borderId="0"/>
    <xf numFmtId="178" fontId="1" fillId="0" borderId="0"/>
    <xf numFmtId="0" fontId="15" fillId="26" borderId="10" applyNumberFormat="0" applyFont="0" applyAlignment="0" applyProtection="0"/>
    <xf numFmtId="0" fontId="29" fillId="20" borderId="11" applyNumberFormat="0" applyAlignment="0" applyProtection="0"/>
    <xf numFmtId="177" fontId="15" fillId="0" borderId="0" applyFont="0" applyFill="0" applyBorder="0" applyAlignment="0" applyProtection="0"/>
    <xf numFmtId="10" fontId="15" fillId="0" borderId="0" applyFont="0" applyFill="0" applyBorder="0" applyAlignment="0" applyProtection="0"/>
    <xf numFmtId="3" fontId="30" fillId="0" borderId="0"/>
    <xf numFmtId="0" fontId="31" fillId="0" borderId="0" applyFill="0" applyBorder="0" applyProtection="0">
      <alignment horizontal="left" vertical="top"/>
    </xf>
    <xf numFmtId="0" fontId="32" fillId="0" borderId="0" applyNumberFormat="0" applyFill="0" applyBorder="0" applyAlignment="0" applyProtection="0"/>
    <xf numFmtId="0" fontId="33" fillId="0" borderId="12" applyNumberFormat="0" applyFill="0" applyAlignment="0" applyProtection="0"/>
    <xf numFmtId="0" fontId="34" fillId="0" borderId="0" applyNumberFormat="0" applyFill="0" applyBorder="0" applyAlignment="0" applyProtection="0"/>
    <xf numFmtId="0" fontId="1" fillId="0" borderId="0">
      <protection locked="0"/>
    </xf>
    <xf numFmtId="0" fontId="1" fillId="0" borderId="0">
      <alignment vertical="center"/>
    </xf>
    <xf numFmtId="0" fontId="1" fillId="0" borderId="0">
      <alignment vertical="center"/>
    </xf>
    <xf numFmtId="0" fontId="40" fillId="0" borderId="0">
      <alignment vertical="center" shrinkToFit="1"/>
    </xf>
    <xf numFmtId="0" fontId="15" fillId="0" borderId="0"/>
    <xf numFmtId="0" fontId="15" fillId="0" borderId="0"/>
    <xf numFmtId="0" fontId="15" fillId="0" borderId="0"/>
    <xf numFmtId="0" fontId="15" fillId="0" borderId="0"/>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xf>
    <xf numFmtId="0" fontId="44" fillId="0" borderId="0">
      <alignment vertical="top"/>
      <protection locked="0"/>
    </xf>
    <xf numFmtId="0" fontId="44" fillId="0" borderId="0">
      <alignment vertical="top"/>
    </xf>
    <xf numFmtId="0" fontId="44" fillId="0" borderId="0">
      <alignment vertical="top"/>
      <protection locked="0"/>
    </xf>
    <xf numFmtId="0" fontId="44" fillId="0" borderId="0">
      <alignment vertical="top"/>
      <protection locked="0"/>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191" fontId="45" fillId="0" borderId="0" applyFont="0" applyFill="0" applyBorder="0" applyAlignment="0" applyProtection="0"/>
    <xf numFmtId="192" fontId="45" fillId="0" borderId="0" applyFont="0" applyFill="0" applyBorder="0" applyAlignment="0" applyProtection="0"/>
    <xf numFmtId="10" fontId="45" fillId="0" borderId="0" applyFont="0" applyFill="0" applyBorder="0" applyAlignment="0" applyProtection="0"/>
    <xf numFmtId="193" fontId="1" fillId="0" borderId="0" applyFill="0" applyBorder="0" applyAlignment="0"/>
    <xf numFmtId="0" fontId="46" fillId="0" borderId="14" applyNumberFormat="0" applyFill="0" applyProtection="0">
      <alignment horizontal="center"/>
    </xf>
    <xf numFmtId="0" fontId="47" fillId="0" borderId="15">
      <alignment horizontal="center"/>
    </xf>
    <xf numFmtId="194" fontId="15" fillId="0" borderId="0"/>
    <xf numFmtId="194" fontId="15" fillId="0" borderId="0"/>
    <xf numFmtId="194" fontId="15" fillId="0" borderId="0"/>
    <xf numFmtId="194" fontId="15" fillId="0" borderId="0"/>
    <xf numFmtId="194" fontId="15" fillId="0" borderId="0"/>
    <xf numFmtId="194" fontId="15" fillId="0" borderId="0"/>
    <xf numFmtId="194" fontId="15" fillId="0" borderId="0"/>
    <xf numFmtId="194" fontId="15" fillId="0" borderId="0"/>
    <xf numFmtId="38" fontId="48" fillId="0" borderId="0" applyFont="0" applyFill="0" applyBorder="0" applyAlignment="0" applyProtection="0"/>
    <xf numFmtId="37" fontId="45" fillId="0" borderId="0" applyFont="0" applyFill="0" applyBorder="0" applyAlignment="0" applyProtection="0"/>
    <xf numFmtId="195" fontId="45" fillId="0" borderId="0" applyFont="0" applyFill="0" applyBorder="0" applyAlignment="0" applyProtection="0"/>
    <xf numFmtId="39" fontId="45" fillId="0" borderId="0" applyFont="0" applyFill="0" applyBorder="0" applyAlignment="0" applyProtection="0"/>
    <xf numFmtId="40" fontId="48" fillId="0" borderId="0" applyFont="0" applyFill="0" applyBorder="0" applyAlignment="0" applyProtection="0"/>
    <xf numFmtId="196" fontId="1" fillId="0" borderId="0" applyFont="0" applyFill="0" applyBorder="0" applyAlignment="0" applyProtection="0"/>
    <xf numFmtId="176" fontId="45" fillId="0" borderId="0" applyFont="0" applyFill="0" applyBorder="0" applyAlignment="0" applyProtection="0"/>
    <xf numFmtId="197" fontId="45" fillId="0" borderId="0" applyFont="0" applyFill="0" applyBorder="0" applyAlignment="0" applyProtection="0"/>
    <xf numFmtId="198" fontId="1" fillId="0" borderId="0" applyFont="0" applyFill="0" applyBorder="0" applyAlignment="0" applyProtection="0"/>
    <xf numFmtId="0" fontId="49" fillId="0" borderId="0">
      <alignment horizontal="left"/>
    </xf>
    <xf numFmtId="0" fontId="19" fillId="28" borderId="8"/>
    <xf numFmtId="0" fontId="35" fillId="0" borderId="16" applyNumberFormat="0" applyAlignment="0" applyProtection="0">
      <alignment horizontal="left" vertical="center"/>
    </xf>
    <xf numFmtId="0" fontId="35" fillId="0" borderId="17">
      <alignment horizontal="left" vertical="center"/>
    </xf>
    <xf numFmtId="0" fontId="5" fillId="0" borderId="0" applyNumberFormat="0" applyFont="0" applyFill="0" applyBorder="0" applyProtection="0">
      <alignment horizontal="left" vertical="center"/>
    </xf>
    <xf numFmtId="41" fontId="15" fillId="0" borderId="0" applyFont="0" applyFill="0" applyBorder="0" applyAlignment="0" applyProtection="0"/>
    <xf numFmtId="43" fontId="15" fillId="0" borderId="0" applyFont="0" applyFill="0" applyBorder="0" applyAlignment="0" applyProtection="0"/>
    <xf numFmtId="199" fontId="15" fillId="0" borderId="0" applyFont="0" applyFill="0" applyBorder="0" applyAlignment="0" applyProtection="0"/>
    <xf numFmtId="200" fontId="15" fillId="0" borderId="0" applyFont="0" applyFill="0" applyBorder="0" applyAlignment="0" applyProtection="0"/>
    <xf numFmtId="201" fontId="15" fillId="0" borderId="0" applyFont="0" applyFill="0" applyBorder="0" applyAlignment="0" applyProtection="0"/>
    <xf numFmtId="202" fontId="1" fillId="0" borderId="0" applyFont="0" applyFill="0" applyBorder="0" applyAlignment="0" applyProtection="0"/>
    <xf numFmtId="37" fontId="50" fillId="0" borderId="0"/>
    <xf numFmtId="0" fontId="48" fillId="0" borderId="0"/>
    <xf numFmtId="0" fontId="51" fillId="0" borderId="0"/>
    <xf numFmtId="0" fontId="19" fillId="22" borderId="8"/>
    <xf numFmtId="4" fontId="49" fillId="0" borderId="0">
      <alignment horizontal="right"/>
    </xf>
    <xf numFmtId="4" fontId="52" fillId="0" borderId="0">
      <alignment horizontal="right"/>
    </xf>
    <xf numFmtId="0" fontId="53" fillId="29" borderId="0">
      <alignment horizontal="left" vertical="center"/>
    </xf>
    <xf numFmtId="0" fontId="53" fillId="29" borderId="0">
      <alignment horizontal="right" vertical="center"/>
    </xf>
    <xf numFmtId="0" fontId="54" fillId="0" borderId="0">
      <alignment horizontal="left"/>
    </xf>
    <xf numFmtId="0" fontId="55" fillId="0" borderId="8">
      <alignment horizontal="center"/>
    </xf>
    <xf numFmtId="0" fontId="55" fillId="0" borderId="0">
      <alignment horizontal="center" vertical="center"/>
    </xf>
    <xf numFmtId="0" fontId="56" fillId="30" borderId="0" applyNumberFormat="0" applyFill="0">
      <alignment horizontal="left" vertical="center"/>
    </xf>
    <xf numFmtId="0" fontId="57" fillId="0" borderId="0" applyNumberFormat="0" applyFont="0" applyFill="0" applyBorder="0" applyProtection="0">
      <alignment horizontal="center" vertical="center" wrapText="1"/>
    </xf>
    <xf numFmtId="9" fontId="58" fillId="0" borderId="0" applyFont="0" applyFill="0" applyBorder="0" applyAlignment="0" applyProtection="0"/>
    <xf numFmtId="4" fontId="59" fillId="0" borderId="0">
      <alignment horizontal="right"/>
    </xf>
    <xf numFmtId="0" fontId="60" fillId="0" borderId="0" applyNumberFormat="0" applyFill="0" applyBorder="0" applyAlignment="0" applyProtection="0">
      <alignment vertical="top"/>
      <protection locked="0"/>
    </xf>
    <xf numFmtId="0" fontId="12" fillId="0" borderId="0" applyNumberFormat="0" applyFill="0" applyBorder="0" applyAlignment="0" applyProtection="0"/>
    <xf numFmtId="4" fontId="57" fillId="0" borderId="0" applyFont="0" applyFill="0" applyBorder="0" applyAlignment="0" applyProtection="0"/>
    <xf numFmtId="41" fontId="15" fillId="0" borderId="0" applyFont="0" applyFill="0" applyBorder="0" applyAlignment="0" applyProtection="0"/>
    <xf numFmtId="203" fontId="40" fillId="0" borderId="0" applyFont="0" applyFill="0" applyBorder="0" applyAlignment="0" applyProtection="0"/>
    <xf numFmtId="8" fontId="1" fillId="0" borderId="0" applyFont="0" applyFill="0" applyBorder="0" applyAlignment="0" applyProtection="0"/>
    <xf numFmtId="204" fontId="40" fillId="0" borderId="0" applyFont="0" applyFill="0" applyBorder="0" applyAlignment="0" applyProtection="0"/>
    <xf numFmtId="205" fontId="40" fillId="0" borderId="0" applyFont="0" applyFill="0" applyBorder="0" applyAlignment="0" applyProtection="0"/>
    <xf numFmtId="0" fontId="5" fillId="0" borderId="0"/>
    <xf numFmtId="0" fontId="5" fillId="0" borderId="0" applyFont="0" applyFill="0" applyBorder="0" applyAlignment="0" applyProtection="0"/>
    <xf numFmtId="0" fontId="5"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1" fillId="0" borderId="0"/>
    <xf numFmtId="200" fontId="15" fillId="0" borderId="0" applyFont="0" applyFill="0" applyBorder="0" applyAlignment="0" applyProtection="0"/>
    <xf numFmtId="206" fontId="1" fillId="0" borderId="0" applyFont="0" applyFill="0" applyBorder="0" applyAlignment="0" applyProtection="0"/>
    <xf numFmtId="0" fontId="44" fillId="0" borderId="0">
      <alignment vertical="top"/>
      <protection locked="0"/>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cellStyleXfs>
  <cellXfs count="35">
    <xf numFmtId="0" fontId="0" fillId="0" borderId="0" xfId="0">
      <protection locked="0"/>
    </xf>
    <xf numFmtId="0" fontId="37" fillId="0" borderId="0" xfId="70" applyFont="1" applyAlignment="1">
      <alignment horizontal="center" vertical="center"/>
      <protection locked="0"/>
    </xf>
    <xf numFmtId="0" fontId="39" fillId="27" borderId="13" xfId="72" applyFont="1" applyFill="1" applyBorder="1" applyAlignment="1">
      <alignment horizontal="center" vertical="center"/>
    </xf>
    <xf numFmtId="0" fontId="37" fillId="0" borderId="13" xfId="70" applyFont="1" applyBorder="1" applyAlignment="1">
      <alignment horizontal="center" vertical="center" wrapText="1"/>
      <protection locked="0"/>
    </xf>
    <xf numFmtId="0" fontId="37" fillId="0" borderId="13" xfId="70" applyFont="1" applyBorder="1" applyAlignment="1">
      <alignment horizontal="center" vertical="center"/>
      <protection locked="0"/>
    </xf>
    <xf numFmtId="0" fontId="37" fillId="0" borderId="13" xfId="72" applyFont="1" applyBorder="1" applyAlignment="1">
      <alignment horizontal="center" vertical="center"/>
    </xf>
    <xf numFmtId="0" fontId="37" fillId="0" borderId="0" xfId="72" applyFont="1" applyAlignment="1">
      <alignment horizontal="center" vertical="center"/>
    </xf>
    <xf numFmtId="0" fontId="36" fillId="0" borderId="0" xfId="71" applyFont="1" applyAlignment="1">
      <alignment horizontal="center" vertical="center"/>
    </xf>
    <xf numFmtId="0" fontId="39" fillId="0" borderId="0" xfId="72" applyFont="1" applyAlignment="1">
      <alignment horizontal="center" vertical="center"/>
    </xf>
    <xf numFmtId="49" fontId="37" fillId="0" borderId="13" xfId="73" applyNumberFormat="1" applyFont="1" applyFill="1" applyBorder="1" applyAlignment="1">
      <alignment horizontal="center" vertical="center" wrapText="1"/>
    </xf>
    <xf numFmtId="49" fontId="4" fillId="0" borderId="13" xfId="73" applyNumberFormat="1" applyFont="1" applyFill="1" applyBorder="1" applyAlignment="1">
      <alignment horizontal="center" vertical="center" wrapText="1"/>
    </xf>
    <xf numFmtId="0" fontId="39" fillId="27" borderId="13" xfId="70" applyFont="1" applyFill="1" applyBorder="1" applyAlignment="1">
      <alignment horizontal="center" vertical="center" wrapText="1"/>
      <protection locked="0"/>
    </xf>
    <xf numFmtId="0" fontId="38" fillId="27" borderId="13" xfId="70" applyFont="1" applyFill="1" applyBorder="1" applyAlignment="1">
      <alignment horizontal="center" vertical="center" wrapText="1"/>
      <protection locked="0"/>
    </xf>
    <xf numFmtId="0" fontId="37" fillId="0" borderId="0" xfId="70" applyFont="1" applyBorder="1" applyAlignment="1">
      <alignment horizontal="center" vertical="center"/>
      <protection locked="0"/>
    </xf>
    <xf numFmtId="49" fontId="41" fillId="0" borderId="13" xfId="73" applyNumberFormat="1" applyFont="1" applyFill="1" applyBorder="1" applyAlignment="1">
      <alignment horizontal="center" vertical="center" wrapText="1"/>
    </xf>
    <xf numFmtId="0" fontId="43" fillId="0" borderId="13" xfId="70" applyFont="1" applyBorder="1" applyAlignment="1">
      <alignment horizontal="center" vertical="center"/>
      <protection locked="0"/>
    </xf>
    <xf numFmtId="0" fontId="37" fillId="0" borderId="0" xfId="70" applyFont="1" applyAlignment="1">
      <alignment horizontal="left" vertical="center"/>
      <protection locked="0"/>
    </xf>
    <xf numFmtId="0" fontId="37" fillId="0" borderId="0" xfId="70" applyFont="1" applyBorder="1" applyAlignment="1">
      <alignment horizontal="left" vertical="center"/>
      <protection locked="0"/>
    </xf>
    <xf numFmtId="0" fontId="1" fillId="0" borderId="0" xfId="0" applyFont="1">
      <protection locked="0"/>
    </xf>
    <xf numFmtId="0" fontId="3" fillId="0" borderId="0" xfId="0" applyFont="1">
      <protection locked="0"/>
    </xf>
    <xf numFmtId="0" fontId="67" fillId="0" borderId="0" xfId="0" applyFont="1" applyAlignment="1">
      <alignment horizontal="centerContinuous"/>
      <protection locked="0"/>
    </xf>
    <xf numFmtId="0" fontId="0" fillId="0" borderId="0" xfId="0" applyAlignment="1">
      <alignment horizontal="centerContinuous"/>
      <protection locked="0"/>
    </xf>
    <xf numFmtId="0" fontId="67" fillId="0" borderId="0" xfId="0" applyFont="1" applyAlignment="1">
      <protection locked="0"/>
    </xf>
    <xf numFmtId="0" fontId="66" fillId="0" borderId="0" xfId="71" applyFont="1" applyAlignment="1">
      <alignment horizontal="center" vertical="center"/>
    </xf>
    <xf numFmtId="49" fontId="4" fillId="31" borderId="13" xfId="73" applyNumberFormat="1" applyFont="1" applyFill="1" applyBorder="1" applyAlignment="1">
      <alignment horizontal="left" vertical="center" wrapText="1"/>
    </xf>
    <xf numFmtId="49" fontId="37" fillId="31" borderId="13" xfId="73" applyNumberFormat="1" applyFont="1" applyFill="1" applyBorder="1" applyAlignment="1">
      <alignment horizontal="left" vertical="center" wrapText="1"/>
    </xf>
    <xf numFmtId="49" fontId="4" fillId="0" borderId="13" xfId="73" applyNumberFormat="1" applyFont="1" applyFill="1" applyBorder="1" applyAlignment="1">
      <alignment horizontal="left" vertical="center" wrapText="1"/>
    </xf>
    <xf numFmtId="49" fontId="37" fillId="0" borderId="13" xfId="73" applyNumberFormat="1" applyFont="1" applyFill="1" applyBorder="1" applyAlignment="1">
      <alignment horizontal="left" vertical="center" wrapText="1"/>
    </xf>
    <xf numFmtId="0" fontId="37" fillId="0" borderId="0" xfId="70" applyFont="1" applyBorder="1" applyAlignment="1">
      <alignment horizontal="left" vertical="center"/>
      <protection locked="0"/>
    </xf>
    <xf numFmtId="0" fontId="39" fillId="27" borderId="13" xfId="70" applyFont="1" applyFill="1" applyBorder="1" applyAlignment="1">
      <alignment horizontal="center" vertical="center" wrapText="1"/>
      <protection locked="0"/>
    </xf>
    <xf numFmtId="0" fontId="38" fillId="27" borderId="13" xfId="70" applyFont="1" applyFill="1" applyBorder="1" applyAlignment="1">
      <alignment horizontal="center" vertical="center" wrapText="1"/>
      <protection locked="0"/>
    </xf>
    <xf numFmtId="49" fontId="64" fillId="31" borderId="13" xfId="73" applyNumberFormat="1" applyFont="1" applyFill="1" applyBorder="1" applyAlignment="1">
      <alignment horizontal="left" vertical="center" wrapText="1"/>
    </xf>
    <xf numFmtId="49" fontId="65" fillId="31" borderId="13" xfId="73" applyNumberFormat="1" applyFont="1" applyFill="1" applyBorder="1" applyAlignment="1">
      <alignment horizontal="left" vertical="center" wrapText="1"/>
    </xf>
    <xf numFmtId="0" fontId="3" fillId="0" borderId="0" xfId="71" applyFont="1" applyAlignment="1">
      <alignment horizontal="center" vertical="center"/>
    </xf>
    <xf numFmtId="0" fontId="4" fillId="0" borderId="18" xfId="72" applyFont="1" applyBorder="1" applyAlignment="1">
      <alignment horizontal="left" vertical="center" wrapText="1"/>
    </xf>
  </cellXfs>
  <cellStyles count="174">
    <cellStyle name="?" xfId="74"/>
    <cellStyle name="?餡_x000c_k" xfId="75"/>
    <cellStyle name="?餡_x000c_k?_x000d_^" xfId="76"/>
    <cellStyle name="?餡_x000c_k?_x000d_^黇_x0001_??_x0007__x0001__x0001_" xfId="77"/>
    <cellStyle name="@_text" xfId="1"/>
    <cellStyle name="_2005审计报表及附注-中国建材股份模板（房屋）" xfId="78"/>
    <cellStyle name="_2006年年报审计PBC表-XXX" xfId="79"/>
    <cellStyle name="_2006年年报审计填报资料" xfId="80"/>
    <cellStyle name="_PBC审核提示" xfId="81"/>
    <cellStyle name="_宝丽华房地产20051231" xfId="82"/>
    <cellStyle name="_保证金-企业填写部分" xfId="83"/>
    <cellStyle name="_北新房屋2004年审-刘" xfId="84"/>
    <cellStyle name="_北新股份2005年审工作底稿" xfId="85"/>
    <cellStyle name="_北新建材关连交易基础表051230（10－12月版）更新稿" xfId="86"/>
    <cellStyle name="_北新建材-会计报表附注模版" xfId="87"/>
    <cellStyle name="_北新龙之星2004年审工作底稿" xfId="88"/>
    <cellStyle name="_北新物流2005底稿-刘" xfId="89"/>
    <cellStyle name="_北新置换memo" xfId="90"/>
    <cellStyle name="_存货结转测试" xfId="91"/>
    <cellStyle name="_存货数量与明细05.12" xfId="92"/>
    <cellStyle name="_动力厂2004年审工作底稿-刘" xfId="93"/>
    <cellStyle name="_分工" xfId="94"/>
    <cellStyle name="_工程施工项目现场审计提示" xfId="95"/>
    <cellStyle name="_关联交易" xfId="96"/>
    <cellStyle name="_关联交易、往来统计表" xfId="97"/>
    <cellStyle name="_科目核对表" xfId="98"/>
    <cellStyle name="_母PL" xfId="99"/>
    <cellStyle name="_人员分工备忘录" xfId="100"/>
    <cellStyle name="_审计所需资料清单－子公司" xfId="101"/>
    <cellStyle name="_长期借款－江阴" xfId="102"/>
    <cellStyle name="{Comma [0]}" xfId="2"/>
    <cellStyle name="{Comma}" xfId="3"/>
    <cellStyle name="{Date}" xfId="4"/>
    <cellStyle name="{Month}" xfId="5"/>
    <cellStyle name="{Percent}" xfId="6"/>
    <cellStyle name="{Thousand [0]}" xfId="7"/>
    <cellStyle name="{Thousand}" xfId="8"/>
    <cellStyle name="{Z'0000(1 dec)}" xfId="9"/>
    <cellStyle name="{Z'0000(4 dec)}" xfId="10"/>
    <cellStyle name="0%" xfId="103"/>
    <cellStyle name="0.0%" xfId="104"/>
    <cellStyle name="0.00%" xfId="105"/>
    <cellStyle name="20% - Accent1" xfId="11"/>
    <cellStyle name="20% - Accent2" xfId="12"/>
    <cellStyle name="20% - Accent3" xfId="13"/>
    <cellStyle name="20% - Accent4" xfId="14"/>
    <cellStyle name="20% - Accent5" xfId="15"/>
    <cellStyle name="20% - Accent6" xfId="16"/>
    <cellStyle name="40% - Accent1" xfId="17"/>
    <cellStyle name="40% - Accent2" xfId="18"/>
    <cellStyle name="40% - Accent3" xfId="19"/>
    <cellStyle name="40% - Accent4" xfId="20"/>
    <cellStyle name="40% - Accent5" xfId="21"/>
    <cellStyle name="40% - Accent6" xfId="22"/>
    <cellStyle name="60% - Accent1" xfId="23"/>
    <cellStyle name="60% - Accent2" xfId="24"/>
    <cellStyle name="60% - Accent3" xfId="25"/>
    <cellStyle name="60% - Accent4" xfId="26"/>
    <cellStyle name="60% - Accent5" xfId="27"/>
    <cellStyle name="60% - Accent6" xfId="28"/>
    <cellStyle name="Accent1" xfId="29"/>
    <cellStyle name="Accent2" xfId="30"/>
    <cellStyle name="Accent3" xfId="31"/>
    <cellStyle name="Accent4" xfId="32"/>
    <cellStyle name="Accent5" xfId="33"/>
    <cellStyle name="Accent6" xfId="34"/>
    <cellStyle name="Bad" xfId="35"/>
    <cellStyle name="Black" xfId="36"/>
    <cellStyle name="Border" xfId="37"/>
    <cellStyle name="Calc Currency (0)" xfId="106"/>
    <cellStyle name="Calculation" xfId="38"/>
    <cellStyle name="Check Cell" xfId="39"/>
    <cellStyle name="Col Heads" xfId="107"/>
    <cellStyle name="Column_Title" xfId="108"/>
    <cellStyle name="Comma  - Style1" xfId="109"/>
    <cellStyle name="Comma  - Style2" xfId="110"/>
    <cellStyle name="Comma  - Style3" xfId="111"/>
    <cellStyle name="Comma  - Style4" xfId="112"/>
    <cellStyle name="Comma  - Style5" xfId="113"/>
    <cellStyle name="Comma  - Style6" xfId="114"/>
    <cellStyle name="Comma  - Style7" xfId="115"/>
    <cellStyle name="Comma  - Style8" xfId="116"/>
    <cellStyle name="Comma [0]_ rislugp" xfId="117"/>
    <cellStyle name="Comma,0" xfId="118"/>
    <cellStyle name="Comma,1" xfId="119"/>
    <cellStyle name="Comma,2" xfId="120"/>
    <cellStyle name="Comma_ rislugp" xfId="121"/>
    <cellStyle name="Currency [0]_ rislugp" xfId="122"/>
    <cellStyle name="Currency,0" xfId="123"/>
    <cellStyle name="Currency,2" xfId="124"/>
    <cellStyle name="Currency_ rislugp" xfId="125"/>
    <cellStyle name="Dezimal [0]_laroux" xfId="40"/>
    <cellStyle name="Dezimal_laroux" xfId="41"/>
    <cellStyle name="entry" xfId="126"/>
    <cellStyle name="entry box" xfId="127"/>
    <cellStyle name="Euro" xfId="42"/>
    <cellStyle name="Explanatory Text" xfId="43"/>
    <cellStyle name="Followed Hyperlink_AheadBehind.xls Chart 23" xfId="44"/>
    <cellStyle name="Good" xfId="45"/>
    <cellStyle name="Grey" xfId="46"/>
    <cellStyle name="Header1" xfId="128"/>
    <cellStyle name="Header2" xfId="129"/>
    <cellStyle name="Heading" xfId="47"/>
    <cellStyle name="Heading 1" xfId="48"/>
    <cellStyle name="Heading 2" xfId="49"/>
    <cellStyle name="Heading 3" xfId="50"/>
    <cellStyle name="Heading 4" xfId="51"/>
    <cellStyle name="Hyperlink_AheadBehind.xls Chart 23" xfId="52"/>
    <cellStyle name="Input" xfId="53"/>
    <cellStyle name="Input [yellow]" xfId="54"/>
    <cellStyle name="left" xfId="130"/>
    <cellStyle name="Linked Cell" xfId="55"/>
    <cellStyle name="Millares [0]_laroux" xfId="131"/>
    <cellStyle name="Millares_laroux" xfId="132"/>
    <cellStyle name="Milliers [0]_laroux" xfId="56"/>
    <cellStyle name="Milliers_laroux" xfId="57"/>
    <cellStyle name="Moneda [0]_laroux" xfId="133"/>
    <cellStyle name="Moneda_laroux" xfId="134"/>
    <cellStyle name="Mon閠aire [0]_laroux" xfId="135"/>
    <cellStyle name="Mon閠aire_laroux" xfId="136"/>
    <cellStyle name="Neutral" xfId="58"/>
    <cellStyle name="no dec" xfId="137"/>
    <cellStyle name="Non défini" xfId="59"/>
    <cellStyle name="Normal - Style1" xfId="60"/>
    <cellStyle name="Normal_ rislugp" xfId="138"/>
    <cellStyle name="Normalny_Arkusz1" xfId="139"/>
    <cellStyle name="Note" xfId="61"/>
    <cellStyle name="Output" xfId="62"/>
    <cellStyle name="Percent (0)" xfId="63"/>
    <cellStyle name="Percent [2]" xfId="64"/>
    <cellStyle name="Prefilled" xfId="140"/>
    <cellStyle name="price" xfId="141"/>
    <cellStyle name="Red" xfId="65"/>
    <cellStyle name="revised" xfId="142"/>
    <cellStyle name="S4" xfId="143"/>
    <cellStyle name="S5" xfId="144"/>
    <cellStyle name="section" xfId="145"/>
    <cellStyle name="style" xfId="146"/>
    <cellStyle name="style1" xfId="147"/>
    <cellStyle name="style2" xfId="148"/>
    <cellStyle name="Tickmark" xfId="66"/>
    <cellStyle name="Title" xfId="67"/>
    <cellStyle name="Total" xfId="68"/>
    <cellStyle name="Warning Text" xfId="69"/>
    <cellStyle name="wrap" xfId="149"/>
    <cellStyle name="パーセント_laroux" xfId="150"/>
    <cellStyle name="標準_１１月価格表" xfId="151"/>
    <cellStyle name="常规" xfId="0" builtinId="0"/>
    <cellStyle name="常规 2" xfId="70"/>
    <cellStyle name="常规_Book1" xfId="71"/>
    <cellStyle name="常规_WOOKSHEET2" xfId="73"/>
    <cellStyle name="常规_制造费用" xfId="72"/>
    <cellStyle name="超级链接_B4-1审计项目工时预算与控制表(集团)" xfId="152"/>
    <cellStyle name="分级显示行_1_4附件二凯旋评估表" xfId="153"/>
    <cellStyle name="桁区切り [0.00]_１１月価格表" xfId="154"/>
    <cellStyle name="桁区切り_１１月価格表" xfId="155"/>
    <cellStyle name="霓付 [0]_97MBO" xfId="156"/>
    <cellStyle name="霓付_97MBO" xfId="157"/>
    <cellStyle name="烹拳 [0]_97MBO" xfId="158"/>
    <cellStyle name="烹拳_97MBO" xfId="159"/>
    <cellStyle name="普通_ 白土" xfId="160"/>
    <cellStyle name="千分位[0]_ 白土" xfId="161"/>
    <cellStyle name="千分位_ 白土" xfId="162"/>
    <cellStyle name="千位[0]_97汇总" xfId="163"/>
    <cellStyle name="千位_97汇总" xfId="164"/>
    <cellStyle name="钎霖_laroux" xfId="165"/>
    <cellStyle name="通貨 [0.00]_１１月価格表" xfId="166"/>
    <cellStyle name="通貨_１１月価格表" xfId="167"/>
    <cellStyle name="样式 1" xfId="168"/>
    <cellStyle name="콤마 [0]_BOILER-CO1" xfId="169"/>
    <cellStyle name="콤마_BOILER-CO1" xfId="170"/>
    <cellStyle name="통화 [0]_BOILER-CO1" xfId="171"/>
    <cellStyle name="통화_BOILER-CO1" xfId="172"/>
    <cellStyle name="표준_0N-HANDLING " xfId="17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短期借款余额表"/>
      <sheetName val="*REF!"/>
      <sheetName val="累计产销存"/>
      <sheetName val="_REF!"/>
      <sheetName val="W"/>
      <sheetName val="应收账款贷方余额表"/>
      <sheetName val="应收账款借方余额表"/>
      <sheetName val="应收账款余额表"/>
      <sheetName val="完"/>
      <sheetName val="Sheet3"/>
      <sheetName val="B"/>
      <sheetName val="余额表"/>
      <sheetName val="Statistics {pbe}"/>
      <sheetName val="Allow {pbe}"/>
      <sheetName val="科目余额表"/>
      <sheetName val="产值平衡表"/>
      <sheetName val="source"/>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凭证核对内容"/>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Summary"/>
      <sheetName val="设置"/>
      <sheetName val="03年1季度"/>
      <sheetName val="master"/>
      <sheetName val="表头信息"/>
      <sheetName val="包增减变动"/>
      <sheetName val="FA Breakdown"/>
      <sheetName val="收入、人数真实数据--曲线"/>
      <sheetName val="科目表"/>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库存商品"/>
      <sheetName val="laroux"/>
      <sheetName val="Investment Property"/>
      <sheetName val="附注汇总"/>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_x005f_x0000__x005f_x0000__x005f_x0000__x005f_x0000__x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银行借款询证"/>
      <sheetName val="#REF!"/>
      <sheetName val="科目名称表"/>
      <sheetName val="原报调整分录"/>
      <sheetName val="审计调整分录"/>
      <sheetName val="总分类账"/>
      <sheetName val="for disclosure"/>
      <sheetName val="核算项目余额表"/>
      <sheetName val="所得税凭证抽查"/>
      <sheetName val="审核2"/>
      <sheetName val="Sheet9"/>
      <sheetName val="企业表一"/>
      <sheetName val="FA Breakdown"/>
      <sheetName val="XREF"/>
      <sheetName val="other comments"/>
      <sheetName val="M-5C"/>
      <sheetName val="M-5A"/>
      <sheetName val="应收票据函证控制表"/>
      <sheetName val="提足折旧"/>
      <sheetName val="应付职工薪酬"/>
      <sheetName val="三家其他应付公司"/>
      <sheetName val="summary "/>
      <sheetName val="DTCT"/>
      <sheetName val="广告费测试表"/>
      <sheetName val="eqpmad2"/>
      <sheetName val="POWER ASSUMPTIONS"/>
      <sheetName val="房屋及建筑物"/>
      <sheetName val="56271-2"/>
      <sheetName val="清单12.31"/>
      <sheetName val="盘存还原"/>
      <sheetName val="资产负债表"/>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索引"/>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E1020"/>
      <sheetName val="客户编码"/>
      <sheetName val="完"/>
      <sheetName val="表头"/>
      <sheetName val="明细表E6-2"/>
      <sheetName val="客户余额表"/>
      <sheetName val="产销存"/>
      <sheetName val="1-6累计销售"/>
      <sheetName val="收入个月"/>
      <sheetName val="Sheet2 (3)"/>
      <sheetName val="XL4Poppy"/>
      <sheetName val="detail"/>
      <sheetName val="其他货币资金.dbf"/>
      <sheetName val="银行存款.dbf"/>
      <sheetName val="设备部房屋"/>
      <sheetName val="标实对比表"/>
      <sheetName val="客户基本概况表"/>
      <sheetName val="物资公司"/>
      <sheetName val="负债完成横向"/>
      <sheetName val="资产完成横向"/>
      <sheetName val="序时帐"/>
      <sheetName val="期后回款"/>
      <sheetName val="存货赌价准备"/>
      <sheetName val="其乖帔乘款"/>
      <sheetName val="頄謡负债"/>
      <sheetName val="Part_Datum"/>
      <sheetName val="loan database"/>
      <sheetName val="科目表"/>
      <sheetName val="2004"/>
      <sheetName val="科目余额表"/>
      <sheetName val="炼钢"/>
      <sheetName val="GA"/>
      <sheetName val="AR"/>
      <sheetName val="销售"/>
      <sheetName val="Expense summary"/>
      <sheetName val="2008.10.27-31日实际出库明细"/>
      <sheetName val="Sales ADJ 2008.1-10"/>
      <sheetName val="利润表"/>
      <sheetName val="表头（请先填写）"/>
      <sheetName val="短期投资股票投资.dbf"/>
      <sheetName val="短期投资国债投资.dbf"/>
      <sheetName val="股票投资收益.dbf"/>
      <sheetName val="其他货币海通.dbf"/>
      <sheetName val="其他货币零领路.dbf"/>
      <sheetName val="投资收益债券.dbf"/>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view="pageBreakPreview" topLeftCell="A19" zoomScale="115" zoomScaleSheetLayoutView="115" workbookViewId="0">
      <selection activeCell="M26" sqref="M26"/>
    </sheetView>
  </sheetViews>
  <sheetFormatPr defaultRowHeight="20.100000000000001" customHeight="1"/>
  <cols>
    <col min="1" max="1" width="4" style="6" customWidth="1"/>
    <col min="2" max="2" width="22.25" style="6" customWidth="1"/>
    <col min="3" max="3" width="10.625" style="6" customWidth="1"/>
    <col min="4" max="4" width="8.625" style="6" customWidth="1"/>
    <col min="5" max="5" width="10.625" style="6" customWidth="1"/>
    <col min="6" max="6" width="5.875" style="6" customWidth="1"/>
    <col min="7" max="7" width="10.625" style="6" customWidth="1"/>
    <col min="8" max="8" width="5.25" style="6" customWidth="1"/>
    <col min="9" max="9" width="6.5" style="6" customWidth="1"/>
    <col min="10" max="10" width="7.375" style="6" customWidth="1"/>
    <col min="11" max="11" width="7.75" style="6" customWidth="1"/>
    <col min="12" max="12" width="11.625" style="6" customWidth="1"/>
    <col min="13" max="16384" width="9" style="6"/>
  </cols>
  <sheetData>
    <row r="1" spans="1:12" s="7" customFormat="1" ht="20.100000000000001" customHeight="1">
      <c r="A1" s="23" t="s">
        <v>16</v>
      </c>
      <c r="B1" s="23"/>
      <c r="C1" s="23"/>
      <c r="D1" s="23"/>
      <c r="E1" s="23"/>
      <c r="F1" s="23"/>
      <c r="G1" s="23"/>
      <c r="H1" s="23"/>
      <c r="I1" s="23"/>
      <c r="J1" s="23"/>
      <c r="K1" s="23"/>
    </row>
    <row r="2" spans="1:12" s="7" customFormat="1" ht="24.95" customHeight="1">
      <c r="A2" s="33" t="s">
        <v>46</v>
      </c>
      <c r="B2" s="33"/>
      <c r="C2" s="33"/>
      <c r="D2" s="33"/>
      <c r="E2" s="33"/>
      <c r="F2" s="33"/>
      <c r="G2" s="33"/>
      <c r="H2" s="33"/>
      <c r="I2" s="33"/>
      <c r="J2" s="33"/>
      <c r="K2" s="33"/>
    </row>
    <row r="3" spans="1:12" s="1" customFormat="1" ht="25.5" customHeight="1">
      <c r="A3" s="28" t="s">
        <v>17</v>
      </c>
      <c r="B3" s="28"/>
      <c r="C3" s="13"/>
      <c r="D3" s="13" t="s">
        <v>18</v>
      </c>
      <c r="F3" s="13" t="s">
        <v>19</v>
      </c>
      <c r="I3" s="13" t="s">
        <v>20</v>
      </c>
      <c r="J3" s="13"/>
      <c r="K3" s="1" t="s">
        <v>29</v>
      </c>
    </row>
    <row r="4" spans="1:12" s="1" customFormat="1" ht="25.5" customHeight="1">
      <c r="A4" s="16" t="s">
        <v>30</v>
      </c>
      <c r="B4" s="17"/>
      <c r="C4" s="13"/>
      <c r="D4" s="13" t="s">
        <v>21</v>
      </c>
      <c r="F4" s="13" t="s">
        <v>22</v>
      </c>
      <c r="I4" s="13" t="s">
        <v>23</v>
      </c>
      <c r="J4" s="13"/>
    </row>
    <row r="5" spans="1:12" ht="31.5" customHeight="1">
      <c r="A5" s="2" t="s">
        <v>24</v>
      </c>
      <c r="B5" s="29" t="s">
        <v>45</v>
      </c>
      <c r="C5" s="30"/>
      <c r="D5" s="30"/>
      <c r="E5" s="30"/>
      <c r="F5" s="30"/>
      <c r="G5" s="30"/>
      <c r="H5" s="11" t="s">
        <v>25</v>
      </c>
      <c r="I5" s="12" t="s">
        <v>26</v>
      </c>
      <c r="J5" s="11" t="s">
        <v>27</v>
      </c>
      <c r="K5" s="11" t="s">
        <v>28</v>
      </c>
      <c r="L5" s="8"/>
    </row>
    <row r="6" spans="1:12" ht="34.5" customHeight="1">
      <c r="A6" s="9" t="s">
        <v>49</v>
      </c>
      <c r="B6" s="26" t="s">
        <v>91</v>
      </c>
      <c r="C6" s="27"/>
      <c r="D6" s="27"/>
      <c r="E6" s="27"/>
      <c r="F6" s="27"/>
      <c r="G6" s="27"/>
      <c r="H6" s="14"/>
      <c r="I6" s="4"/>
      <c r="J6" s="4"/>
      <c r="K6" s="3"/>
      <c r="L6" s="8"/>
    </row>
    <row r="7" spans="1:12" ht="48.75" customHeight="1">
      <c r="A7" s="9" t="s">
        <v>47</v>
      </c>
      <c r="B7" s="26" t="s">
        <v>92</v>
      </c>
      <c r="C7" s="27"/>
      <c r="D7" s="27"/>
      <c r="E7" s="27"/>
      <c r="F7" s="27"/>
      <c r="G7" s="27"/>
      <c r="H7" s="14"/>
      <c r="I7" s="4"/>
      <c r="J7" s="4"/>
      <c r="K7" s="3"/>
      <c r="L7" s="8"/>
    </row>
    <row r="8" spans="1:12" ht="22.5" customHeight="1">
      <c r="A8" s="9" t="s">
        <v>48</v>
      </c>
      <c r="B8" s="24" t="s">
        <v>93</v>
      </c>
      <c r="C8" s="25"/>
      <c r="D8" s="25"/>
      <c r="E8" s="25"/>
      <c r="F8" s="25"/>
      <c r="G8" s="25"/>
      <c r="H8" s="14"/>
      <c r="I8" s="4"/>
      <c r="J8" s="4"/>
      <c r="K8" s="3"/>
    </row>
    <row r="9" spans="1:12" ht="61.5" customHeight="1">
      <c r="A9" s="9" t="s">
        <v>31</v>
      </c>
      <c r="B9" s="24" t="s">
        <v>50</v>
      </c>
      <c r="C9" s="25" t="s">
        <v>51</v>
      </c>
      <c r="D9" s="25" t="s">
        <v>51</v>
      </c>
      <c r="E9" s="25" t="s">
        <v>51</v>
      </c>
      <c r="F9" s="25" t="s">
        <v>51</v>
      </c>
      <c r="G9" s="25" t="s">
        <v>51</v>
      </c>
      <c r="H9" s="14"/>
      <c r="I9" s="4"/>
      <c r="J9" s="4"/>
      <c r="K9" s="4"/>
    </row>
    <row r="10" spans="1:12" ht="33.75" customHeight="1">
      <c r="A10" s="9" t="s">
        <v>32</v>
      </c>
      <c r="B10" s="24" t="s">
        <v>52</v>
      </c>
      <c r="C10" s="25"/>
      <c r="D10" s="25"/>
      <c r="E10" s="25"/>
      <c r="F10" s="25"/>
      <c r="G10" s="25"/>
      <c r="H10" s="14"/>
      <c r="I10" s="4"/>
      <c r="J10" s="4"/>
      <c r="K10" s="4"/>
    </row>
    <row r="11" spans="1:12" ht="33.75" customHeight="1">
      <c r="A11" s="9" t="s">
        <v>33</v>
      </c>
      <c r="B11" s="31" t="s">
        <v>97</v>
      </c>
      <c r="C11" s="32"/>
      <c r="D11" s="32"/>
      <c r="E11" s="32"/>
      <c r="F11" s="32"/>
      <c r="G11" s="32"/>
      <c r="H11" s="14"/>
      <c r="I11" s="4"/>
      <c r="J11" s="4"/>
      <c r="K11" s="4"/>
    </row>
    <row r="12" spans="1:12" ht="76.5" customHeight="1">
      <c r="A12" s="9" t="s">
        <v>53</v>
      </c>
      <c r="B12" s="26" t="s">
        <v>94</v>
      </c>
      <c r="C12" s="27" t="s">
        <v>34</v>
      </c>
      <c r="D12" s="27" t="s">
        <v>34</v>
      </c>
      <c r="E12" s="27" t="s">
        <v>34</v>
      </c>
      <c r="F12" s="27" t="s">
        <v>34</v>
      </c>
      <c r="G12" s="27" t="s">
        <v>34</v>
      </c>
      <c r="H12" s="14"/>
      <c r="I12" s="15"/>
      <c r="J12" s="15"/>
      <c r="K12" s="4"/>
    </row>
    <row r="13" spans="1:12" ht="23.25" customHeight="1">
      <c r="A13" s="9" t="s">
        <v>56</v>
      </c>
      <c r="B13" s="26" t="s">
        <v>95</v>
      </c>
      <c r="C13" s="27" t="s">
        <v>35</v>
      </c>
      <c r="D13" s="27" t="s">
        <v>35</v>
      </c>
      <c r="E13" s="27" t="s">
        <v>35</v>
      </c>
      <c r="F13" s="27" t="s">
        <v>35</v>
      </c>
      <c r="G13" s="27" t="s">
        <v>35</v>
      </c>
      <c r="H13" s="14"/>
      <c r="I13" s="15"/>
      <c r="J13" s="15"/>
      <c r="K13" s="4"/>
    </row>
    <row r="14" spans="1:12" ht="27.75" customHeight="1">
      <c r="A14" s="10" t="s">
        <v>44</v>
      </c>
      <c r="B14" s="26" t="s">
        <v>54</v>
      </c>
      <c r="C14" s="27" t="s">
        <v>36</v>
      </c>
      <c r="D14" s="27" t="s">
        <v>36</v>
      </c>
      <c r="E14" s="27" t="s">
        <v>36</v>
      </c>
      <c r="F14" s="27" t="s">
        <v>36</v>
      </c>
      <c r="G14" s="27" t="s">
        <v>36</v>
      </c>
      <c r="H14" s="14"/>
      <c r="I14" s="4"/>
      <c r="J14" s="4"/>
      <c r="K14" s="4"/>
    </row>
    <row r="15" spans="1:12" ht="27.75" customHeight="1">
      <c r="A15" s="10" t="s">
        <v>44</v>
      </c>
      <c r="B15" s="26" t="s">
        <v>55</v>
      </c>
      <c r="C15" s="27" t="s">
        <v>37</v>
      </c>
      <c r="D15" s="27" t="s">
        <v>37</v>
      </c>
      <c r="E15" s="27" t="s">
        <v>37</v>
      </c>
      <c r="F15" s="27" t="s">
        <v>37</v>
      </c>
      <c r="G15" s="27" t="s">
        <v>37</v>
      </c>
      <c r="H15" s="14"/>
      <c r="I15" s="5"/>
      <c r="J15" s="5"/>
      <c r="K15" s="5"/>
    </row>
    <row r="16" spans="1:12" ht="39" customHeight="1">
      <c r="A16" s="9" t="s">
        <v>58</v>
      </c>
      <c r="B16" s="26" t="s">
        <v>57</v>
      </c>
      <c r="C16" s="27" t="s">
        <v>41</v>
      </c>
      <c r="D16" s="27" t="s">
        <v>41</v>
      </c>
      <c r="E16" s="27" t="s">
        <v>41</v>
      </c>
      <c r="F16" s="27" t="s">
        <v>41</v>
      </c>
      <c r="G16" s="27" t="s">
        <v>41</v>
      </c>
      <c r="H16" s="14"/>
      <c r="I16" s="5"/>
      <c r="J16" s="5"/>
      <c r="K16" s="5"/>
    </row>
    <row r="17" spans="1:11" ht="33.75" customHeight="1">
      <c r="A17" s="10" t="s">
        <v>44</v>
      </c>
      <c r="B17" s="26" t="s">
        <v>59</v>
      </c>
      <c r="C17" s="27" t="s">
        <v>36</v>
      </c>
      <c r="D17" s="27" t="s">
        <v>36</v>
      </c>
      <c r="E17" s="27" t="s">
        <v>36</v>
      </c>
      <c r="F17" s="27" t="s">
        <v>36</v>
      </c>
      <c r="G17" s="27" t="s">
        <v>36</v>
      </c>
      <c r="H17" s="14"/>
      <c r="I17" s="4"/>
      <c r="J17" s="4"/>
      <c r="K17" s="4"/>
    </row>
    <row r="18" spans="1:11" ht="27.75" customHeight="1">
      <c r="A18" s="10" t="s">
        <v>44</v>
      </c>
      <c r="B18" s="26" t="s">
        <v>60</v>
      </c>
      <c r="C18" s="27" t="s">
        <v>37</v>
      </c>
      <c r="D18" s="27" t="s">
        <v>37</v>
      </c>
      <c r="E18" s="27" t="s">
        <v>37</v>
      </c>
      <c r="F18" s="27" t="s">
        <v>37</v>
      </c>
      <c r="G18" s="27" t="s">
        <v>37</v>
      </c>
      <c r="H18" s="14"/>
      <c r="I18" s="5"/>
      <c r="J18" s="5"/>
      <c r="K18" s="5"/>
    </row>
    <row r="19" spans="1:11" ht="27.75" customHeight="1">
      <c r="A19" s="9" t="s">
        <v>62</v>
      </c>
      <c r="B19" s="26" t="s">
        <v>61</v>
      </c>
      <c r="C19" s="27" t="s">
        <v>38</v>
      </c>
      <c r="D19" s="27" t="s">
        <v>38</v>
      </c>
      <c r="E19" s="27" t="s">
        <v>38</v>
      </c>
      <c r="F19" s="27" t="s">
        <v>38</v>
      </c>
      <c r="G19" s="27" t="s">
        <v>38</v>
      </c>
      <c r="H19" s="14"/>
      <c r="I19" s="5"/>
      <c r="J19" s="5"/>
      <c r="K19" s="5"/>
    </row>
    <row r="20" spans="1:11" ht="27.75" customHeight="1">
      <c r="A20" s="10" t="s">
        <v>44</v>
      </c>
      <c r="B20" s="26" t="s">
        <v>63</v>
      </c>
      <c r="C20" s="27"/>
      <c r="D20" s="27"/>
      <c r="E20" s="27"/>
      <c r="F20" s="27"/>
      <c r="G20" s="27"/>
      <c r="H20" s="14"/>
      <c r="I20" s="5"/>
      <c r="J20" s="5"/>
      <c r="K20" s="5"/>
    </row>
    <row r="21" spans="1:11" ht="39" customHeight="1">
      <c r="A21" s="10" t="s">
        <v>44</v>
      </c>
      <c r="B21" s="26" t="s">
        <v>64</v>
      </c>
      <c r="C21" s="27" t="s">
        <v>39</v>
      </c>
      <c r="D21" s="27" t="s">
        <v>39</v>
      </c>
      <c r="E21" s="27" t="s">
        <v>39</v>
      </c>
      <c r="F21" s="27" t="s">
        <v>39</v>
      </c>
      <c r="G21" s="27" t="s">
        <v>39</v>
      </c>
      <c r="H21" s="14"/>
      <c r="I21" s="5"/>
      <c r="J21" s="5"/>
      <c r="K21" s="5"/>
    </row>
    <row r="22" spans="1:11" ht="33" customHeight="1">
      <c r="A22" s="9" t="s">
        <v>65</v>
      </c>
      <c r="B22" s="24" t="s">
        <v>98</v>
      </c>
      <c r="C22" s="25" t="s">
        <v>43</v>
      </c>
      <c r="D22" s="25" t="s">
        <v>43</v>
      </c>
      <c r="E22" s="25" t="s">
        <v>43</v>
      </c>
      <c r="F22" s="25" t="s">
        <v>43</v>
      </c>
      <c r="G22" s="25" t="s">
        <v>43</v>
      </c>
      <c r="H22" s="14"/>
      <c r="I22" s="5"/>
      <c r="J22" s="5"/>
      <c r="K22" s="5"/>
    </row>
    <row r="23" spans="1:11" ht="24.75" customHeight="1">
      <c r="A23" s="10" t="s">
        <v>44</v>
      </c>
      <c r="B23" s="24" t="s">
        <v>89</v>
      </c>
      <c r="C23" s="25" t="s">
        <v>42</v>
      </c>
      <c r="D23" s="25" t="s">
        <v>42</v>
      </c>
      <c r="E23" s="25" t="s">
        <v>42</v>
      </c>
      <c r="F23" s="25" t="s">
        <v>42</v>
      </c>
      <c r="G23" s="25" t="s">
        <v>42</v>
      </c>
      <c r="H23" s="14"/>
      <c r="I23" s="5"/>
      <c r="J23" s="5"/>
      <c r="K23" s="5"/>
    </row>
    <row r="24" spans="1:11" ht="24.75" customHeight="1">
      <c r="A24" s="10" t="s">
        <v>44</v>
      </c>
      <c r="B24" s="24" t="s">
        <v>90</v>
      </c>
      <c r="C24" s="25" t="s">
        <v>40</v>
      </c>
      <c r="D24" s="25" t="s">
        <v>40</v>
      </c>
      <c r="E24" s="25" t="s">
        <v>40</v>
      </c>
      <c r="F24" s="25" t="s">
        <v>40</v>
      </c>
      <c r="G24" s="25" t="s">
        <v>40</v>
      </c>
      <c r="H24" s="14"/>
      <c r="I24" s="5"/>
      <c r="J24" s="5"/>
      <c r="K24" s="5"/>
    </row>
    <row r="25" spans="1:11" ht="41.25" customHeight="1">
      <c r="A25" s="10" t="s">
        <v>96</v>
      </c>
      <c r="B25" s="24" t="s">
        <v>99</v>
      </c>
      <c r="C25" s="25" t="s">
        <v>40</v>
      </c>
      <c r="D25" s="25" t="s">
        <v>40</v>
      </c>
      <c r="E25" s="25" t="s">
        <v>40</v>
      </c>
      <c r="F25" s="25" t="s">
        <v>40</v>
      </c>
      <c r="G25" s="25" t="s">
        <v>40</v>
      </c>
      <c r="H25" s="14"/>
      <c r="I25" s="5"/>
      <c r="J25" s="5"/>
      <c r="K25" s="5"/>
    </row>
    <row r="26" spans="1:11" ht="45" customHeight="1">
      <c r="A26" s="34" t="s">
        <v>101</v>
      </c>
      <c r="B26" s="34"/>
      <c r="C26" s="34"/>
      <c r="D26" s="34"/>
      <c r="E26" s="34"/>
      <c r="F26" s="34"/>
      <c r="G26" s="34"/>
      <c r="H26" s="34"/>
      <c r="I26" s="34"/>
      <c r="J26" s="34"/>
      <c r="K26" s="34"/>
    </row>
  </sheetData>
  <mergeCells count="25">
    <mergeCell ref="A2:K2"/>
    <mergeCell ref="A26:K26"/>
    <mergeCell ref="B12:G12"/>
    <mergeCell ref="B13:G13"/>
    <mergeCell ref="B14:G14"/>
    <mergeCell ref="B10:G10"/>
    <mergeCell ref="B6:G6"/>
    <mergeCell ref="B7:G7"/>
    <mergeCell ref="B11:G11"/>
    <mergeCell ref="A1:K1"/>
    <mergeCell ref="B25:G25"/>
    <mergeCell ref="B16:G16"/>
    <mergeCell ref="B19:G19"/>
    <mergeCell ref="B21:G21"/>
    <mergeCell ref="B22:G22"/>
    <mergeCell ref="B23:G23"/>
    <mergeCell ref="B17:G17"/>
    <mergeCell ref="B18:G18"/>
    <mergeCell ref="B20:G20"/>
    <mergeCell ref="B24:G24"/>
    <mergeCell ref="B15:G15"/>
    <mergeCell ref="A3:B3"/>
    <mergeCell ref="B5:G5"/>
    <mergeCell ref="B8:G8"/>
    <mergeCell ref="B9:G9"/>
  </mergeCells>
  <phoneticPr fontId="42" type="noConversion"/>
  <dataValidations count="1">
    <dataValidation type="list" allowBlank="1" showInputMessage="1" showErrorMessage="1" sqref="H8:H25">
      <formula1>"是,否"</formula1>
    </dataValidation>
  </dataValidations>
  <printOptions horizontalCentered="1"/>
  <pageMargins left="0.98425196850393704" right="0.42" top="0.77" bottom="0.73" header="0.51181102362204722" footer="0.51181102362204722"/>
  <pageSetup paperSize="9" scale="82" fitToHeight="100" orientation="portrait" blackAndWhite="1" cellComments="atEn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tabSelected="1" workbookViewId="0"/>
  </sheetViews>
  <sheetFormatPr defaultRowHeight="14.25"/>
  <cols>
    <col min="1" max="1" width="64.5" customWidth="1"/>
  </cols>
  <sheetData>
    <row r="1" spans="1:14" ht="18.75">
      <c r="A1" s="22" t="s">
        <v>100</v>
      </c>
      <c r="B1" s="20"/>
      <c r="C1" s="20"/>
      <c r="D1" s="20"/>
      <c r="E1" s="20"/>
      <c r="F1" s="20"/>
      <c r="G1" s="20"/>
      <c r="H1" s="20"/>
      <c r="I1" s="20"/>
      <c r="J1" s="20"/>
      <c r="K1" s="20"/>
      <c r="L1" s="20"/>
      <c r="M1" s="21"/>
      <c r="N1" s="21"/>
    </row>
    <row r="3" spans="1:14">
      <c r="A3" s="18" t="s">
        <v>66</v>
      </c>
    </row>
    <row r="5" spans="1:14">
      <c r="A5" s="19" t="s">
        <v>67</v>
      </c>
    </row>
    <row r="7" spans="1:14">
      <c r="A7" s="18" t="s">
        <v>68</v>
      </c>
    </row>
    <row r="8" spans="1:14">
      <c r="A8" s="18" t="s">
        <v>69</v>
      </c>
    </row>
    <row r="9" spans="1:14">
      <c r="A9" s="18" t="s">
        <v>70</v>
      </c>
    </row>
    <row r="10" spans="1:14">
      <c r="A10" s="18" t="s">
        <v>71</v>
      </c>
    </row>
    <row r="11" spans="1:14">
      <c r="A11" s="18" t="s">
        <v>72</v>
      </c>
    </row>
    <row r="12" spans="1:14">
      <c r="A12" s="18" t="s">
        <v>73</v>
      </c>
    </row>
    <row r="13" spans="1:14">
      <c r="A13" s="18" t="s">
        <v>74</v>
      </c>
    </row>
    <row r="14" spans="1:14">
      <c r="A14" s="18" t="s">
        <v>75</v>
      </c>
    </row>
    <row r="16" spans="1:14">
      <c r="A16" s="19" t="s">
        <v>76</v>
      </c>
    </row>
    <row r="18" spans="1:1">
      <c r="A18" s="18" t="s">
        <v>77</v>
      </c>
    </row>
    <row r="19" spans="1:1">
      <c r="A19" s="18" t="s">
        <v>78</v>
      </c>
    </row>
    <row r="20" spans="1:1">
      <c r="A20" s="18" t="s">
        <v>79</v>
      </c>
    </row>
    <row r="21" spans="1:1">
      <c r="A21" s="18" t="s">
        <v>80</v>
      </c>
    </row>
    <row r="22" spans="1:1">
      <c r="A22" s="18" t="s">
        <v>81</v>
      </c>
    </row>
    <row r="23" spans="1:1">
      <c r="A23" s="18" t="s">
        <v>82</v>
      </c>
    </row>
    <row r="24" spans="1:1">
      <c r="A24" s="18" t="s">
        <v>83</v>
      </c>
    </row>
    <row r="25" spans="1:1">
      <c r="A25" s="18" t="s">
        <v>84</v>
      </c>
    </row>
    <row r="26" spans="1:1">
      <c r="A26" s="18" t="s">
        <v>85</v>
      </c>
    </row>
    <row r="27" spans="1:1">
      <c r="A27" s="18" t="s">
        <v>86</v>
      </c>
    </row>
    <row r="28" spans="1:1">
      <c r="A28" s="18" t="s">
        <v>87</v>
      </c>
    </row>
    <row r="29" spans="1:1">
      <c r="A29" s="18" t="s">
        <v>88</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审计程序A8</vt:lpstr>
      <vt:lpstr>GT_Custom</vt:lpstr>
      <vt:lpstr>参考-其他信息中可能包含的金额或其他项目的举例</vt:lpstr>
      <vt:lpstr>审计程序A8!Print_Area</vt:lpstr>
      <vt:lpstr>审计程序A8!Print_Titles</vt:lpstr>
    </vt:vector>
  </TitlesOfParts>
  <Company>北京京都会计师事务所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Nie Lin 聂琳</cp:lastModifiedBy>
  <cp:lastPrinted>2017-06-19T08:33:25Z</cp:lastPrinted>
  <dcterms:created xsi:type="dcterms:W3CDTF">2007-06-19T08:30:11Z</dcterms:created>
  <dcterms:modified xsi:type="dcterms:W3CDTF">2017-07-20T05:47:49Z</dcterms:modified>
</cp:coreProperties>
</file>