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4"/>
  <workbookPr codeName="ThisWorkbook"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E97CD6B7-6308-40FC-81F4-3F1B5E311B15}" xr6:coauthVersionLast="36" xr6:coauthVersionMax="36" xr10:uidLastSave="{00000000-0000-0000-0000-000000000000}"/>
  <bookViews>
    <workbookView xWindow="840" yWindow="372" windowWidth="14520" windowHeight="8916" tabRatio="678" firstSheet="6" activeTab="7" xr2:uid="{00000000-000D-0000-FFFF-FFFF00000000}"/>
  </bookViews>
  <sheets>
    <sheet name="S13 利用管理层的专家形成审计证据程序表" sheetId="5" r:id="rId1"/>
    <sheet name="S13-1 评价胜任能力、专业素质和客观性" sheetId="1" r:id="rId2"/>
    <sheet name="S13-2 了解专家的工作" sheetId="3" r:id="rId3"/>
    <sheet name="S13-3 评价管理层专家工作的适当性" sheetId="4" r:id="rId4"/>
    <sheet name="S13-3-1 管理层专家的报告" sheetId="6" r:id="rId5"/>
    <sheet name="S13-3-2 评价管理层专家工作的适当性" sheetId="2" r:id="rId6"/>
    <sheet name="S13-3-3 评价管理层专家工作的适当性(股份支付)" sheetId="7" r:id="rId7"/>
    <sheet name="S13-3-4 评价管理层专家工作的适当性(金融工具公允价值)" sheetId="8" r:id="rId8"/>
  </sheets>
  <definedNames>
    <definedName name="_xlnm.Print_Area" localSheetId="0">'S13 利用管理层的专家形成审计证据程序表'!$A$1:$J$36</definedName>
    <definedName name="_xlnm.Print_Area" localSheetId="1">'S13-1 评价胜任能力、专业素质和客观性'!$A$1:$K$20</definedName>
    <definedName name="_xlnm.Print_Area" localSheetId="2">'S13-2 了解专家的工作'!$A$1:$K$22</definedName>
    <definedName name="_xlnm.Print_Area" localSheetId="3">'S13-3 评价管理层专家工作的适当性'!$A$1:$K$22</definedName>
    <definedName name="_xlnm.Print_Area" localSheetId="4">'S13-3-1 管理层专家的报告'!$A$1:$K$9</definedName>
    <definedName name="_xlnm.Print_Area" localSheetId="5">'S13-3-2 评价管理层专家工作的适当性'!$A$1:$K$125</definedName>
    <definedName name="_xlnm.Print_Area" localSheetId="6">'S13-3-3 评价管理层专家工作的适当性(股份支付)'!$A$1:$K$69</definedName>
    <definedName name="_xlnm.Print_Area" localSheetId="7">'S13-3-4 评价管理层专家工作的适当性(金融工具公允价值)'!$A$1:$K$105</definedName>
    <definedName name="_xlnm.Print_Titles" localSheetId="0">'S13 利用管理层的专家形成审计证据程序表'!$1:$5</definedName>
  </definedNames>
  <calcPr calcId="191029"/>
</workbook>
</file>

<file path=xl/calcChain.xml><?xml version="1.0" encoding="utf-8"?>
<calcChain xmlns="http://schemas.openxmlformats.org/spreadsheetml/2006/main">
  <c r="H3" i="8" l="1"/>
  <c r="E3" i="8"/>
  <c r="H3" i="7"/>
  <c r="E3" i="7"/>
  <c r="H3" i="6" l="1"/>
  <c r="E3" i="6"/>
  <c r="A4" i="1" l="1"/>
  <c r="A3" i="1"/>
  <c r="A3" i="6" l="1"/>
  <c r="A3" i="8"/>
  <c r="A3" i="7"/>
  <c r="A4" i="6"/>
  <c r="A4" i="8"/>
  <c r="A4" i="7"/>
  <c r="A4" i="4"/>
  <c r="H3" i="4"/>
  <c r="E3" i="4"/>
  <c r="A3" i="4"/>
  <c r="H3" i="2"/>
  <c r="E3" i="2"/>
  <c r="H3" i="3"/>
  <c r="E3" i="3"/>
  <c r="A4" i="3"/>
  <c r="A3" i="3"/>
  <c r="A4" i="2"/>
  <c r="A3" i="2"/>
</calcChain>
</file>

<file path=xl/sharedStrings.xml><?xml version="1.0" encoding="utf-8"?>
<sst xmlns="http://schemas.openxmlformats.org/spreadsheetml/2006/main" count="374" uniqueCount="272">
  <si>
    <t>（三）评价将管理层的专家的工作用作相关认定的审计证据的适当性。</t>
    <phoneticPr fontId="17" type="noConversion"/>
  </si>
  <si>
    <t>（二）了解管理层的专家的工作；</t>
    <phoneticPr fontId="17" type="noConversion"/>
  </si>
  <si>
    <t>（一）评价管理层的专家的胜任能力、专业素质和客观性；</t>
    <phoneticPr fontId="17" type="noConversion"/>
  </si>
  <si>
    <r>
      <t>2</t>
    </r>
    <r>
      <rPr>
        <b/>
        <sz val="10"/>
        <color indexed="12"/>
        <rFont val="宋体"/>
        <family val="3"/>
        <charset val="134"/>
      </rPr>
      <t>、如果用作审计证据的信息在编制时利用了管理层的专家的工作，注册会计师应当考虑管理层的专家的工作对实现注册会计师目的的重要性，并在必要的范围内实施下列程序：</t>
    </r>
    <phoneticPr fontId="17" type="noConversion"/>
  </si>
  <si>
    <r>
      <t>1</t>
    </r>
    <r>
      <rPr>
        <b/>
        <sz val="10"/>
        <color indexed="12"/>
        <rFont val="宋体"/>
        <family val="3"/>
        <charset val="134"/>
      </rPr>
      <t>、管理层的专家，是指在会计、审计以外的某一领域具有专长的个人或组织，其工作被管理层利用以协助编制财务报表。</t>
    </r>
    <phoneticPr fontId="17" type="noConversion"/>
  </si>
  <si>
    <r>
      <rPr>
        <i/>
        <sz val="10"/>
        <color indexed="12"/>
        <rFont val="宋体"/>
        <family val="3"/>
        <charset val="134"/>
      </rPr>
      <t>编制说明：</t>
    </r>
    <phoneticPr fontId="21" type="noConversion"/>
  </si>
  <si>
    <r>
      <rPr>
        <sz val="10"/>
        <color rgb="FF0000FF"/>
        <rFont val="宋体"/>
        <family val="3"/>
        <charset val="134"/>
      </rPr>
      <t>或者：管理层的专家的工作不能作为审计证据。（应说明原因并考虑是否追加适当的审计程序）</t>
    </r>
  </si>
  <si>
    <t>管理层的专家的工作可以用作审计证据。</t>
    <phoneticPr fontId="17" type="noConversion"/>
  </si>
  <si>
    <r>
      <rPr>
        <b/>
        <sz val="10"/>
        <rFont val="宋体"/>
        <family val="3"/>
        <charset val="134"/>
      </rPr>
      <t>四、审计结论：</t>
    </r>
    <phoneticPr fontId="17" type="noConversion"/>
  </si>
  <si>
    <r>
      <rPr>
        <b/>
        <sz val="10"/>
        <rFont val="宋体"/>
        <family val="3"/>
        <charset val="134"/>
      </rPr>
      <t>三、审计说明：</t>
    </r>
    <phoneticPr fontId="17" type="noConversion"/>
  </si>
  <si>
    <t>评估结论基本合理；
【若认为管理层的专家的工作不能作为审计证据（如评估过程或结论不合理），则需考虑要求管理层重新评估或/并考虑对审计意见类型的影响。】</t>
    <phoneticPr fontId="17" type="noConversion"/>
  </si>
  <si>
    <t>后续期间商誉减值测试的评估方法应与以前期间的保持一致，除非有证据显示变更新的评估方法所得出的评估结论更具代表性，或原有的评估方法不再适用。若以前期间对商誉进行减值测试时，有关预测参数与期后实际情况存在重大偏差的，应充分关注管理层是否识别出导致偏差的主要因素，是否在本期商誉减值测试时充分考虑了相关因素的影响，并适当调整预测思路。</t>
    <phoneticPr fontId="17" type="noConversion"/>
  </si>
  <si>
    <t>应关注评估基准日至评估报告日之间发生的与评估对象相关的重大期后事项，包括但不限于内外部环境的重大变化、重大诉讼与仲裁的最新进展等，并在评估报告中详细披露该事项及其对评估结论的影响。</t>
    <phoneticPr fontId="17" type="noConversion"/>
  </si>
  <si>
    <t>减值损失金额应当先抵减分摊至资产组或者资产组组合中商誉的账面价值，再根据资产组或者资产组组合中除商誉之外的其他各项资产的账面价值所占比重，按比例抵减其他各项资产的账面价值，并合理确定归属于母公司股东的商誉和归属于少数股东的商誉的减值金额。</t>
    <phoneticPr fontId="17" type="noConversion"/>
  </si>
  <si>
    <t>（6）商誉减值的分配是否合理</t>
    <phoneticPr fontId="17" type="noConversion"/>
  </si>
  <si>
    <t>因重组等原因，公司经营组成部分发生变化，继而影响到已分摊商誉所在的资产组或资产组组合构成的，应将商誉账面价值重新分摊至受影响的资产组或资产组组合，并充分披露相关理由及依据</t>
    <phoneticPr fontId="17" type="noConversion"/>
  </si>
  <si>
    <t>（5）商誉所在资产组或资产组组合的构成发生改变时，是否重新对商誉账面价值进行合理分摊</t>
    <phoneticPr fontId="17" type="noConversion"/>
  </si>
  <si>
    <t>公司在将商誉分摊至相关资产组或资产组组合时，应充分关注归属于少数股东的商誉，先将归属于母公司股东的商誉账面价值调整为全部商誉账面价值，再合理分摊至相关资产组或资产组组合</t>
    <phoneticPr fontId="17" type="noConversion"/>
  </si>
  <si>
    <t>（4）是否将归属于少数股东的商誉调整计入相关资产组或资产组组合账面价值</t>
    <phoneticPr fontId="17" type="noConversion"/>
  </si>
  <si>
    <t>资产组或资产组组合的可收回金额与其账面价值的确定基础应保持一致，即二者应包括相同的资产和负债，且应按照与资产组或资产组组合内资产和负债一致的基础预测未来现金流量</t>
    <phoneticPr fontId="17" type="noConversion"/>
  </si>
  <si>
    <t>（3）资产组或资产组组合的可收回金额与其账面价值的确定基础是否一致</t>
    <phoneticPr fontId="17" type="noConversion"/>
  </si>
  <si>
    <t>公司应在充分考虑能够受益于企业合并的协同效应的资产组或资产组组合基础上，将商誉账面价值按各资产组或资产组组合的公允价值所占比例进行分摊。</t>
    <phoneticPr fontId="17" type="noConversion"/>
  </si>
  <si>
    <t>（2）将商誉分摊至相关的资产组的方法是否合理</t>
    <phoneticPr fontId="17" type="noConversion"/>
  </si>
  <si>
    <t>公司在认定资产组或资产组组合时，应充分考虑管理层对生产经营活动的管理或监控方式和对资产的持续使用或处置的决策方式，认定的资产组或资产组组合应能够独立产生现金流量。</t>
    <phoneticPr fontId="17" type="noConversion"/>
  </si>
  <si>
    <r>
      <rPr>
        <b/>
        <sz val="10"/>
        <rFont val="宋体"/>
        <family val="3"/>
        <charset val="134"/>
      </rPr>
      <t>（</t>
    </r>
    <r>
      <rPr>
        <b/>
        <sz val="10"/>
        <rFont val="Arial Narrow"/>
        <family val="2"/>
      </rPr>
      <t>1</t>
    </r>
    <r>
      <rPr>
        <b/>
        <sz val="10"/>
        <rFont val="宋体"/>
        <family val="3"/>
        <charset val="134"/>
      </rPr>
      <t>）商誉所在资产组或资产组组合的划分是否合理</t>
    </r>
    <phoneticPr fontId="17" type="noConversion"/>
  </si>
  <si>
    <t>（2）处置费用的预测是否合理，是否有充分、适当的证据支持</t>
    <phoneticPr fontId="17" type="noConversion"/>
  </si>
  <si>
    <t>公司应恰当选用交易案例或估值技术确定商誉所在资产组或资产组组合的公允价值，合理分析并确定相关处置费用</t>
    <phoneticPr fontId="17" type="noConversion"/>
  </si>
  <si>
    <r>
      <rPr>
        <b/>
        <sz val="10"/>
        <rFont val="宋体"/>
        <family val="3"/>
        <charset val="134"/>
      </rPr>
      <t>（</t>
    </r>
    <r>
      <rPr>
        <b/>
        <sz val="10"/>
        <rFont val="Arial Narrow"/>
        <family val="2"/>
      </rPr>
      <t>1</t>
    </r>
    <r>
      <rPr>
        <b/>
        <sz val="10"/>
        <rFont val="宋体"/>
        <family val="3"/>
        <charset val="134"/>
      </rPr>
      <t>）公允价值的确定是否合理</t>
    </r>
    <phoneticPr fontId="17" type="noConversion"/>
  </si>
  <si>
    <t>（5）对关键假设的敏感性分析结果</t>
    <phoneticPr fontId="17" type="noConversion"/>
  </si>
  <si>
    <t>（4）对价值乘数的调整是否合理</t>
    <phoneticPr fontId="17" type="noConversion"/>
  </si>
  <si>
    <t>（3）价值乘数的计算时间是否合理</t>
    <phoneticPr fontId="17" type="noConversion"/>
  </si>
  <si>
    <t>（2）可比公司或可比交易的选择是否与收益法中一致，是否合理</t>
    <phoneticPr fontId="17" type="noConversion"/>
  </si>
  <si>
    <r>
      <rPr>
        <b/>
        <sz val="10"/>
        <rFont val="宋体"/>
        <family val="3"/>
        <charset val="134"/>
      </rPr>
      <t>（</t>
    </r>
    <r>
      <rPr>
        <b/>
        <sz val="10"/>
        <rFont val="Arial Narrow"/>
        <family val="2"/>
      </rPr>
      <t>1</t>
    </r>
    <r>
      <rPr>
        <b/>
        <sz val="10"/>
        <rFont val="宋体"/>
        <family val="3"/>
        <charset val="134"/>
      </rPr>
      <t>）价值乘数的选择是否合理</t>
    </r>
    <phoneticPr fontId="17" type="noConversion"/>
  </si>
  <si>
    <r>
      <t>7</t>
    </r>
    <r>
      <rPr>
        <b/>
        <sz val="10"/>
        <rFont val="宋体"/>
        <family val="3"/>
        <charset val="134"/>
      </rPr>
      <t>、评价市场法选用的参数和具体处理</t>
    </r>
    <phoneticPr fontId="17" type="noConversion"/>
  </si>
  <si>
    <t>（9）对关键假设（如增长率、毛利率、折现率等）的敏感性分析结果</t>
    <phoneticPr fontId="17" type="noConversion"/>
  </si>
  <si>
    <t>（8）终值的处理是否合理</t>
    <phoneticPr fontId="17" type="noConversion"/>
  </si>
  <si>
    <t>对折现率预测时，是否与相应的宏观、行业、地域、特定市场、特定市场主体的风险因素相匹配，是否与未来现金净流量均一致采用税前口径。</t>
    <phoneticPr fontId="17" type="noConversion"/>
  </si>
  <si>
    <t>（7）折现率计算是否合理</t>
    <phoneticPr fontId="17" type="noConversion"/>
  </si>
  <si>
    <t>（6）可比公司或可比交易的选择是否合理</t>
    <phoneticPr fontId="17" type="noConversion"/>
  </si>
  <si>
    <t>（5）收益期（增长期及永续期）选择是否合理</t>
    <phoneticPr fontId="17" type="noConversion"/>
  </si>
  <si>
    <t>（4）折旧摊销费用预测是否合理</t>
    <phoneticPr fontId="17" type="noConversion"/>
  </si>
  <si>
    <t>（3）资本性支出预测是否与预算、运营计划一致</t>
    <phoneticPr fontId="17" type="noConversion"/>
  </si>
  <si>
    <t>（2）对于营运资金的口径判断是否与非经营性资产负债一致</t>
    <phoneticPr fontId="17" type="noConversion"/>
  </si>
  <si>
    <t>对未来现金净流量预测时，应以资产的当前状况为基础，以税前口径为预测依据，并充分关注选取的关键参数（包括但不限于销量、价格、成本、费用、预测期增长率、稳定期增长率）是否有可靠的数据来源，是否与历史数据、运营计划、商业机会、行业数据、行业研究报告、宏观经济运行状况相符；与此相关的重大假设是否与可获取的内部、外部信息相符，在不符时是否有合理理由支持。</t>
    <phoneticPr fontId="17" type="noConversion"/>
  </si>
  <si>
    <r>
      <rPr>
        <b/>
        <sz val="10"/>
        <rFont val="宋体"/>
        <family val="3"/>
        <charset val="134"/>
      </rPr>
      <t>（</t>
    </r>
    <r>
      <rPr>
        <b/>
        <sz val="10"/>
        <rFont val="Arial Narrow"/>
        <family val="2"/>
      </rPr>
      <t>1</t>
    </r>
    <r>
      <rPr>
        <b/>
        <sz val="10"/>
        <rFont val="宋体"/>
        <family val="3"/>
        <charset val="134"/>
      </rPr>
      <t>）盈利预测是否有可靠的数据来源，是否与历史数据、运营计划、商业机会、行业数据、行业研究报告、宏观经济运行状况相符</t>
    </r>
    <phoneticPr fontId="17" type="noConversion"/>
  </si>
  <si>
    <r>
      <t>6</t>
    </r>
    <r>
      <rPr>
        <b/>
        <sz val="10"/>
        <rFont val="宋体"/>
        <family val="3"/>
        <charset val="134"/>
      </rPr>
      <t>、评价收益法</t>
    </r>
    <r>
      <rPr>
        <b/>
        <sz val="10"/>
        <rFont val="Arial Narrow"/>
        <family val="2"/>
      </rPr>
      <t>/</t>
    </r>
    <r>
      <rPr>
        <b/>
        <sz val="10"/>
        <rFont val="宋体"/>
        <family val="3"/>
        <charset val="134"/>
      </rPr>
      <t>使用价值选用的参数和具体处理</t>
    </r>
    <phoneticPr fontId="17" type="noConversion"/>
  </si>
  <si>
    <r>
      <t>5</t>
    </r>
    <r>
      <rPr>
        <b/>
        <sz val="10"/>
        <rFont val="宋体"/>
        <family val="3"/>
        <charset val="134"/>
      </rPr>
      <t>、评估方法及其选择是否合理</t>
    </r>
    <phoneticPr fontId="17" type="noConversion"/>
  </si>
  <si>
    <r>
      <t>4</t>
    </r>
    <r>
      <rPr>
        <b/>
        <sz val="10"/>
        <rFont val="宋体"/>
        <family val="3"/>
        <charset val="134"/>
      </rPr>
      <t>、评估假设与评估目的、评估方法的选择是否相符，是否合理</t>
    </r>
    <phoneticPr fontId="17" type="noConversion"/>
  </si>
  <si>
    <r>
      <t>3</t>
    </r>
    <r>
      <rPr>
        <b/>
        <sz val="10"/>
        <rFont val="宋体"/>
        <family val="3"/>
        <charset val="134"/>
      </rPr>
      <t>、评估基准日是否符合经济行为需要</t>
    </r>
    <phoneticPr fontId="17" type="noConversion"/>
  </si>
  <si>
    <r>
      <t>1</t>
    </r>
    <r>
      <rPr>
        <b/>
        <sz val="10"/>
        <rFont val="宋体"/>
        <family val="3"/>
        <charset val="134"/>
      </rPr>
      <t>、评估对象及评估范围是否与评估目的相匹配</t>
    </r>
    <phoneticPr fontId="17" type="noConversion"/>
  </si>
  <si>
    <t>管理层的专家需要遵守的技术标准、职业准则或行业要求（如职业团体或行业协会的职业道德守则和其他会员要求，特许机构提出的认证标准）以及法律法规的要求等</t>
  </si>
  <si>
    <r>
      <rPr>
        <b/>
        <sz val="10"/>
        <rFont val="宋体"/>
        <family val="3"/>
        <charset val="134"/>
      </rPr>
      <t>二、审计过程：</t>
    </r>
    <phoneticPr fontId="17" type="noConversion"/>
  </si>
  <si>
    <r>
      <rPr>
        <b/>
        <sz val="10"/>
        <rFont val="宋体"/>
        <family val="3"/>
        <charset val="134"/>
      </rPr>
      <t>一、审计目标</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</si>
  <si>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21" type="noConversion"/>
  </si>
  <si>
    <r>
      <rPr>
        <sz val="10"/>
        <rFont val="宋体"/>
        <family val="3"/>
        <charset val="134"/>
      </rPr>
      <t>日期：</t>
    </r>
  </si>
  <si>
    <r>
      <rPr>
        <sz val="10"/>
        <rFont val="宋体"/>
        <family val="3"/>
        <charset val="134"/>
      </rPr>
      <t>复核人：</t>
    </r>
  </si>
  <si>
    <r>
      <rPr>
        <sz val="10"/>
        <rFont val="宋体"/>
        <family val="3"/>
        <charset val="134"/>
      </rPr>
      <t>索引号：</t>
    </r>
  </si>
  <si>
    <t>日期：</t>
  </si>
  <si>
    <t>编制人：</t>
  </si>
  <si>
    <t>客户名称：</t>
  </si>
  <si>
    <r>
      <rPr>
        <b/>
        <sz val="10"/>
        <rFont val="宋体"/>
        <family val="3"/>
        <charset val="134"/>
      </rPr>
      <t>致同会计师事务所</t>
    </r>
    <phoneticPr fontId="21" type="noConversion"/>
  </si>
  <si>
    <r>
      <rPr>
        <b/>
        <sz val="10"/>
        <rFont val="宋体"/>
        <family val="3"/>
        <charset val="134"/>
      </rPr>
      <t>记录</t>
    </r>
  </si>
  <si>
    <t>项目</t>
    <phoneticPr fontId="9" type="noConversion"/>
  </si>
  <si>
    <t>管理层的专家，是指在会计、审计以外的某一领域具有专长的个人或组织，其工作被管理层利用以协助编制财务报表。</t>
    <phoneticPr fontId="9" type="noConversion"/>
  </si>
  <si>
    <r>
      <rPr>
        <b/>
        <sz val="10"/>
        <rFont val="宋体"/>
        <family val="3"/>
        <charset val="134"/>
      </rPr>
      <t>结论</t>
    </r>
    <r>
      <rPr>
        <sz val="10"/>
        <rFont val="宋体"/>
        <family val="3"/>
        <charset val="134"/>
      </rPr>
      <t>：</t>
    </r>
    <r>
      <rPr>
        <sz val="10"/>
        <color rgb="FF0000FF"/>
        <rFont val="宋体"/>
        <family val="3"/>
        <charset val="134"/>
      </rPr>
      <t>未识别出导致对管理层的专家的胜任能力、专业素质和客观性产生疑虑的事项或情况。</t>
    </r>
    <phoneticPr fontId="9" type="noConversion"/>
  </si>
  <si>
    <t>S13-1</t>
    <phoneticPr fontId="17" type="noConversion"/>
  </si>
  <si>
    <t>评价管理层的专家的胜任能力、专业素质和客观性</t>
    <phoneticPr fontId="21" type="noConversion"/>
  </si>
  <si>
    <t>了解管理层的专家的工作</t>
    <phoneticPr fontId="21" type="noConversion"/>
  </si>
  <si>
    <t>S13-2</t>
    <phoneticPr fontId="17" type="noConversion"/>
  </si>
  <si>
    <t xml:space="preserve">    了解管理层的专家的工作</t>
    <phoneticPr fontId="21" type="noConversion"/>
  </si>
  <si>
    <t xml:space="preserve">    评价管理层的专家的胜任能力、专业素质和客观性</t>
    <phoneticPr fontId="21" type="noConversion"/>
  </si>
  <si>
    <t>职业准则或其他准则以及法律法规是否适用</t>
    <phoneticPr fontId="17" type="noConversion"/>
  </si>
  <si>
    <r>
      <rPr>
        <sz val="10"/>
        <rFont val="Wingdings"/>
        <charset val="2"/>
      </rPr>
      <t></t>
    </r>
    <r>
      <rPr>
        <sz val="13"/>
        <rFont val="宋体"/>
        <family val="3"/>
        <charset val="134"/>
      </rPr>
      <t xml:space="preserve"> </t>
    </r>
    <r>
      <rPr>
        <sz val="10"/>
        <rFont val="宋体"/>
        <family val="3"/>
        <charset val="134"/>
      </rPr>
      <t>管理层和管理层的专家沟通的性质、时间安排和范围（包括由该专家提交的各种报告的形式）</t>
    </r>
    <phoneticPr fontId="17" type="noConversion"/>
  </si>
  <si>
    <r>
      <rPr>
        <sz val="10"/>
        <rFont val="Wingdings"/>
        <charset val="2"/>
      </rPr>
      <t></t>
    </r>
    <r>
      <rPr>
        <sz val="13"/>
        <rFont val="宋体"/>
        <family val="3"/>
        <charset val="134"/>
      </rPr>
      <t xml:space="preserve"> </t>
    </r>
    <r>
      <rPr>
        <sz val="10"/>
        <rFont val="宋体"/>
        <family val="3"/>
        <charset val="134"/>
      </rPr>
      <t>管理层的专家工作的性质、范围和目标（询问被审计单位的内部专家或评价被审计单位与其外部专家的协议）</t>
    </r>
    <phoneticPr fontId="17" type="noConversion"/>
  </si>
  <si>
    <r>
      <t></t>
    </r>
    <r>
      <rPr>
        <sz val="10"/>
        <rFont val="Wingdings"/>
        <charset val="2"/>
      </rPr>
      <t></t>
    </r>
    <r>
      <rPr>
        <sz val="13"/>
        <rFont val="宋体"/>
        <family val="3"/>
        <charset val="134"/>
      </rPr>
      <t xml:space="preserve"> </t>
    </r>
    <r>
      <rPr>
        <sz val="10"/>
        <rFont val="宋体"/>
        <family val="3"/>
        <charset val="134"/>
      </rPr>
      <t>管理层和管理层的专家各自的角色和责任</t>
    </r>
    <phoneticPr fontId="17" type="noConversion"/>
  </si>
  <si>
    <t>询问被审计单位的内部专家、管理层的其他人员或评价被审计单位与其外部专家的协议，以了解：</t>
    <phoneticPr fontId="17" type="noConversion"/>
  </si>
  <si>
    <r>
      <rPr>
        <b/>
        <sz val="10"/>
        <rFont val="宋体"/>
        <family val="3"/>
        <charset val="134"/>
      </rPr>
      <t>结论</t>
    </r>
    <r>
      <rPr>
        <sz val="10"/>
        <rFont val="宋体"/>
        <family val="3"/>
        <charset val="134"/>
      </rPr>
      <t>：</t>
    </r>
    <r>
      <rPr>
        <sz val="10"/>
        <color rgb="FF0000FF"/>
        <rFont val="宋体"/>
        <family val="3"/>
        <charset val="134"/>
      </rPr>
      <t>管理层的专家的工作对实现财务报告目的是适当的。</t>
    </r>
    <phoneticPr fontId="9" type="noConversion"/>
  </si>
  <si>
    <t>S13-3</t>
    <phoneticPr fontId="17" type="noConversion"/>
  </si>
  <si>
    <t>（如商誉减值测试、公允价值计量）</t>
    <phoneticPr fontId="17" type="noConversion"/>
  </si>
  <si>
    <r>
      <t>8</t>
    </r>
    <r>
      <rPr>
        <b/>
        <sz val="10"/>
        <rFont val="宋体"/>
        <family val="3"/>
        <charset val="134"/>
      </rPr>
      <t>、评价成本法选用的参数和具体处理</t>
    </r>
  </si>
  <si>
    <t>（1）采用成本法是否恰当</t>
  </si>
  <si>
    <t>（2）重置成本的来源</t>
  </si>
  <si>
    <t>（3）评估对象的实体性贬值、功能性贬值及经济性贬值</t>
  </si>
  <si>
    <t>（4）对关键假设的敏感性分析结果</t>
  </si>
  <si>
    <r>
      <t>9</t>
    </r>
    <r>
      <rPr>
        <b/>
        <sz val="10"/>
        <rFont val="宋体"/>
        <family val="3"/>
        <charset val="134"/>
      </rPr>
      <t>、评价以公允价值减去处置费用后的净额估计的可收回金额【涉及减值测试时】</t>
    </r>
    <phoneticPr fontId="17" type="noConversion"/>
  </si>
  <si>
    <r>
      <t>10</t>
    </r>
    <r>
      <rPr>
        <b/>
        <sz val="10"/>
        <rFont val="宋体"/>
        <family val="3"/>
        <charset val="134"/>
      </rPr>
      <t>、最终选择评估方法的理由是否合理</t>
    </r>
    <phoneticPr fontId="17" type="noConversion"/>
  </si>
  <si>
    <t>利用资产评估机构的工作辅助开展商誉减值测试时，公司应聘请具有证券期货相关业务资格的资产评估机构，明确约定该工作用于商誉减值测试。</t>
    <phoneticPr fontId="9" type="noConversion"/>
  </si>
  <si>
    <t>评估机构应明确将用于商誉减值测试目的的评估事项约定为以财务报告为目的的评估，并明确约定涉及商誉减值测试的评估基准日、评估对象、评估范围、价值类型等重要要素。</t>
    <phoneticPr fontId="17" type="noConversion"/>
  </si>
  <si>
    <t>评价管理层专家工作的适当性</t>
    <phoneticPr fontId="21" type="noConversion"/>
  </si>
  <si>
    <t xml:space="preserve">    评价管理层专家工作的适当性</t>
    <phoneticPr fontId="17" type="noConversion"/>
  </si>
  <si>
    <t>S13-3-1</t>
    <phoneticPr fontId="17" type="noConversion"/>
  </si>
  <si>
    <t>影响管理层的专家客观性的情况（如自身利益、自我评价、过度推介、密切关系和外在压力等）及防范措施（如管理层的专家所属的职业团体、法律法规的要求、质量控制政策和程序）</t>
    <phoneticPr fontId="9" type="noConversion"/>
  </si>
  <si>
    <t>影响被审计单位外部专家客观性的情况（如经济利益、商业关系和私人关系、提供的其他服务等）及防范措施（包括适用于该专家的任何职业要求）是否适当</t>
    <phoneticPr fontId="9" type="noConversion"/>
  </si>
  <si>
    <t>管理层的专家的工作涉及的重要假设和方法的相关性和合理性</t>
    <phoneticPr fontId="17" type="noConversion"/>
  </si>
  <si>
    <t>管理层的专家的工作使用的原始数据的相关性、完整性和准确性</t>
    <phoneticPr fontId="17" type="noConversion"/>
  </si>
  <si>
    <r>
      <rPr>
        <b/>
        <sz val="10"/>
        <rFont val="宋体"/>
        <family val="3"/>
        <charset val="134"/>
      </rPr>
      <t>序号</t>
    </r>
  </si>
  <si>
    <r>
      <rPr>
        <b/>
        <sz val="10"/>
        <rFont val="宋体"/>
        <family val="3"/>
        <charset val="134"/>
      </rPr>
      <t>索引号</t>
    </r>
  </si>
  <si>
    <t>对于在编制时利用了管理层的专家的工作的信息，获取充分、适当的审计证据，确定管理层的专家的工作是否足以实现审计目的。</t>
    <phoneticPr fontId="17" type="noConversion"/>
  </si>
  <si>
    <t>【例如：用于商誉减值测试目的的评估事项应约定为以财务报告为目的的评估，并明确约定涉及商誉减值测试的评估基准日、评估对象、评估范围、价值类型等重要要素。不得以股权、企业价值的评估报告代替以财务报告为目的的评估报告。】</t>
    <phoneticPr fontId="17" type="noConversion"/>
  </si>
  <si>
    <t>【例如：专家的工作结果或结论是否与历史数据、运营计划、商业机会、行业数据、行业研究报告、宏观经济运行状况，以及利用观察、询问、访谈、核对、函证、监盘、勘查、书面审查、实地调查等方式取得的证据相符】</t>
    <phoneticPr fontId="17" type="noConversion"/>
  </si>
  <si>
    <t>【例如：在披露商誉减值金额的同时，详细披露商誉减值测试的过程与方法，包括但不限于可收回金额的确定方法、重要假设及其合理理由、关键参数（如预计未来现金流量现值时的预测期增长率、稳定期增长率、利润率、折现率、预测期等）及其确定依据等信息。】</t>
    <phoneticPr fontId="17" type="noConversion"/>
  </si>
  <si>
    <t>【例如：需充分考虑假设和方法与市场、行业情况、历史信息、行业惯例、价值类型的一致性。】</t>
    <phoneticPr fontId="17" type="noConversion"/>
  </si>
  <si>
    <t>【例如：原始数据是否经审计，行业数据是否来源于独立第三方】</t>
    <phoneticPr fontId="17" type="noConversion"/>
  </si>
  <si>
    <r>
      <t>在确定未来现金净流量的预测期时，应建立在经管理层批准的最近财务预算或预测数据基础上，原则上最多涵盖</t>
    </r>
    <r>
      <rPr>
        <sz val="9"/>
        <rFont val="Arial Narrow"/>
        <family val="2"/>
      </rPr>
      <t>5</t>
    </r>
    <r>
      <rPr>
        <sz val="9"/>
        <rFont val="宋体"/>
        <family val="3"/>
        <charset val="134"/>
      </rPr>
      <t>年。</t>
    </r>
    <phoneticPr fontId="17" type="noConversion"/>
  </si>
  <si>
    <r>
      <rPr>
        <b/>
        <sz val="10"/>
        <rFont val="宋体"/>
        <family val="3"/>
        <charset val="134"/>
      </rPr>
      <t>致同会计师事务所</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</si>
  <si>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</si>
  <si>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程序</t>
    </r>
  </si>
  <si>
    <r>
      <rPr>
        <b/>
        <sz val="10"/>
        <rFont val="宋体"/>
        <family val="3"/>
        <charset val="134"/>
      </rPr>
      <t>是否适用</t>
    </r>
  </si>
  <si>
    <r>
      <rPr>
        <b/>
        <sz val="10"/>
        <rFont val="宋体"/>
        <family val="3"/>
        <charset val="134"/>
      </rPr>
      <t>执行人</t>
    </r>
  </si>
  <si>
    <r>
      <rPr>
        <b/>
        <sz val="10"/>
        <rFont val="宋体"/>
        <family val="3"/>
        <charset val="134"/>
      </rPr>
      <t>执行情况说明</t>
    </r>
  </si>
  <si>
    <t></t>
  </si>
  <si>
    <t>考虑以前与专家交往的个人经验；</t>
  </si>
  <si>
    <t>与专家进行讨论；</t>
  </si>
  <si>
    <t>与熟悉专家工作的其他注册会计师、其他机构或人员进行讨论；</t>
  </si>
  <si>
    <t>对专家的资格、会员身份、执业资格或其他形式的外部认证进行了解；</t>
  </si>
  <si>
    <t>阅读专家发表的论文或出版的书籍（若适用）；</t>
  </si>
  <si>
    <t>4.3</t>
  </si>
  <si>
    <t>4.4</t>
  </si>
  <si>
    <t>S13</t>
    <phoneticPr fontId="17" type="noConversion"/>
  </si>
  <si>
    <t>利用管理层的专家编制的信息形成审计证据程序表</t>
    <phoneticPr fontId="17" type="noConversion"/>
  </si>
  <si>
    <t>确定管理层是否恰当利用了专家的工作，考虑下列因素：</t>
    <phoneticPr fontId="17" type="noConversion"/>
  </si>
  <si>
    <t>与管理层的专家相关的事项的性质和复杂性；</t>
    <phoneticPr fontId="17" type="noConversion"/>
  </si>
  <si>
    <t>某事项存在的重大错报风险；</t>
    <phoneticPr fontId="17" type="noConversion"/>
  </si>
  <si>
    <t>审计证据可否从替代来源获得；</t>
    <phoneticPr fontId="17" type="noConversion"/>
  </si>
  <si>
    <t>管理层的专家工作的性质、范围和目标；</t>
    <phoneticPr fontId="17" type="noConversion"/>
  </si>
  <si>
    <t>管理层在多大程度上对其专家的工作施加控制和影响；</t>
    <phoneticPr fontId="17" type="noConversion"/>
  </si>
  <si>
    <t>被审计单位对管理层的专家的工作实施的各种控制的性质和范围；</t>
    <phoneticPr fontId="17" type="noConversion"/>
  </si>
  <si>
    <t>注册会计师对管理层的专家的专长领域拥有的了解和经验；</t>
    <phoneticPr fontId="17" type="noConversion"/>
  </si>
  <si>
    <t>注册会计师以前与该专家交往的经验。</t>
    <phoneticPr fontId="17" type="noConversion"/>
  </si>
  <si>
    <t>2.1</t>
    <phoneticPr fontId="17" type="noConversion"/>
  </si>
  <si>
    <t>2.2</t>
    <phoneticPr fontId="17" type="noConversion"/>
  </si>
  <si>
    <t>2.3</t>
  </si>
  <si>
    <t>2.4</t>
  </si>
  <si>
    <t>2.5</t>
  </si>
  <si>
    <t>2.6</t>
  </si>
  <si>
    <t>评价管理层的专家的胜任能力、专业素质和客观性</t>
    <phoneticPr fontId="17" type="noConversion"/>
  </si>
  <si>
    <t>2.7</t>
  </si>
  <si>
    <t>评价被审计单位外部专家的客观性</t>
    <phoneticPr fontId="17" type="noConversion"/>
  </si>
  <si>
    <t>与管理层和该专家讨论可能影响专家客观性的任何利益和关系；</t>
    <phoneticPr fontId="17" type="noConversion"/>
  </si>
  <si>
    <t>4.1</t>
    <phoneticPr fontId="17" type="noConversion"/>
  </si>
  <si>
    <t>4.2</t>
    <phoneticPr fontId="17" type="noConversion"/>
  </si>
  <si>
    <t>管理层的专家的发现和结论是否在财务报表中适当反映，相关索引</t>
    <phoneticPr fontId="17" type="noConversion"/>
  </si>
  <si>
    <t>专家的发现和结论的相关性和合理性，与其他审计证据的一致性；</t>
    <phoneticPr fontId="17" type="noConversion"/>
  </si>
  <si>
    <t>管理层的专家的发现和结论是否在财务报表中适当反映；</t>
    <phoneticPr fontId="17" type="noConversion"/>
  </si>
  <si>
    <t>专家的工作使用的重要的假设和方法的相关性和合理性；</t>
    <phoneticPr fontId="17" type="noConversion"/>
  </si>
  <si>
    <t>专家的工作使用的原始数据的相关性、完整性和准确性。</t>
    <phoneticPr fontId="17" type="noConversion"/>
  </si>
  <si>
    <t>将管理层的专家工作用作相关认定的审计证据是适当的。</t>
    <phoneticPr fontId="17" type="noConversion"/>
  </si>
  <si>
    <t>记录利用与被审计单位存在关联关系的专家的理由，并考虑影响该专家客观性的风险。</t>
    <phoneticPr fontId="17" type="noConversion"/>
  </si>
  <si>
    <t>与管理层和该专家讨论各种适用的防范措施（包括适用于该专家的任何职业要求），并评价这些防范措施是否适当；</t>
    <phoneticPr fontId="17" type="noConversion"/>
  </si>
  <si>
    <t>S12</t>
    <phoneticPr fontId="17" type="noConversion"/>
  </si>
  <si>
    <t>利用注册会计师的专家的工作（若适用）；</t>
    <phoneticPr fontId="17" type="noConversion"/>
  </si>
  <si>
    <t>管理层的专家的发现和结论的相关性和合理性，与其他审计证据的一致性</t>
    <phoneticPr fontId="17" type="noConversion"/>
  </si>
  <si>
    <t>（1）财务报告目的减值测试报告、PPA合并对价分摊报告、企业价值或某项资产估值报告、土地估价报告、矿业权评估报告、 珠宝玉石评估报告等；（2）精算报告；（3）法律意见书；（4）税务专家工作报告等。</t>
    <phoneticPr fontId="17" type="noConversion"/>
  </si>
  <si>
    <t>评价管理层的专家的工作过程及其结果或结论</t>
    <phoneticPr fontId="21" type="noConversion"/>
  </si>
  <si>
    <t>S13-3-2</t>
    <phoneticPr fontId="17" type="noConversion"/>
  </si>
  <si>
    <t>管理层专家的报告</t>
    <phoneticPr fontId="21" type="noConversion"/>
  </si>
  <si>
    <t>S13-3-1</t>
    <phoneticPr fontId="17" type="noConversion"/>
  </si>
  <si>
    <t>若利用专家（注册会计师的专家）的工作，则该底稿被S12-3-1或S12-3-2替代。</t>
    <phoneticPr fontId="17" type="noConversion"/>
  </si>
  <si>
    <t>管理层专家的报告</t>
    <phoneticPr fontId="17" type="noConversion"/>
  </si>
  <si>
    <t>4.5</t>
  </si>
  <si>
    <t>取得管理层专家的工作报告；</t>
    <phoneticPr fontId="17" type="noConversion"/>
  </si>
  <si>
    <t>管理层的专家是否受到技术标准、职业准则或行业要求的约束；</t>
    <phoneticPr fontId="17" type="noConversion"/>
  </si>
  <si>
    <t>为被审计单位提供相关服务的专家是被审计单位内部专家还是外部专家；</t>
    <phoneticPr fontId="17" type="noConversion"/>
  </si>
  <si>
    <t>评价管理层的专家工作的适当性：</t>
    <phoneticPr fontId="17" type="noConversion"/>
  </si>
  <si>
    <t>如果确定将管理层的专家工作用作相关认定的审计证据与从其他来源获取的不一致或对审计证据可靠性存有疑虑，按照《中国注册会计师审计准则第1131号——审计工作底稿》的规定记录如何处理该不一致。</t>
    <phoneticPr fontId="17" type="noConversion"/>
  </si>
  <si>
    <r>
      <rPr>
        <sz val="9"/>
        <color rgb="FFFF0000"/>
        <rFont val="宋体"/>
        <family val="3"/>
        <charset val="134"/>
      </rPr>
      <t>评估机构应明确将用于商誉减值测试目的的评估事项约定为以财务报告为目的的评估</t>
    </r>
    <r>
      <rPr>
        <sz val="9"/>
        <rFont val="宋体"/>
        <family val="3"/>
        <charset val="134"/>
      </rPr>
      <t>。不得以股权、企业价值的评估报告代替以财务报告为目的的评估报告。</t>
    </r>
  </si>
  <si>
    <t>取得管理层专家的工作报告</t>
    <phoneticPr fontId="17" type="noConversion"/>
  </si>
  <si>
    <t>评价管理层专家的工作报告合规性</t>
    <phoneticPr fontId="17" type="noConversion"/>
  </si>
  <si>
    <t>管理层专家的工作报告详见S13-3-1</t>
    <phoneticPr fontId="17" type="noConversion"/>
  </si>
  <si>
    <t>是</t>
    <phoneticPr fontId="17" type="noConversion"/>
  </si>
  <si>
    <t>管理层的专家报告的名称和索引</t>
    <phoneticPr fontId="17" type="noConversion"/>
  </si>
  <si>
    <t>与审计相关的、管理层的专家专长领域的进一步细分信息</t>
    <phoneticPr fontId="17" type="noConversion"/>
  </si>
  <si>
    <t>管理层的专家使用的假设和方法</t>
    <phoneticPr fontId="17" type="noConversion"/>
  </si>
  <si>
    <t>上述假设和方法在该专家的专长领域是否得到普遍认可</t>
    <phoneticPr fontId="17" type="noConversion"/>
  </si>
  <si>
    <t>管理层的专家使用的内外部数据或信息的性质</t>
    <phoneticPr fontId="17" type="noConversion"/>
  </si>
  <si>
    <t>管理层与其外部专家的约定书或协议的名称和索引</t>
    <phoneticPr fontId="17" type="noConversion"/>
  </si>
  <si>
    <r>
      <rPr>
        <sz val="10"/>
        <rFont val="宋体"/>
        <family val="3"/>
        <charset val="134"/>
      </rPr>
      <t>管理层的专家姓名</t>
    </r>
    <r>
      <rPr>
        <sz val="10"/>
        <rFont val="Arial Narrow"/>
        <family val="2"/>
      </rPr>
      <t>/</t>
    </r>
    <r>
      <rPr>
        <sz val="10"/>
        <rFont val="宋体"/>
        <family val="3"/>
        <charset val="134"/>
      </rPr>
      <t>组织名称</t>
    </r>
    <phoneticPr fontId="9" type="noConversion"/>
  </si>
  <si>
    <t>管理层的专家在其领域的专长</t>
    <phoneticPr fontId="9" type="noConversion"/>
  </si>
  <si>
    <t>体现专家胜任能力的证书、执业资质或专业组织的认可文件</t>
    <phoneticPr fontId="9" type="noConversion"/>
  </si>
  <si>
    <t>管理层聘请的资产评估机构（若有）是否具有证券期货相关业务资格</t>
    <phoneticPr fontId="9" type="noConversion"/>
  </si>
  <si>
    <t>管理层的专家的行业声誉</t>
    <phoneticPr fontId="9" type="noConversion"/>
  </si>
  <si>
    <t>管理层的专家在专业领域中的经验</t>
    <phoneticPr fontId="9" type="noConversion"/>
  </si>
  <si>
    <t>了解管理层的专家的工作</t>
    <phoneticPr fontId="17" type="noConversion"/>
  </si>
  <si>
    <t>比较专家以前期间的发现（若适用）与实际结果</t>
    <phoneticPr fontId="17" type="noConversion"/>
  </si>
  <si>
    <t>对于股票期权，通常使用期权定价模型计算看涨期权的价值。
对于限制性股票，非市场可行权条件（服务条件、业绩条件等）不应在确定授予日公允价值时予以考虑，因此限制性股票的锁定因素并不影响其公允价值的确定。但解锁后，对于部分高管人员所持股份的限售条款则属于非可行权条件，可以在计量公允价值时予以考虑。</t>
    <phoneticPr fontId="17" type="noConversion"/>
  </si>
  <si>
    <t>（2）期权的行权价格是否激励计划中的约定一致</t>
    <phoneticPr fontId="17" type="noConversion"/>
  </si>
  <si>
    <t>（3）期权有效期的确定是否合理</t>
    <phoneticPr fontId="17" type="noConversion"/>
  </si>
  <si>
    <t>（4）股价预计波动率的计算是否合理</t>
    <phoneticPr fontId="17" type="noConversion"/>
  </si>
  <si>
    <t>期权定价模型中所用的波动率的度量，是一段时间内股份的连续复利回报率的年度标准差。股价预计波动率通常根据与期权的预计期限（考虑期权剩余期限和预计提早行权的影响）大体相当的最近一个时期内企业股价的历史波动率计算。
如果企业因新近上市而没有历史波动率的充分信息，应按可获得交易活动数据的最长期间计算历史波动率，也可考虑类似企业在类似阶段可比期间的历史波动率。如果企业是非上市企业，在估计预计波动率时没有历史信息可循，可考虑类似上市企业股价的历史或内含波动率。</t>
    <phoneticPr fontId="17" type="noConversion"/>
  </si>
  <si>
    <r>
      <t>期权估值时考虑的期限是预期期限，而非初始约定的期限。
期权有效期（期权期限）并不必然是等待期，例如对于等待期为</t>
    </r>
    <r>
      <rPr>
        <sz val="10"/>
        <color rgb="FF0000FF"/>
        <rFont val="Arial Narrow"/>
        <family val="2"/>
      </rPr>
      <t>1</t>
    </r>
    <r>
      <rPr>
        <sz val="10"/>
        <color rgb="FF0000FF"/>
        <rFont val="宋体"/>
        <family val="3"/>
        <charset val="134"/>
      </rPr>
      <t>年，可行权期为可行权日后</t>
    </r>
    <r>
      <rPr>
        <sz val="10"/>
        <color rgb="FF0000FF"/>
        <rFont val="Arial Narrow"/>
        <family val="2"/>
      </rPr>
      <t>12</t>
    </r>
    <r>
      <rPr>
        <sz val="10"/>
        <color rgb="FF0000FF"/>
        <rFont val="宋体"/>
        <family val="3"/>
        <charset val="134"/>
      </rPr>
      <t>个月的期权，假设激励对象在可行权日后立即行权，则期权有效期（剩余年限）为</t>
    </r>
    <r>
      <rPr>
        <sz val="10"/>
        <color rgb="FF0000FF"/>
        <rFont val="Arial Narrow"/>
        <family val="2"/>
      </rPr>
      <t>1</t>
    </r>
    <r>
      <rPr>
        <sz val="10"/>
        <color rgb="FF0000FF"/>
        <rFont val="宋体"/>
        <family val="3"/>
        <charset val="134"/>
      </rPr>
      <t>年；假设激励对象在可行权期匀速行权，则期权有效期（剩余年限）为</t>
    </r>
    <r>
      <rPr>
        <sz val="10"/>
        <color rgb="FF0000FF"/>
        <rFont val="Arial Narrow"/>
        <family val="2"/>
      </rPr>
      <t xml:space="preserve">1.5 </t>
    </r>
    <r>
      <rPr>
        <sz val="10"/>
        <color rgb="FF0000FF"/>
        <rFont val="宋体"/>
        <family val="3"/>
        <charset val="134"/>
      </rPr>
      <t>年（即，（最短可行权期限＋最长可行权期限）</t>
    </r>
    <r>
      <rPr>
        <sz val="10"/>
        <color rgb="FF0000FF"/>
        <rFont val="Arial Narrow"/>
        <family val="2"/>
      </rPr>
      <t>÷2</t>
    </r>
    <r>
      <rPr>
        <sz val="10"/>
        <color rgb="FF0000FF"/>
        <rFont val="宋体"/>
        <family val="3"/>
        <charset val="134"/>
      </rPr>
      <t>）。具体行权模式需考虑公司具体情况，如激励对象的行为模式预期。</t>
    </r>
    <phoneticPr fontId="17" type="noConversion"/>
  </si>
  <si>
    <t>S13-3-3</t>
    <phoneticPr fontId="17" type="noConversion"/>
  </si>
  <si>
    <t>若利用专家（注册会计师的专家）的工作，则该底稿被S12-3-1或S12-3-3替代。</t>
    <phoneticPr fontId="17" type="noConversion"/>
  </si>
  <si>
    <t>（5）股份的预计股利率的计算是否合理</t>
    <phoneticPr fontId="17" type="noConversion"/>
  </si>
  <si>
    <t>预计股利应以公开可获取的信息为基础。不支付股利且没有支付股利计划的企业应假设预计股利收益率为零。</t>
    <phoneticPr fontId="17" type="noConversion"/>
  </si>
  <si>
    <t>（6）期权有效期内的无风险利率的选择是否合理</t>
    <phoneticPr fontId="17" type="noConversion"/>
  </si>
  <si>
    <t>无风险利率应当用无违约风险的固定证券收益来估计，例如与期权到期日相同的国债利率，如果没有相同期限的，可选择期间最接近的国债的利率。</t>
    <phoneticPr fontId="17" type="noConversion"/>
  </si>
  <si>
    <r>
      <t>4</t>
    </r>
    <r>
      <rPr>
        <b/>
        <sz val="10"/>
        <rFont val="宋体"/>
        <family val="3"/>
        <charset val="134"/>
      </rPr>
      <t>、评价期权定价模型选用的参数和具体处理</t>
    </r>
    <phoneticPr fontId="17" type="noConversion"/>
  </si>
  <si>
    <r>
      <t>1</t>
    </r>
    <r>
      <rPr>
        <b/>
        <sz val="10"/>
        <rFont val="宋体"/>
        <family val="3"/>
        <charset val="134"/>
      </rPr>
      <t>、估值方法是否与估值对象相匹配</t>
    </r>
    <phoneticPr fontId="17" type="noConversion"/>
  </si>
  <si>
    <t>应评估权益工具授予日的公允价值。授予日，是指股份支付协议获得批准的日期，是企业和另一方（包括职工）同意一项以股份为基础的支付安排的日期，即企业和交易对方对安排的条款和条件有着共同理解的日期。</t>
    <phoneticPr fontId="17" type="noConversion"/>
  </si>
  <si>
    <t>对于“一次授予、分期行权”的股份支付，其在授予日一次授予职工若干权益工具，之后每期分批达到可行权。每个批次是否可行权的结果通常是相对独立的，即每一期是否达到可行权条件并不会直接决定其他几期是否能够达到可行权条件，在会计处理时应将其作为几个独立的股份支付计划处理。即此时需要分别计算各个期权的公允价值。</t>
    <phoneticPr fontId="17" type="noConversion"/>
  </si>
  <si>
    <r>
      <rPr>
        <b/>
        <sz val="10"/>
        <rFont val="宋体"/>
        <family val="3"/>
        <charset val="134"/>
      </rPr>
      <t>（</t>
    </r>
    <r>
      <rPr>
        <b/>
        <sz val="10"/>
        <rFont val="Arial Narrow"/>
        <family val="2"/>
      </rPr>
      <t>1</t>
    </r>
    <r>
      <rPr>
        <b/>
        <sz val="10"/>
        <rFont val="宋体"/>
        <family val="3"/>
        <charset val="134"/>
      </rPr>
      <t>）锁定期限制的是否恰当处理</t>
    </r>
    <phoneticPr fontId="17" type="noConversion"/>
  </si>
  <si>
    <t>按照我国上市公司限制性股票股权激励的常见条款，锁定期实质上相当于等待期，解锁日为可行权日，解锁条件为非市场可行权条件（服务条件、业绩条件等）。根据股份支付准则，非市场可行权条件不应在确定授予日公允价值时予以考虑，因此限制性股票的锁定因素并不影响其公允价值的确定。</t>
    <phoneticPr fontId="17" type="noConversion"/>
  </si>
  <si>
    <t>（2）解锁后限售条款的是否恰当处理</t>
    <phoneticPr fontId="17" type="noConversion"/>
  </si>
  <si>
    <t>解锁后，对于部分高管人员所持股份的限售条款则属于非可行权条件，可以在计量公允价值时予以考虑。</t>
    <phoneticPr fontId="17" type="noConversion"/>
  </si>
  <si>
    <r>
      <t>限制性股票的单位成本＝限制性股票的公允价值－授予价格。对于非董事、高级管理人员的激励，限制性股票的公允价值＝授予日收盘价；对于董事、高级管理人员的激励，限制性股票的公允价值</t>
    </r>
    <r>
      <rPr>
        <sz val="9"/>
        <rFont val="Arial Narrow"/>
        <family val="2"/>
      </rPr>
      <t xml:space="preserve"> = </t>
    </r>
    <r>
      <rPr>
        <sz val="9"/>
        <rFont val="宋体"/>
        <family val="3"/>
        <charset val="134"/>
      </rPr>
      <t>授予日收盘价－限制性因素。</t>
    </r>
    <phoneticPr fontId="17" type="noConversion"/>
  </si>
  <si>
    <t>对于上市公司股份，应来自于授予日的收盘价（即期权对应标的股份在活跃市场中的报价）；
对于非上市股权（包括交易不活跃的新三板股票），应合理考虑入股时间阶段、业绩基础与变动预期、市场环境变化、行业特点及市盈率与市净率等因素的影响；可优先参考熟悉情况并按公平原则自愿交易的各方最近达成的入股价格或相似股权价格确定公允价值，如近期合理的PE入股价；也可采用恰当的估值技术确定公允价值，但要避免采取有争议的、结果显失公平的估值技术或公允价值确定方法，如明显增长预期下按照成本法评估的每股净资产价值或账面净资产。</t>
    <phoneticPr fontId="17" type="noConversion"/>
  </si>
  <si>
    <t>（1）标的股份的现行价格是否合理</t>
    <phoneticPr fontId="17" type="noConversion"/>
  </si>
  <si>
    <t>（1）是否恰当划分为多个独立的期权分摊费用</t>
    <phoneticPr fontId="17" type="noConversion"/>
  </si>
  <si>
    <r>
      <rPr>
        <sz val="10"/>
        <color rgb="FF0000FF"/>
        <rFont val="宋体"/>
        <family val="3"/>
        <charset val="134"/>
      </rPr>
      <t>对于</t>
    </r>
    <r>
      <rPr>
        <sz val="10"/>
        <color rgb="FF0000FF"/>
        <rFont val="Arial Narrow"/>
        <family val="2"/>
      </rPr>
      <t>“</t>
    </r>
    <r>
      <rPr>
        <sz val="10"/>
        <color rgb="FF0000FF"/>
        <rFont val="宋体"/>
        <family val="3"/>
        <charset val="134"/>
      </rPr>
      <t>一次授予、分期行权</t>
    </r>
    <r>
      <rPr>
        <sz val="10"/>
        <color rgb="FF0000FF"/>
        <rFont val="Arial Narrow"/>
        <family val="2"/>
      </rPr>
      <t>”</t>
    </r>
    <r>
      <rPr>
        <sz val="10"/>
        <color rgb="FF0000FF"/>
        <rFont val="宋体"/>
        <family val="3"/>
        <charset val="134"/>
      </rPr>
      <t>的股份支付，每个批次是否可行权的结果通常是相对独立的，即每一期是否达到可行权条件并不会直接决定其他几期是否能够达到可行权条件，在会计处理时应将其作为几个独立的股份支付计划处理。相当于职工同时在为多个期权工作，各年费用递减。每年按当年等待时间长度占总等待期长度的比例分摊各期的成本费用。</t>
    </r>
    <phoneticPr fontId="17" type="noConversion"/>
  </si>
  <si>
    <t>历史波动率是为了模拟未来，若公司自身股票价格有较长的历史记录，且波动率变化不大，应使用自身波动率，而不是所属板块的波动率。</t>
    <phoneticPr fontId="17" type="noConversion"/>
  </si>
  <si>
    <t>（2）是否恰当考虑可行权人数的变动</t>
    <phoneticPr fontId="17" type="noConversion"/>
  </si>
  <si>
    <t>（3）等待期内费用分摊是否正确</t>
    <phoneticPr fontId="17" type="noConversion"/>
  </si>
  <si>
    <t>等待期是指可行权条件得到满足的期间，对于可行权条件为规定服务期间的股份支付，等待期为授予日至可行权日的期间（假设服务从授予日开始）。</t>
    <phoneticPr fontId="17" type="noConversion"/>
  </si>
  <si>
    <r>
      <rPr>
        <b/>
        <sz val="10"/>
        <rFont val="宋体"/>
        <family val="3"/>
        <charset val="134"/>
      </rPr>
      <t>（</t>
    </r>
    <r>
      <rPr>
        <b/>
        <sz val="10"/>
        <rFont val="Arial Narrow"/>
        <family val="2"/>
      </rPr>
      <t>1</t>
    </r>
    <r>
      <rPr>
        <b/>
        <sz val="10"/>
        <rFont val="宋体"/>
        <family val="3"/>
        <charset val="134"/>
      </rPr>
      <t>）被动作废的会计处理是否正确</t>
    </r>
    <phoneticPr fontId="17" type="noConversion"/>
  </si>
  <si>
    <t>如果权益工具由于一项服务条件或者非市场的业绩条件的结果未被授予，则对于接受的商品或服务累计确认的费用为零。</t>
    <phoneticPr fontId="17" type="noConversion"/>
  </si>
  <si>
    <t>（2）主动取消的会计处理是否正确</t>
    <phoneticPr fontId="17" type="noConversion"/>
  </si>
  <si>
    <t>在等待期内如果取消了授予的权益工具，企业应当对取消所授予的权益性工具作为加速行权处理，将剩余等待期内应确认的金额立即计入当期损益，同时确认资本公积。</t>
    <phoneticPr fontId="17" type="noConversion"/>
  </si>
  <si>
    <r>
      <t>9</t>
    </r>
    <r>
      <rPr>
        <b/>
        <sz val="10"/>
        <rFont val="宋体"/>
        <family val="3"/>
        <charset val="134"/>
      </rPr>
      <t>、评价管理层的专家的工作</t>
    </r>
    <phoneticPr fontId="17" type="noConversion"/>
  </si>
  <si>
    <t>（1）与以前期间方法是否一致</t>
    <phoneticPr fontId="17" type="noConversion"/>
  </si>
  <si>
    <r>
      <t>2</t>
    </r>
    <r>
      <rPr>
        <b/>
        <sz val="10"/>
        <rFont val="宋体"/>
        <family val="3"/>
        <charset val="134"/>
      </rPr>
      <t>、估值基准日是否符合经济行为需要</t>
    </r>
    <phoneticPr fontId="17" type="noConversion"/>
  </si>
  <si>
    <r>
      <t>3</t>
    </r>
    <r>
      <rPr>
        <b/>
        <sz val="10"/>
        <rFont val="宋体"/>
        <family val="3"/>
        <charset val="134"/>
      </rPr>
      <t>、是否恰当划分为多个独立的期权估值</t>
    </r>
    <phoneticPr fontId="17" type="noConversion"/>
  </si>
  <si>
    <r>
      <t>5</t>
    </r>
    <r>
      <rPr>
        <b/>
        <sz val="10"/>
        <rFont val="宋体"/>
        <family val="3"/>
        <charset val="134"/>
      </rPr>
      <t>、限制性股票是否恰当考虑锁定因素的影响</t>
    </r>
    <phoneticPr fontId="17" type="noConversion"/>
  </si>
  <si>
    <r>
      <t>6</t>
    </r>
    <r>
      <rPr>
        <b/>
        <sz val="10"/>
        <rFont val="宋体"/>
        <family val="3"/>
        <charset val="134"/>
      </rPr>
      <t>、评价股份支付成本费用的分摊</t>
    </r>
    <phoneticPr fontId="17" type="noConversion"/>
  </si>
  <si>
    <r>
      <t>7</t>
    </r>
    <r>
      <rPr>
        <b/>
        <sz val="10"/>
        <rFont val="宋体"/>
        <family val="3"/>
        <charset val="134"/>
      </rPr>
      <t>、作废与主动取消的会计处理是否正确</t>
    </r>
    <phoneticPr fontId="17" type="noConversion"/>
  </si>
  <si>
    <r>
      <t>8</t>
    </r>
    <r>
      <rPr>
        <b/>
        <sz val="10"/>
        <rFont val="宋体"/>
        <family val="3"/>
        <charset val="134"/>
      </rPr>
      <t>、评价管理层的专家的工作</t>
    </r>
    <phoneticPr fontId="17" type="noConversion"/>
  </si>
  <si>
    <t>S13-3-4</t>
    <phoneticPr fontId="17" type="noConversion"/>
  </si>
  <si>
    <t>若利用专家（注册会计师的专家）的工作，则该底稿被S12-3-1或S12-3-4替代。</t>
    <phoneticPr fontId="17" type="noConversion"/>
  </si>
  <si>
    <t>（2）期权的行权价格是否恰当选择</t>
    <phoneticPr fontId="17" type="noConversion"/>
  </si>
  <si>
    <t>根据《证券公司金融工具估值指引》（中证协发〔2018〕216号），通过公开、非公开等方式取得且有明确限售期的股票，在限售期内，应以证券交易所上市交易的同一股票的公允价值为基础，引入流动性折扣进行估值。流动性折扣可依据第三方估值机构提供的数据，或采用看跌期权法以及其他合理的估值方法分析确定。</t>
    <phoneticPr fontId="17" type="noConversion"/>
  </si>
  <si>
    <t>直线摊销（即根据《关于证券投资基金执行&lt;企业会计准则&gt;估值业务及份额净值计价有关事项的通知（证监会计字[2007]21号）》中的公式）已被《中国证监会关于证券投资基金估值业务的指导意见》（公告〔2017〕13号）废止。</t>
    <phoneticPr fontId="17" type="noConversion"/>
  </si>
  <si>
    <t>看跌期权价值的估算根据《证券投资基金投资流通受限股票估值指引（试行）》（中基协发〔2017〕6号），可以使用平均价格亚式期权模型（“AAP模型”）。</t>
    <phoneticPr fontId="17" type="noConversion"/>
  </si>
  <si>
    <t>公允价值，是指市场参与者在计量日发生的有序交易中，出售一项资产所能收到或者转移一项负债所需支付的价格。</t>
    <phoneticPr fontId="17" type="noConversion"/>
  </si>
  <si>
    <r>
      <t>5</t>
    </r>
    <r>
      <rPr>
        <b/>
        <sz val="10"/>
        <rFont val="宋体"/>
        <family val="3"/>
        <charset val="134"/>
      </rPr>
      <t>、评价收益法</t>
    </r>
    <r>
      <rPr>
        <b/>
        <sz val="10"/>
        <rFont val="宋体"/>
        <family val="3"/>
        <charset val="134"/>
      </rPr>
      <t>选用的参数和具体处理</t>
    </r>
    <phoneticPr fontId="17" type="noConversion"/>
  </si>
  <si>
    <r>
      <t>6</t>
    </r>
    <r>
      <rPr>
        <b/>
        <sz val="10"/>
        <rFont val="宋体"/>
        <family val="3"/>
        <charset val="134"/>
      </rPr>
      <t>、评价市场法选用的参数和具体处理</t>
    </r>
    <phoneticPr fontId="17" type="noConversion"/>
  </si>
  <si>
    <r>
      <t>7</t>
    </r>
    <r>
      <rPr>
        <b/>
        <sz val="10"/>
        <rFont val="宋体"/>
        <family val="3"/>
        <charset val="134"/>
      </rPr>
      <t>、评价成本法选用的参数和具体处理</t>
    </r>
    <phoneticPr fontId="17" type="noConversion"/>
  </si>
  <si>
    <t>采用最近融资价格法评估非上市公司股权公允价值时，需充分考虑时间因素。
如果被投资单位近期进行过新一轮融资的，可以最近融资价格作为非上市公司股权估值。</t>
    <phoneticPr fontId="17" type="noConversion"/>
  </si>
  <si>
    <t>（10）对关键假设（如增长率、毛利率、折现率等）的敏感性分析结果</t>
    <phoneticPr fontId="17" type="noConversion"/>
  </si>
  <si>
    <t>（9）是否恰当考虑持股情况、流动性折扣等因素</t>
    <phoneticPr fontId="17" type="noConversion"/>
  </si>
  <si>
    <t>重置成本法适用于企业价值主要来源于其资产的公允价值的情形。</t>
    <phoneticPr fontId="17" type="noConversion"/>
  </si>
  <si>
    <r>
      <t>3</t>
    </r>
    <r>
      <rPr>
        <b/>
        <sz val="10"/>
        <rFont val="宋体"/>
        <family val="3"/>
        <charset val="134"/>
      </rPr>
      <t>、是否恰当考虑流动性折扣</t>
    </r>
    <phoneticPr fontId="17" type="noConversion"/>
  </si>
  <si>
    <t>长期停牌股票应根据停牌原因、停牌时间及停牌公司公告等信息，采用市场法、收益法、成本法等估值技术确定公允价值，具体估值方法包括指数收益法、可比公司法、市场价格模型法、现金流折现法、市场乘数法、重置成本法等。</t>
    <phoneticPr fontId="17" type="noConversion"/>
  </si>
  <si>
    <r>
      <rPr>
        <b/>
        <sz val="10"/>
        <rFont val="宋体"/>
        <family val="3"/>
        <charset val="134"/>
      </rPr>
      <t>（</t>
    </r>
    <r>
      <rPr>
        <b/>
        <sz val="10"/>
        <rFont val="Arial Narrow"/>
        <family val="2"/>
      </rPr>
      <t>1</t>
    </r>
    <r>
      <rPr>
        <b/>
        <sz val="10"/>
        <rFont val="宋体"/>
        <family val="3"/>
        <charset val="134"/>
      </rPr>
      <t>）未来现金流是否与对本金和利息的预期一致，或盈利预测是否有可靠的数据来源，是否与历史数据、运营计划、商业机会、行业数据、行业研究报告、宏观经济运行状况相符</t>
    </r>
    <phoneticPr fontId="17" type="noConversion"/>
  </si>
  <si>
    <t>（2）对于营运资金的口径判断是否与非经营性资产负债一致（若适用）</t>
    <phoneticPr fontId="17" type="noConversion"/>
  </si>
  <si>
    <t>（3）资本性支出预测是否与预算、运营计划一致（若适用）</t>
    <phoneticPr fontId="17" type="noConversion"/>
  </si>
  <si>
    <t>（4）折旧摊销费用预测是否合理（若适用）</t>
    <phoneticPr fontId="17" type="noConversion"/>
  </si>
  <si>
    <t>（5）收益期（增长期及永续期）选择是否合理（若适用）</t>
    <phoneticPr fontId="17" type="noConversion"/>
  </si>
  <si>
    <t>（7）市场收益率/折现率计算是否合理</t>
    <phoneticPr fontId="17" type="noConversion"/>
  </si>
  <si>
    <r>
      <t>8</t>
    </r>
    <r>
      <rPr>
        <b/>
        <sz val="10"/>
        <rFont val="宋体"/>
        <family val="3"/>
        <charset val="134"/>
      </rPr>
      <t>、停牌股票公允价值的确定是否合理</t>
    </r>
    <phoneticPr fontId="17" type="noConversion"/>
  </si>
  <si>
    <t>详见S13-3-2/S13-3-3/S13-3-4</t>
    <phoneticPr fontId="17" type="noConversion"/>
  </si>
  <si>
    <t>利用专家对管理层的专家的工作进行了评价，详见S12-3-1/S12-3-2/S12-3-3/S12-3-4。</t>
    <phoneticPr fontId="17" type="noConversion"/>
  </si>
  <si>
    <t>在各个资产负债表日，应根据最新取得的可行权人数变动、业绩指标完成情况等后续信息，修正预计可行权的股票期权数量，并以此为依据确认各期应分摊的费用。</t>
    <phoneticPr fontId="17" type="noConversion"/>
  </si>
  <si>
    <t>当聘请的资产评估机构未对商誉所在资产组或资产组组合的可收回金额发表专门意见时，会计师事务所应着重考虑专家工作对审计工作的支持程度，并对专家工作成果进行必要调整，以适应财务报表审计目的。</t>
  </si>
  <si>
    <r>
      <t>2</t>
    </r>
    <r>
      <rPr>
        <b/>
        <sz val="10"/>
        <rFont val="宋体"/>
        <family val="3"/>
        <charset val="134"/>
      </rPr>
      <t>、评估结果或价值类型是否与报告目的相符</t>
    </r>
  </si>
  <si>
    <t>应对专家工作过程及其所作的重要职业判断（尤其是数据引用、参数选取、假设认定等）进行复核，以判断专家工作的恰当性，不得直接将专家工作成果作为判断商誉是否减值的依据。</t>
  </si>
  <si>
    <t>将原收购的标的公司“全部资产和全部负债组成的资产组（股东权益）”界定为评估对象采用股东权益价值方法，不符合会计准则的要求。商誉减值测试的范围不是原标的公司的股权，而是被分摊商誉的资产组或资产组组合。</t>
    <phoneticPr fontId="17" type="noConversion"/>
  </si>
  <si>
    <t>若在确定可收回金额的未来现金流量时考虑了期初营运资金的影响，则资产组的账面价值中也应包括营运资金，即资产组不得扣除与经营相关的流动资产和流动负债。</t>
  </si>
  <si>
    <r>
      <rPr>
        <sz val="9"/>
        <rFont val="宋体"/>
        <family val="3"/>
        <charset val="134"/>
      </rPr>
      <t>资本性支出</t>
    </r>
    <r>
      <rPr>
        <sz val="9"/>
        <rFont val="Arial Narrow"/>
        <family val="2"/>
      </rPr>
      <t>=</t>
    </r>
    <r>
      <rPr>
        <sz val="9"/>
        <rFont val="宋体"/>
        <family val="3"/>
        <charset val="134"/>
      </rPr>
      <t>资产性更新投资</t>
    </r>
    <r>
      <rPr>
        <sz val="9"/>
        <rFont val="Arial Narrow"/>
        <family val="2"/>
      </rPr>
      <t>+</t>
    </r>
    <r>
      <rPr>
        <sz val="9"/>
        <rFont val="宋体"/>
        <family val="3"/>
        <charset val="134"/>
      </rPr>
      <t>新增长期资产投资（新增固定资产或其他长期资产）</t>
    </r>
  </si>
  <si>
    <t>如与商誉相关的资产组存在减值迹象的，首先对不包含商誉的资产组进行减值测试，计算可收回金额，并与相关账面价值相比较，确认相应的减值损失；然后再对包含商誉的资产组进行减值测试，比较这些相关资产组的账面价值（包括所分摊的商誉，减去了已经在上一步中确认的减值损失）与其可收回金额。</t>
  </si>
  <si>
    <r>
      <t>12</t>
    </r>
    <r>
      <rPr>
        <b/>
        <sz val="10"/>
        <rFont val="宋体"/>
        <family val="3"/>
        <charset val="134"/>
      </rPr>
      <t>、评价资产组的确定及商誉的分摊【涉及商誉减值测试时】</t>
    </r>
    <phoneticPr fontId="17" type="noConversion"/>
  </si>
  <si>
    <r>
      <t>13</t>
    </r>
    <r>
      <rPr>
        <b/>
        <sz val="10"/>
        <rFont val="宋体"/>
        <family val="3"/>
        <charset val="134"/>
      </rPr>
      <t>、评价管理层的专家的工作</t>
    </r>
    <phoneticPr fontId="17" type="noConversion"/>
  </si>
  <si>
    <r>
      <rPr>
        <sz val="9"/>
        <rFont val="宋体"/>
        <family val="3"/>
        <charset val="134"/>
      </rPr>
      <t>将原收购的标的公司</t>
    </r>
    <r>
      <rPr>
        <sz val="9"/>
        <rFont val="Arial Narrow"/>
        <family val="2"/>
      </rPr>
      <t>“</t>
    </r>
    <r>
      <rPr>
        <sz val="9"/>
        <rFont val="宋体"/>
        <family val="3"/>
        <charset val="134"/>
      </rPr>
      <t>全部资产和全部负债组成的资产组（股东权益）</t>
    </r>
    <r>
      <rPr>
        <sz val="9"/>
        <rFont val="Arial Narrow"/>
        <family val="2"/>
      </rPr>
      <t>”</t>
    </r>
    <r>
      <rPr>
        <sz val="9"/>
        <rFont val="宋体"/>
        <family val="3"/>
        <charset val="134"/>
      </rPr>
      <t>界定为评估对象采用股东权益价值方法，不符合会计准则的要求。商誉减值测试的范围不是原标的公司的股权，而是被分摊商誉的资产组或资产组组合。</t>
    </r>
  </si>
  <si>
    <t>处置费用是指可以直接归属于资产组处置的增量费用，包括与资产组处置有关的法律费用、相关税费、搬运费以及为使资产组达到可销售状态所发生的直接费用等。</t>
  </si>
  <si>
    <r>
      <rPr>
        <b/>
        <sz val="10"/>
        <rFont val="宋体"/>
        <family val="3"/>
        <charset val="134"/>
      </rPr>
      <t>（</t>
    </r>
    <r>
      <rPr>
        <b/>
        <sz val="10"/>
        <rFont val="Arial Narrow"/>
        <family val="2"/>
      </rPr>
      <t>1</t>
    </r>
    <r>
      <rPr>
        <b/>
        <sz val="10"/>
        <rFont val="宋体"/>
        <family val="3"/>
        <charset val="134"/>
      </rPr>
      <t>）公司是否分两步进行商誉减值测试【涉及商誉减值测试时】</t>
    </r>
    <phoneticPr fontId="17" type="noConversion"/>
  </si>
  <si>
    <t>（2）资产评估机构（若有）的报告是否考虑期后事项的影响</t>
    <phoneticPr fontId="17" type="noConversion"/>
  </si>
  <si>
    <t>（3）与以前期间方法是否一致</t>
    <phoneticPr fontId="17" type="noConversion"/>
  </si>
  <si>
    <t>一、评价管理层的专家的工作过程（主要适用于减值测试及公允价值计量）</t>
    <phoneticPr fontId="17" type="noConversion"/>
  </si>
  <si>
    <t>二、评价管理层的专家工作的结果或结论</t>
    <phoneticPr fontId="17" type="noConversion"/>
  </si>
  <si>
    <t>一、评价管理层的专家的工作过程（主要适用于股份支付）</t>
    <phoneticPr fontId="17" type="noConversion"/>
  </si>
  <si>
    <t>（2）与同行业惯例是否一致</t>
    <phoneticPr fontId="17" type="noConversion"/>
  </si>
  <si>
    <t>一、评价管理层的专家的工作过程（主要适用于金融工具公允价值）</t>
    <phoneticPr fontId="17" type="noConversion"/>
  </si>
  <si>
    <t>假设使用后续现金流量永续增长模型，根据销售增长率估计现金流量增长率。绝大多数可以持续生存的企业，其销售增长率可以按宏观经济增长率估计。</t>
  </si>
  <si>
    <r>
      <rPr>
        <sz val="10"/>
        <rFont val="微软雅黑"/>
        <family val="2"/>
        <charset val="134"/>
      </rPr>
      <t>截止日：</t>
    </r>
    <r>
      <rPr>
        <sz val="10"/>
        <rFont val="Arial Narrow"/>
        <family val="2"/>
      </rPr>
      <t>202X</t>
    </r>
    <r>
      <rPr>
        <sz val="10"/>
        <rFont val="微软雅黑"/>
        <family val="2"/>
        <charset val="134"/>
      </rPr>
      <t>年</t>
    </r>
    <r>
      <rPr>
        <sz val="10"/>
        <rFont val="Arial Narrow"/>
        <family val="2"/>
      </rPr>
      <t>12</t>
    </r>
    <r>
      <rPr>
        <sz val="10"/>
        <rFont val="微软雅黑"/>
        <family val="2"/>
        <charset val="134"/>
      </rPr>
      <t>月</t>
    </r>
    <r>
      <rPr>
        <sz val="10"/>
        <rFont val="Arial Narrow"/>
        <family val="2"/>
      </rPr>
      <t>31</t>
    </r>
    <r>
      <rPr>
        <sz val="10"/>
        <rFont val="微软雅黑"/>
        <family val="2"/>
        <charset val="134"/>
      </rPr>
      <t>日</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</si>
</sst>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_ * #,##0_)\ _F_ ;_ * \(#,##0\)\ _F_ ;_ * &quot;-&quot;_)\ _F_ ;_ @_ "/>
  </numFmts>
  <fonts count="108">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12"/>
      <name val="Arial Narrow"/>
      <family val="2"/>
    </font>
    <font>
      <sz val="9"/>
      <name val="宋体"/>
      <family val="2"/>
      <charset val="134"/>
      <scheme val="minor"/>
    </font>
    <font>
      <sz val="12"/>
      <color rgb="FF3333FF"/>
      <name val="Arial Narrow"/>
      <family val="2"/>
    </font>
    <font>
      <sz val="12"/>
      <color indexed="12"/>
      <name val="Arial Narrow"/>
      <family val="2"/>
    </font>
    <font>
      <sz val="10"/>
      <color indexed="12"/>
      <name val="Arial Narrow"/>
      <family val="2"/>
    </font>
    <font>
      <sz val="10"/>
      <name val="Arial Narrow"/>
      <family val="2"/>
    </font>
    <font>
      <sz val="10"/>
      <color rgb="FF3333FF"/>
      <name val="Arial Narrow"/>
      <family val="2"/>
    </font>
    <font>
      <b/>
      <sz val="10"/>
      <color indexed="12"/>
      <name val="Arial Narrow"/>
      <family val="2"/>
    </font>
    <font>
      <sz val="10"/>
      <color indexed="12"/>
      <name val="宋体"/>
      <family val="3"/>
      <charset val="134"/>
    </font>
    <font>
      <sz val="9"/>
      <name val="宋体"/>
      <family val="3"/>
      <charset val="134"/>
      <scheme val="minor"/>
    </font>
    <font>
      <b/>
      <sz val="10"/>
      <color indexed="12"/>
      <name val="宋体"/>
      <family val="3"/>
      <charset val="134"/>
    </font>
    <font>
      <i/>
      <sz val="10"/>
      <color indexed="12"/>
      <name val="Arial Narrow"/>
      <family val="2"/>
    </font>
    <font>
      <i/>
      <sz val="10"/>
      <color indexed="12"/>
      <name val="宋体"/>
      <family val="3"/>
      <charset val="134"/>
    </font>
    <font>
      <sz val="9"/>
      <name val="宋体"/>
      <family val="3"/>
      <charset val="134"/>
    </font>
    <font>
      <sz val="10"/>
      <color rgb="FF0000FF"/>
      <name val="宋体"/>
      <family val="3"/>
      <charset val="134"/>
    </font>
    <font>
      <b/>
      <sz val="10"/>
      <name val="Arial Narrow"/>
      <family val="2"/>
    </font>
    <font>
      <b/>
      <sz val="10"/>
      <name val="宋体"/>
      <family val="3"/>
      <charset val="134"/>
    </font>
    <font>
      <sz val="11"/>
      <color theme="1"/>
      <name val="宋体"/>
      <family val="3"/>
      <charset val="134"/>
      <scheme val="minor"/>
    </font>
    <font>
      <sz val="11"/>
      <color rgb="FF3333FF"/>
      <name val="宋体"/>
      <family val="3"/>
      <charset val="134"/>
      <scheme val="minor"/>
    </font>
    <font>
      <sz val="10"/>
      <color rgb="FF3333FF"/>
      <name val="宋体"/>
      <family val="3"/>
      <charset val="134"/>
    </font>
    <font>
      <sz val="10"/>
      <color indexed="8"/>
      <name val="Arial"/>
      <family val="2"/>
    </font>
    <font>
      <sz val="10"/>
      <color theme="1"/>
      <name val="宋体"/>
      <family val="3"/>
      <charset val="134"/>
    </font>
    <font>
      <sz val="10"/>
      <name val="宋体"/>
      <family val="3"/>
      <charset val="134"/>
    </font>
    <font>
      <b/>
      <sz val="10"/>
      <color indexed="10"/>
      <name val="Arial Narrow"/>
      <family val="2"/>
    </font>
    <font>
      <b/>
      <sz val="12"/>
      <name val="Arial Narrow"/>
      <family val="2"/>
    </font>
    <font>
      <b/>
      <sz val="12"/>
      <name val="宋体"/>
      <family val="3"/>
      <charset val="134"/>
    </font>
    <font>
      <sz val="10"/>
      <name val="Arial"/>
      <family val="2"/>
    </font>
    <font>
      <sz val="10"/>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charset val="134"/>
    </font>
    <font>
      <sz val="12"/>
      <name val="바탕체"/>
      <family val="3"/>
    </font>
    <font>
      <sz val="10"/>
      <name val="Wingdings"/>
      <charset val="2"/>
    </font>
    <font>
      <sz val="13"/>
      <name val="宋体"/>
      <family val="3"/>
      <charset val="134"/>
    </font>
    <font>
      <u/>
      <sz val="12"/>
      <color theme="10"/>
      <name val="宋体"/>
      <family val="3"/>
      <charset val="134"/>
    </font>
    <font>
      <sz val="11"/>
      <color indexed="8"/>
      <name val="宋体"/>
      <family val="3"/>
      <charset val="134"/>
    </font>
    <font>
      <u/>
      <sz val="11"/>
      <color theme="10"/>
      <name val="宋体"/>
      <family val="3"/>
      <charset val="134"/>
    </font>
    <font>
      <sz val="9"/>
      <name val="Arial Narrow"/>
      <family val="2"/>
    </font>
    <font>
      <sz val="10"/>
      <color theme="1"/>
      <name val="Arial Narrow"/>
      <family val="2"/>
    </font>
    <font>
      <sz val="11"/>
      <color theme="1"/>
      <name val="Arial Narrow"/>
      <family val="2"/>
    </font>
    <font>
      <sz val="10"/>
      <color rgb="FFFF0000"/>
      <name val="Arial Narrow"/>
      <family val="2"/>
    </font>
    <font>
      <sz val="10"/>
      <color theme="1"/>
      <name val="Wingdings"/>
      <charset val="2"/>
    </font>
    <font>
      <b/>
      <sz val="10"/>
      <color theme="1"/>
      <name val="Arial Narrow"/>
      <family val="2"/>
    </font>
    <font>
      <b/>
      <sz val="10"/>
      <color theme="1"/>
      <name val="宋体"/>
      <family val="3"/>
      <charset val="134"/>
    </font>
    <font>
      <b/>
      <sz val="11"/>
      <color theme="1"/>
      <name val="宋体"/>
      <family val="3"/>
      <charset val="134"/>
      <scheme val="minor"/>
    </font>
    <font>
      <sz val="9"/>
      <color theme="1"/>
      <name val="宋体"/>
      <family val="3"/>
      <charset val="134"/>
      <scheme val="minor"/>
    </font>
    <font>
      <sz val="10"/>
      <color theme="1"/>
      <name val="宋体"/>
      <family val="3"/>
      <charset val="134"/>
      <scheme val="minor"/>
    </font>
    <font>
      <sz val="9"/>
      <color rgb="FFFF0000"/>
      <name val="宋体"/>
      <family val="3"/>
      <charset val="134"/>
    </font>
    <font>
      <sz val="11"/>
      <color rgb="FF0000FF"/>
      <name val="宋体"/>
      <family val="3"/>
      <charset val="134"/>
      <scheme val="minor"/>
    </font>
    <font>
      <sz val="10"/>
      <color rgb="FF0000FF"/>
      <name val="Arial Narrow"/>
      <family val="2"/>
    </font>
    <font>
      <sz val="10"/>
      <color rgb="FF0000FF"/>
      <name val="宋体"/>
      <family val="3"/>
      <charset val="134"/>
      <scheme val="minor"/>
    </font>
    <font>
      <u/>
      <sz val="11"/>
      <color theme="10"/>
      <name val="宋体"/>
      <family val="2"/>
      <charset val="134"/>
      <scheme val="minor"/>
    </font>
    <font>
      <sz val="10"/>
      <name val="微软雅黑"/>
      <family val="2"/>
      <charset val="134"/>
    </font>
    <font>
      <sz val="10"/>
      <name val="Arial Narrow"/>
      <family val="2"/>
      <charset val="134"/>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9"/>
      </patternFill>
    </fill>
    <fill>
      <patternFill patternType="solid">
        <fgColor theme="7" tint="0.59999389629810485"/>
        <bgColor indexed="64"/>
      </patternFill>
    </fill>
    <fill>
      <patternFill patternType="solid">
        <fgColor theme="7" tint="0.59996337778862885"/>
        <bgColor indexed="64"/>
      </patternFill>
    </fill>
  </fills>
  <borders count="22">
    <border>
      <left/>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bottom/>
      <diagonal/>
    </border>
  </borders>
  <cellStyleXfs count="319">
    <xf numFmtId="0" fontId="0" fillId="0" borderId="0">
      <alignment vertical="center"/>
    </xf>
    <xf numFmtId="0" fontId="7" fillId="0" borderId="0">
      <protection locked="0"/>
    </xf>
    <xf numFmtId="0" fontId="7" fillId="0" borderId="0">
      <alignment vertical="center"/>
    </xf>
    <xf numFmtId="0" fontId="7" fillId="0" borderId="0">
      <protection locked="0"/>
    </xf>
    <xf numFmtId="0" fontId="28" fillId="0" borderId="0">
      <alignment vertical="top"/>
    </xf>
    <xf numFmtId="0" fontId="7" fillId="0" borderId="0">
      <alignment vertical="center"/>
    </xf>
    <xf numFmtId="0" fontId="34" fillId="0" borderId="0"/>
    <xf numFmtId="0" fontId="34" fillId="0" borderId="0"/>
    <xf numFmtId="0" fontId="34" fillId="0" borderId="0"/>
    <xf numFmtId="0" fontId="34" fillId="0" borderId="0"/>
    <xf numFmtId="49" fontId="35" fillId="0" borderId="0" applyProtection="0">
      <alignment horizontal="left"/>
    </xf>
    <xf numFmtId="0" fontId="28" fillId="0" borderId="0">
      <alignment vertical="top"/>
      <protection locked="0"/>
    </xf>
    <xf numFmtId="0" fontId="28" fillId="0" borderId="0">
      <alignment vertical="top"/>
      <protection locked="0"/>
    </xf>
    <xf numFmtId="0" fontId="28" fillId="0" borderId="0">
      <alignment vertical="top"/>
      <protection locked="0"/>
    </xf>
    <xf numFmtId="0" fontId="28" fillId="0" borderId="0">
      <alignment vertical="top"/>
    </xf>
    <xf numFmtId="0" fontId="28" fillId="0" borderId="0">
      <alignment vertical="top"/>
      <protection locked="0"/>
    </xf>
    <xf numFmtId="0" fontId="28" fillId="0" borderId="0">
      <alignment vertical="top"/>
    </xf>
    <xf numFmtId="0" fontId="28" fillId="0" borderId="0">
      <alignment vertical="top"/>
    </xf>
    <xf numFmtId="0" fontId="28" fillId="0" borderId="0">
      <alignment vertical="top"/>
      <protection locked="0"/>
    </xf>
    <xf numFmtId="0" fontId="28" fillId="0" borderId="0">
      <alignment vertical="top"/>
      <protection locked="0"/>
    </xf>
    <xf numFmtId="0" fontId="28" fillId="0" borderId="0">
      <alignment vertical="top"/>
      <protection locked="0"/>
    </xf>
    <xf numFmtId="0" fontId="28" fillId="0" borderId="0">
      <alignment vertical="top"/>
    </xf>
    <xf numFmtId="0" fontId="28" fillId="0" borderId="0">
      <alignment vertical="top"/>
    </xf>
    <xf numFmtId="0" fontId="28" fillId="0" borderId="0">
      <alignment vertical="top"/>
      <protection locked="0"/>
    </xf>
    <xf numFmtId="0" fontId="28" fillId="0" borderId="0">
      <alignment vertical="top"/>
    </xf>
    <xf numFmtId="0" fontId="28" fillId="0" borderId="0">
      <alignment vertical="top"/>
    </xf>
    <xf numFmtId="0" fontId="28" fillId="0" borderId="0">
      <alignment vertical="top"/>
    </xf>
    <xf numFmtId="0" fontId="28" fillId="0" borderId="0">
      <alignment vertical="top"/>
      <protection locked="0"/>
    </xf>
    <xf numFmtId="0" fontId="28" fillId="0" borderId="0">
      <alignment vertical="top"/>
    </xf>
    <xf numFmtId="0" fontId="28" fillId="0" borderId="0">
      <alignment vertical="top"/>
      <protection locked="0"/>
    </xf>
    <xf numFmtId="0" fontId="28" fillId="0" borderId="0">
      <alignment vertical="top"/>
      <protection locked="0"/>
    </xf>
    <xf numFmtId="0" fontId="28" fillId="0" borderId="0">
      <alignment vertical="top"/>
    </xf>
    <xf numFmtId="0" fontId="28" fillId="0" borderId="0">
      <alignment vertical="top"/>
    </xf>
    <xf numFmtId="0" fontId="28" fillId="0" borderId="0">
      <alignment vertical="top"/>
    </xf>
    <xf numFmtId="0" fontId="28" fillId="0" borderId="0">
      <alignment vertical="top"/>
    </xf>
    <xf numFmtId="0" fontId="28" fillId="0" borderId="0">
      <alignment vertical="top"/>
    </xf>
    <xf numFmtId="176" fontId="35" fillId="0" borderId="0" applyFill="0" applyBorder="0" applyProtection="0">
      <alignment horizontal="right"/>
    </xf>
    <xf numFmtId="177" fontId="35" fillId="0" borderId="0" applyFill="0" applyBorder="0" applyProtection="0">
      <alignment horizontal="right"/>
    </xf>
    <xf numFmtId="178" fontId="36" fillId="0" borderId="0" applyFill="0" applyBorder="0" applyProtection="0">
      <alignment horizontal="center"/>
    </xf>
    <xf numFmtId="179" fontId="36" fillId="0" borderId="0" applyFill="0" applyBorder="0" applyProtection="0">
      <alignment horizontal="center"/>
    </xf>
    <xf numFmtId="180" fontId="37" fillId="0" borderId="0" applyFill="0" applyBorder="0" applyProtection="0">
      <alignment horizontal="right"/>
    </xf>
    <xf numFmtId="181" fontId="35" fillId="0" borderId="0" applyFill="0" applyBorder="0" applyProtection="0">
      <alignment horizontal="right"/>
    </xf>
    <xf numFmtId="182" fontId="35" fillId="0" borderId="0" applyFill="0" applyBorder="0" applyProtection="0">
      <alignment horizontal="right"/>
    </xf>
    <xf numFmtId="183" fontId="35" fillId="0" borderId="0" applyFill="0" applyBorder="0" applyProtection="0">
      <alignment horizontal="right"/>
    </xf>
    <xf numFmtId="184" fontId="35" fillId="0" borderId="0" applyFill="0" applyBorder="0" applyProtection="0">
      <alignment horizontal="right"/>
    </xf>
    <xf numFmtId="185" fontId="38" fillId="0" borderId="0" applyFont="0" applyFill="0" applyBorder="0" applyAlignment="0" applyProtection="0"/>
    <xf numFmtId="186" fontId="38" fillId="0" borderId="0" applyFont="0" applyFill="0" applyBorder="0" applyAlignment="0" applyProtection="0"/>
    <xf numFmtId="10" fontId="38" fillId="0" borderId="0" applyFont="0" applyFill="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40" fillId="12"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9" borderId="0" applyNumberFormat="0" applyBorder="0" applyAlignment="0" applyProtection="0"/>
    <xf numFmtId="0" fontId="41" fillId="3" borderId="0" applyNumberFormat="0" applyBorder="0" applyAlignment="0" applyProtection="0"/>
    <xf numFmtId="3" fontId="42" fillId="0" borderId="0"/>
    <xf numFmtId="187" fontId="43" fillId="0" borderId="4" applyAlignment="0" applyProtection="0"/>
    <xf numFmtId="188" fontId="7" fillId="0" borderId="0" applyFill="0" applyBorder="0" applyAlignment="0"/>
    <xf numFmtId="0" fontId="44" fillId="20" borderId="5" applyNumberFormat="0" applyAlignment="0" applyProtection="0"/>
    <xf numFmtId="0" fontId="45" fillId="21" borderId="6" applyNumberFormat="0" applyAlignment="0" applyProtection="0"/>
    <xf numFmtId="0" fontId="46" fillId="0" borderId="7" applyNumberFormat="0" applyFill="0" applyProtection="0">
      <alignment horizontal="center"/>
    </xf>
    <xf numFmtId="0" fontId="47" fillId="0" borderId="8">
      <alignment horizontal="center"/>
    </xf>
    <xf numFmtId="189" fontId="34" fillId="0" borderId="0"/>
    <xf numFmtId="189" fontId="34" fillId="0" borderId="0"/>
    <xf numFmtId="189" fontId="34" fillId="0" borderId="0"/>
    <xf numFmtId="189" fontId="34" fillId="0" borderId="0"/>
    <xf numFmtId="189" fontId="34" fillId="0" borderId="0"/>
    <xf numFmtId="189" fontId="34" fillId="0" borderId="0"/>
    <xf numFmtId="189" fontId="34" fillId="0" borderId="0"/>
    <xf numFmtId="189" fontId="34" fillId="0" borderId="0"/>
    <xf numFmtId="38" fontId="48" fillId="0" borderId="0" applyFont="0" applyFill="0" applyBorder="0" applyAlignment="0" applyProtection="0"/>
    <xf numFmtId="37" fontId="38" fillId="0" borderId="0" applyFont="0" applyFill="0" applyBorder="0" applyAlignment="0" applyProtection="0"/>
    <xf numFmtId="190" fontId="38" fillId="0" borderId="0" applyFont="0" applyFill="0" applyBorder="0" applyAlignment="0" applyProtection="0"/>
    <xf numFmtId="39" fontId="38" fillId="0" borderId="0" applyFont="0" applyFill="0" applyBorder="0" applyAlignment="0" applyProtection="0"/>
    <xf numFmtId="40" fontId="48" fillId="0" borderId="0" applyFont="0" applyFill="0" applyBorder="0" applyAlignment="0" applyProtection="0"/>
    <xf numFmtId="191" fontId="7" fillId="0" borderId="0" applyFont="0" applyFill="0" applyBorder="0" applyAlignment="0" applyProtection="0"/>
    <xf numFmtId="187" fontId="38" fillId="0" borderId="0" applyFont="0" applyFill="0" applyBorder="0" applyAlignment="0" applyProtection="0"/>
    <xf numFmtId="192" fontId="38" fillId="0" borderId="0" applyFont="0" applyFill="0" applyBorder="0" applyAlignment="0" applyProtection="0"/>
    <xf numFmtId="193" fontId="7"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0" fontId="49" fillId="0" borderId="0">
      <alignment horizontal="left"/>
    </xf>
    <xf numFmtId="0" fontId="50" fillId="22" borderId="9"/>
    <xf numFmtId="194" fontId="35" fillId="0" borderId="0" applyFon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alignment vertical="top"/>
      <protection locked="0"/>
    </xf>
    <xf numFmtId="0" fontId="53" fillId="4" borderId="0" applyNumberFormat="0" applyBorder="0" applyAlignment="0" applyProtection="0"/>
    <xf numFmtId="38" fontId="50" fillId="23" borderId="0" applyNumberFormat="0" applyBorder="0" applyAlignment="0" applyProtection="0"/>
    <xf numFmtId="0" fontId="54" fillId="0" borderId="10" applyNumberFormat="0" applyAlignment="0" applyProtection="0">
      <alignment horizontal="left" vertical="center"/>
    </xf>
    <xf numFmtId="0" fontId="54" fillId="0" borderId="11">
      <alignment horizontal="left" vertical="center"/>
    </xf>
    <xf numFmtId="14" fontId="55" fillId="24" borderId="12">
      <alignment horizontal="center" vertical="center" wrapText="1"/>
    </xf>
    <xf numFmtId="0" fontId="56" fillId="0" borderId="13" applyNumberFormat="0" applyFill="0" applyAlignment="0" applyProtection="0"/>
    <xf numFmtId="0" fontId="57" fillId="0" borderId="14" applyNumberFormat="0" applyFill="0" applyAlignment="0" applyProtection="0"/>
    <xf numFmtId="0" fontId="58" fillId="0" borderId="15" applyNumberFormat="0" applyFill="0" applyAlignment="0" applyProtection="0"/>
    <xf numFmtId="0" fontId="58" fillId="0" borderId="0" applyNumberFormat="0" applyFill="0" applyBorder="0" applyAlignment="0" applyProtection="0"/>
    <xf numFmtId="0" fontId="59" fillId="0" borderId="0" applyNumberFormat="0" applyFill="0" applyBorder="0" applyAlignment="0" applyProtection="0">
      <alignment vertical="top"/>
      <protection locked="0"/>
    </xf>
    <xf numFmtId="0" fontId="60" fillId="7" borderId="5" applyNumberFormat="0" applyAlignment="0" applyProtection="0"/>
    <xf numFmtId="10" fontId="50" fillId="25" borderId="9" applyNumberFormat="0" applyBorder="0" applyAlignment="0" applyProtection="0"/>
    <xf numFmtId="0" fontId="35" fillId="0" borderId="0" applyNumberFormat="0" applyFont="0" applyFill="0" applyBorder="0" applyProtection="0">
      <alignment horizontal="left" vertical="center"/>
    </xf>
    <xf numFmtId="0" fontId="61" fillId="0" borderId="16" applyNumberFormat="0" applyFill="0" applyAlignment="0" applyProtection="0"/>
    <xf numFmtId="41" fontId="34" fillId="0" borderId="0" applyFont="0" applyFill="0" applyBorder="0" applyAlignment="0" applyProtection="0"/>
    <xf numFmtId="43" fontId="34"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197" fontId="34" fillId="0" borderId="0" applyFont="0" applyFill="0" applyBorder="0" applyAlignment="0" applyProtection="0"/>
    <xf numFmtId="198" fontId="34" fillId="0" borderId="0" applyFont="0" applyFill="0" applyBorder="0" applyAlignment="0" applyProtection="0"/>
    <xf numFmtId="199" fontId="34" fillId="0" borderId="0" applyFont="0" applyFill="0" applyBorder="0" applyAlignment="0" applyProtection="0"/>
    <xf numFmtId="200" fontId="7" fillId="0" borderId="0" applyFont="0" applyFill="0" applyBorder="0" applyAlignment="0" applyProtection="0"/>
    <xf numFmtId="0" fontId="62" fillId="26" borderId="0" applyNumberFormat="0" applyBorder="0" applyAlignment="0" applyProtection="0"/>
    <xf numFmtId="37" fontId="63" fillId="0" borderId="0"/>
    <xf numFmtId="0" fontId="64" fillId="0" borderId="0"/>
    <xf numFmtId="201" fontId="7" fillId="0" borderId="0"/>
    <xf numFmtId="201" fontId="7" fillId="0" borderId="0"/>
    <xf numFmtId="0" fontId="48" fillId="0" borderId="0"/>
    <xf numFmtId="0" fontId="65" fillId="0" borderId="0"/>
    <xf numFmtId="0" fontId="34" fillId="27" borderId="17" applyNumberFormat="0" applyFont="0" applyAlignment="0" applyProtection="0"/>
    <xf numFmtId="0" fontId="66" fillId="20" borderId="18" applyNumberFormat="0" applyAlignment="0" applyProtection="0"/>
    <xf numFmtId="202" fontId="34" fillId="0" borderId="0" applyFont="0" applyFill="0" applyBorder="0" applyAlignment="0" applyProtection="0"/>
    <xf numFmtId="10" fontId="34" fillId="0" borderId="0" applyFont="0" applyFill="0" applyBorder="0" applyAlignment="0" applyProtection="0"/>
    <xf numFmtId="0" fontId="50" fillId="23" borderId="9"/>
    <xf numFmtId="4" fontId="49" fillId="0" borderId="0">
      <alignment horizontal="right"/>
    </xf>
    <xf numFmtId="3" fontId="67" fillId="0" borderId="0"/>
    <xf numFmtId="4" fontId="68" fillId="0" borderId="0">
      <alignment horizontal="right"/>
    </xf>
    <xf numFmtId="0" fontId="69" fillId="28" borderId="0">
      <alignment horizontal="left" vertical="center"/>
    </xf>
    <xf numFmtId="0" fontId="69" fillId="28" borderId="0">
      <alignment horizontal="right" vertical="center"/>
    </xf>
    <xf numFmtId="0" fontId="70" fillId="0" borderId="0">
      <alignment horizontal="left"/>
    </xf>
    <xf numFmtId="0" fontId="71" fillId="0" borderId="9">
      <alignment horizontal="center"/>
    </xf>
    <xf numFmtId="0" fontId="71" fillId="0" borderId="0">
      <alignment horizontal="center" vertical="center"/>
    </xf>
    <xf numFmtId="0" fontId="72" fillId="29" borderId="0" applyNumberFormat="0" applyFill="0">
      <alignment horizontal="left" vertical="center"/>
    </xf>
    <xf numFmtId="0" fontId="73" fillId="0" borderId="0" applyFill="0" applyBorder="0" applyProtection="0">
      <alignment horizontal="left" vertical="top"/>
    </xf>
    <xf numFmtId="0" fontId="74" fillId="0" borderId="0" applyNumberFormat="0" applyFill="0" applyBorder="0" applyAlignment="0" applyProtection="0"/>
    <xf numFmtId="0" fontId="75" fillId="0" borderId="19" applyNumberFormat="0" applyFill="0" applyAlignment="0" applyProtection="0"/>
    <xf numFmtId="0" fontId="76" fillId="0" borderId="0" applyNumberFormat="0" applyFill="0" applyBorder="0" applyAlignment="0" applyProtection="0"/>
    <xf numFmtId="0" fontId="77" fillId="0" borderId="0" applyNumberFormat="0" applyFont="0" applyFill="0" applyBorder="0" applyProtection="0">
      <alignment horizontal="center" vertical="center" wrapText="1"/>
    </xf>
    <xf numFmtId="9" fontId="7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 fontId="79" fillId="0" borderId="0">
      <alignment horizontal="right"/>
    </xf>
    <xf numFmtId="0" fontId="7" fillId="0" borderId="0">
      <protection locked="0"/>
    </xf>
    <xf numFmtId="194" fontId="25" fillId="0" borderId="0">
      <alignment vertical="center"/>
    </xf>
    <xf numFmtId="0" fontId="6" fillId="0" borderId="0">
      <alignment vertical="center"/>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43" fillId="0" borderId="0" applyNumberFormat="0" applyFill="0" applyBorder="0" applyAlignment="0" applyProtection="0"/>
    <xf numFmtId="4" fontId="77" fillId="0" borderId="0" applyFont="0" applyFill="0" applyBorder="0" applyAlignment="0" applyProtection="0"/>
    <xf numFmtId="41" fontId="34" fillId="0" borderId="0" applyFont="0" applyFill="0" applyBorder="0" applyAlignment="0" applyProtection="0"/>
    <xf numFmtId="203" fontId="82" fillId="0" borderId="0" applyFont="0" applyFill="0" applyBorder="0" applyAlignment="0" applyProtection="0"/>
    <xf numFmtId="8" fontId="7" fillId="0" borderId="0" applyFont="0" applyFill="0" applyBorder="0" applyAlignment="0" applyProtection="0"/>
    <xf numFmtId="204" fontId="82" fillId="0" borderId="0" applyFont="0" applyFill="0" applyBorder="0" applyAlignment="0" applyProtection="0"/>
    <xf numFmtId="205" fontId="82" fillId="0" borderId="0" applyFont="0" applyFill="0" applyBorder="0" applyAlignment="0" applyProtection="0"/>
    <xf numFmtId="0" fontId="35" fillId="0" borderId="0"/>
    <xf numFmtId="0" fontId="35" fillId="0" borderId="0" applyFont="0" applyFill="0" applyBorder="0" applyAlignment="0" applyProtection="0"/>
    <xf numFmtId="0" fontId="35" fillId="0" borderId="0" applyFont="0" applyFill="0" applyBorder="0" applyAlignment="0" applyProtection="0"/>
    <xf numFmtId="41" fontId="30" fillId="0" borderId="0" applyFont="0" applyFill="0" applyBorder="0" applyAlignment="0" applyProtection="0"/>
    <xf numFmtId="43" fontId="3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83" fillId="0" borderId="0"/>
    <xf numFmtId="198" fontId="34" fillId="0" borderId="0" applyFont="0" applyFill="0" applyBorder="0" applyAlignment="0" applyProtection="0"/>
    <xf numFmtId="206" fontId="7" fillId="0" borderId="0" applyFont="0" applyFill="0" applyBorder="0" applyAlignment="0" applyProtection="0"/>
    <xf numFmtId="0" fontId="28" fillId="0" borderId="0">
      <alignment vertical="top"/>
      <protection locked="0"/>
    </xf>
    <xf numFmtId="38" fontId="84" fillId="0" borderId="0" applyFont="0" applyFill="0" applyBorder="0" applyAlignment="0" applyProtection="0"/>
    <xf numFmtId="40" fontId="84" fillId="0" borderId="0" applyFont="0" applyFill="0" applyBorder="0" applyAlignment="0" applyProtection="0"/>
    <xf numFmtId="0" fontId="84" fillId="0" borderId="0" applyFont="0" applyFill="0" applyBorder="0" applyAlignment="0" applyProtection="0"/>
    <xf numFmtId="0" fontId="84" fillId="0" borderId="0" applyFont="0" applyFill="0" applyBorder="0" applyAlignment="0" applyProtection="0"/>
    <xf numFmtId="0" fontId="85" fillId="0" borderId="0"/>
    <xf numFmtId="0" fontId="5" fillId="0" borderId="0">
      <alignment vertical="center"/>
    </xf>
    <xf numFmtId="0" fontId="88"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194" fontId="7" fillId="0" borderId="0"/>
    <xf numFmtId="0" fontId="25" fillId="0" borderId="0">
      <alignment vertical="center"/>
    </xf>
    <xf numFmtId="9" fontId="89" fillId="0" borderId="0" applyFont="0" applyFill="0" applyBorder="0" applyAlignment="0" applyProtection="0">
      <alignment vertical="center"/>
    </xf>
    <xf numFmtId="0" fontId="90" fillId="0" borderId="0" applyNumberFormat="0" applyFill="0" applyBorder="0" applyAlignment="0" applyProtection="0">
      <alignment vertical="top"/>
      <protection locked="0"/>
    </xf>
    <xf numFmtId="43" fontId="89" fillId="0" borderId="0" applyFont="0" applyFill="0" applyBorder="0" applyAlignment="0" applyProtection="0">
      <alignment vertical="center"/>
    </xf>
    <xf numFmtId="194" fontId="25" fillId="0" borderId="0">
      <alignment vertical="center"/>
    </xf>
    <xf numFmtId="194" fontId="7" fillId="0" borderId="0">
      <protection locked="0"/>
    </xf>
    <xf numFmtId="194" fontId="64" fillId="0" borderId="0"/>
    <xf numFmtId="194" fontId="7" fillId="0" borderId="0">
      <protection locked="0"/>
    </xf>
    <xf numFmtId="194" fontId="7" fillId="0" borderId="0">
      <protection locked="0"/>
    </xf>
    <xf numFmtId="194" fontId="81" fillId="0" borderId="0" applyNumberFormat="0" applyFill="0" applyBorder="0" applyAlignment="0" applyProtection="0">
      <alignment vertical="top"/>
      <protection locked="0"/>
    </xf>
    <xf numFmtId="194" fontId="7" fillId="0" borderId="0"/>
    <xf numFmtId="0" fontId="7" fillId="0" borderId="0">
      <alignment vertical="center"/>
    </xf>
    <xf numFmtId="0" fontId="7" fillId="0" borderId="0"/>
    <xf numFmtId="0" fontId="25" fillId="0" borderId="0">
      <alignment vertical="center"/>
    </xf>
    <xf numFmtId="0" fontId="7" fillId="0" borderId="0">
      <protection locked="0"/>
    </xf>
    <xf numFmtId="0" fontId="64" fillId="0" borderId="0"/>
    <xf numFmtId="0" fontId="7" fillId="0" borderId="0">
      <protection locked="0"/>
    </xf>
    <xf numFmtId="0" fontId="7" fillId="0" borderId="0">
      <protection locked="0"/>
    </xf>
    <xf numFmtId="0" fontId="25" fillId="0" borderId="0">
      <alignment vertical="center"/>
    </xf>
    <xf numFmtId="0" fontId="25" fillId="0" borderId="0">
      <alignment vertical="center"/>
    </xf>
    <xf numFmtId="0" fontId="5" fillId="0" borderId="0">
      <alignment vertical="center"/>
    </xf>
    <xf numFmtId="0" fontId="7" fillId="0" borderId="0">
      <alignment vertical="center"/>
    </xf>
    <xf numFmtId="0" fontId="4" fillId="0" borderId="0">
      <alignment vertical="center"/>
    </xf>
    <xf numFmtId="0" fontId="82" fillId="0" borderId="0">
      <alignment vertical="center" shrinkToFi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0" borderId="0">
      <alignment vertical="center"/>
    </xf>
    <xf numFmtId="0" fontId="25" fillId="0" borderId="0">
      <alignment vertical="center"/>
    </xf>
    <xf numFmtId="0" fontId="105" fillId="0" borderId="0" applyNumberFormat="0" applyFill="0" applyBorder="0" applyAlignment="0" applyProtection="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9" fontId="7" fillId="0" borderId="0" applyFont="0" applyFill="0" applyBorder="0" applyAlignment="0" applyProtection="0"/>
    <xf numFmtId="43" fontId="7" fillId="0" borderId="0" applyFont="0" applyFill="0" applyBorder="0" applyAlignment="0" applyProtection="0"/>
    <xf numFmtId="9" fontId="89" fillId="0" borderId="0" applyFont="0" applyFill="0" applyBorder="0" applyAlignment="0" applyProtection="0">
      <alignment vertical="center"/>
    </xf>
    <xf numFmtId="0" fontId="90" fillId="0" borderId="0" applyNumberFormat="0" applyFill="0" applyBorder="0" applyAlignment="0" applyProtection="0">
      <alignment vertical="top"/>
      <protection locked="0"/>
    </xf>
    <xf numFmtId="43" fontId="89" fillId="0" borderId="0" applyFont="0" applyFill="0" applyBorder="0" applyAlignment="0" applyProtection="0">
      <alignment vertical="center"/>
    </xf>
    <xf numFmtId="0" fontId="7" fillId="0" borderId="0">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3">
    <xf numFmtId="0" fontId="0" fillId="0" borderId="0" xfId="0">
      <alignment vertical="center"/>
    </xf>
    <xf numFmtId="0" fontId="8" fillId="0" borderId="0" xfId="1" applyFont="1" applyAlignment="1">
      <alignment vertical="center"/>
      <protection locked="0"/>
    </xf>
    <xf numFmtId="0" fontId="10" fillId="0" borderId="0" xfId="1" applyFont="1" applyAlignment="1">
      <alignment vertical="center" wrapText="1"/>
      <protection locked="0"/>
    </xf>
    <xf numFmtId="0" fontId="8" fillId="0" borderId="0" xfId="1" applyFont="1" applyAlignment="1">
      <alignment horizontal="left" vertical="center"/>
      <protection locked="0"/>
    </xf>
    <xf numFmtId="0" fontId="10" fillId="0" borderId="0" xfId="1" applyFont="1" applyAlignment="1">
      <alignment horizontal="left" vertical="center" wrapText="1"/>
      <protection locked="0"/>
    </xf>
    <xf numFmtId="0" fontId="11" fillId="0" borderId="0" xfId="1" applyFont="1" applyAlignment="1">
      <alignment horizontal="left" vertical="center"/>
      <protection locked="0"/>
    </xf>
    <xf numFmtId="0" fontId="12" fillId="0" borderId="0" xfId="1" applyFont="1" applyAlignment="1">
      <alignment horizontal="left" vertical="center"/>
      <protection locked="0"/>
    </xf>
    <xf numFmtId="0" fontId="13" fillId="0" borderId="0" xfId="1" applyFont="1" applyAlignment="1">
      <alignment horizontal="left" vertical="center"/>
      <protection locked="0"/>
    </xf>
    <xf numFmtId="0" fontId="14" fillId="0" borderId="0" xfId="1" applyFont="1" applyAlignment="1">
      <alignment horizontal="left" vertical="center" wrapText="1"/>
      <protection locked="0"/>
    </xf>
    <xf numFmtId="0" fontId="15" fillId="0" borderId="0" xfId="1" applyFont="1" applyAlignment="1">
      <alignment horizontal="left" vertical="center"/>
      <protection locked="0"/>
    </xf>
    <xf numFmtId="0" fontId="16" fillId="0" borderId="0" xfId="1" applyFont="1" applyAlignment="1">
      <alignment horizontal="left" vertical="center"/>
      <protection locked="0"/>
    </xf>
    <xf numFmtId="0" fontId="19" fillId="0" borderId="0" xfId="1" applyFont="1" applyAlignment="1">
      <alignment horizontal="left" vertical="center"/>
      <protection locked="0"/>
    </xf>
    <xf numFmtId="0" fontId="13" fillId="0" borderId="0" xfId="1" applyFont="1" applyBorder="1" applyAlignment="1">
      <alignment horizontal="left" vertical="center"/>
      <protection locked="0"/>
    </xf>
    <xf numFmtId="0" fontId="13" fillId="0" borderId="0" xfId="1" applyFont="1" applyBorder="1" applyAlignment="1">
      <alignment vertical="center"/>
      <protection locked="0"/>
    </xf>
    <xf numFmtId="0" fontId="22" fillId="0" borderId="0" xfId="1" applyFont="1" applyBorder="1" applyAlignment="1">
      <alignment vertical="center"/>
      <protection locked="0"/>
    </xf>
    <xf numFmtId="0" fontId="23" fillId="0" borderId="0" xfId="1" applyFont="1" applyAlignment="1">
      <alignment horizontal="left" vertical="center"/>
      <protection locked="0"/>
    </xf>
    <xf numFmtId="0" fontId="13" fillId="0" borderId="0" xfId="1" applyFont="1" applyAlignment="1">
      <alignment vertical="center"/>
      <protection locked="0"/>
    </xf>
    <xf numFmtId="0" fontId="14" fillId="0" borderId="0" xfId="1" applyFont="1" applyAlignment="1">
      <alignment vertical="center" wrapText="1"/>
      <protection locked="0"/>
    </xf>
    <xf numFmtId="0" fontId="13" fillId="0" borderId="0" xfId="2" applyFont="1" applyAlignment="1">
      <alignment vertical="center"/>
    </xf>
    <xf numFmtId="0" fontId="13" fillId="0" borderId="0" xfId="1" applyFont="1" applyAlignment="1">
      <alignment horizontal="center" vertical="center"/>
      <protection locked="0"/>
    </xf>
    <xf numFmtId="0" fontId="24" fillId="0" borderId="0" xfId="1" applyFont="1" applyAlignment="1">
      <alignment horizontal="left" vertical="center"/>
      <protection locked="0"/>
    </xf>
    <xf numFmtId="0" fontId="27" fillId="0" borderId="0" xfId="1" applyFont="1" applyAlignment="1">
      <alignment vertical="center" wrapText="1"/>
      <protection locked="0"/>
    </xf>
    <xf numFmtId="0" fontId="24" fillId="0" borderId="0" xfId="3" applyFont="1" applyBorder="1" applyAlignment="1">
      <alignment vertical="center"/>
      <protection locked="0"/>
    </xf>
    <xf numFmtId="0" fontId="13" fillId="0" borderId="0" xfId="0" applyFont="1" applyFill="1">
      <alignment vertical="center"/>
    </xf>
    <xf numFmtId="0" fontId="13" fillId="0" borderId="0" xfId="3" applyFont="1" applyAlignment="1">
      <alignment vertical="center"/>
      <protection locked="0"/>
    </xf>
    <xf numFmtId="0" fontId="30" fillId="0" borderId="0" xfId="1" applyFont="1" applyBorder="1" applyAlignment="1">
      <alignment vertical="center"/>
      <protection locked="0"/>
    </xf>
    <xf numFmtId="0" fontId="23" fillId="0" borderId="0" xfId="1" applyFont="1" applyAlignment="1">
      <alignment vertical="center"/>
      <protection locked="0"/>
    </xf>
    <xf numFmtId="0" fontId="23" fillId="0" borderId="0" xfId="1" applyFont="1" applyBorder="1" applyAlignment="1">
      <alignment vertical="center"/>
      <protection locked="0"/>
    </xf>
    <xf numFmtId="0" fontId="13" fillId="0" borderId="0" xfId="1" applyFont="1" applyBorder="1" applyAlignment="1">
      <alignment horizontal="right" vertical="center"/>
      <protection locked="0"/>
    </xf>
    <xf numFmtId="14" fontId="13" fillId="0" borderId="0" xfId="1" applyNumberFormat="1" applyFont="1" applyAlignment="1">
      <alignment vertical="center"/>
      <protection locked="0"/>
    </xf>
    <xf numFmtId="14" fontId="13" fillId="0" borderId="0" xfId="1" applyNumberFormat="1" applyFont="1" applyBorder="1" applyAlignment="1">
      <alignment vertical="center"/>
      <protection locked="0"/>
    </xf>
    <xf numFmtId="0" fontId="31" fillId="0" borderId="0" xfId="0" applyFont="1">
      <alignment vertical="center"/>
    </xf>
    <xf numFmtId="0" fontId="8" fillId="0" borderId="0" xfId="5" applyFont="1" applyAlignment="1">
      <alignment vertical="center"/>
    </xf>
    <xf numFmtId="0" fontId="10" fillId="0" borderId="0" xfId="5" applyFont="1" applyAlignment="1">
      <alignment vertical="center" wrapText="1"/>
    </xf>
    <xf numFmtId="0" fontId="27" fillId="0" borderId="0" xfId="1" applyFont="1" applyAlignment="1">
      <alignment horizontal="left" vertical="center" wrapText="1"/>
      <protection locked="0"/>
    </xf>
    <xf numFmtId="0" fontId="0" fillId="0" borderId="0" xfId="0" applyBorder="1" applyAlignment="1">
      <alignment horizontal="left" vertical="center" wrapText="1"/>
    </xf>
    <xf numFmtId="0" fontId="13" fillId="0" borderId="0" xfId="1" applyFont="1" applyBorder="1" applyAlignment="1">
      <alignment horizontal="left" vertical="center" wrapText="1"/>
      <protection locked="0"/>
    </xf>
    <xf numFmtId="0" fontId="0" fillId="0" borderId="0" xfId="0" applyBorder="1" applyAlignment="1">
      <alignment vertical="center" wrapText="1"/>
    </xf>
    <xf numFmtId="0" fontId="13" fillId="0" borderId="0" xfId="2" applyFont="1" applyAlignment="1">
      <alignment vertical="center"/>
    </xf>
    <xf numFmtId="0" fontId="22" fillId="0" borderId="0" xfId="1" applyFont="1" applyAlignment="1">
      <alignment horizontal="left" vertical="center"/>
      <protection locked="0"/>
    </xf>
    <xf numFmtId="0" fontId="26" fillId="0" borderId="0" xfId="0" applyFont="1" applyAlignment="1">
      <alignment vertical="center"/>
    </xf>
    <xf numFmtId="0" fontId="27" fillId="0" borderId="0" xfId="1" applyFont="1" applyBorder="1" applyAlignment="1">
      <alignment vertical="center"/>
      <protection locked="0"/>
    </xf>
    <xf numFmtId="0" fontId="30" fillId="0" borderId="0" xfId="4" applyFont="1" applyBorder="1" applyAlignment="1">
      <alignment vertical="center" wrapText="1"/>
    </xf>
    <xf numFmtId="0" fontId="13" fillId="0" borderId="0" xfId="2" applyFont="1" applyAlignment="1">
      <alignment vertical="center"/>
    </xf>
    <xf numFmtId="0" fontId="13" fillId="0" borderId="0" xfId="1" applyFont="1" applyBorder="1" applyAlignment="1">
      <alignment vertical="center"/>
      <protection locked="0"/>
    </xf>
    <xf numFmtId="0" fontId="13" fillId="0" borderId="0" xfId="1" applyFont="1" applyAlignment="1">
      <alignment vertical="center"/>
      <protection locked="0"/>
    </xf>
    <xf numFmtId="0" fontId="13" fillId="0" borderId="0" xfId="1" applyFont="1" applyBorder="1" applyAlignment="1">
      <alignment horizontal="left" vertical="center"/>
      <protection locked="0"/>
    </xf>
    <xf numFmtId="0" fontId="13" fillId="0" borderId="0" xfId="1" applyFont="1" applyAlignment="1">
      <alignment horizontal="left" vertical="center"/>
      <protection locked="0"/>
    </xf>
    <xf numFmtId="0" fontId="23" fillId="0" borderId="0" xfId="1" applyFont="1" applyAlignment="1">
      <alignment vertical="center"/>
      <protection locked="0"/>
    </xf>
    <xf numFmtId="0" fontId="13" fillId="0" borderId="0" xfId="1" applyFont="1" applyAlignment="1">
      <alignment horizontal="center" vertical="center"/>
      <protection locked="0"/>
    </xf>
    <xf numFmtId="0" fontId="23" fillId="0" borderId="0" xfId="1" applyFont="1" applyBorder="1" applyAlignment="1">
      <alignment vertical="center"/>
      <protection locked="0"/>
    </xf>
    <xf numFmtId="0" fontId="13" fillId="0" borderId="0" xfId="2" applyFont="1" applyAlignment="1">
      <alignment vertical="center"/>
    </xf>
    <xf numFmtId="0" fontId="13" fillId="0" borderId="0" xfId="1" applyFont="1" applyBorder="1" applyAlignment="1">
      <alignment vertical="center"/>
      <protection locked="0"/>
    </xf>
    <xf numFmtId="0" fontId="13" fillId="0" borderId="0" xfId="1" applyFont="1" applyAlignment="1">
      <alignment vertical="center"/>
      <protection locked="0"/>
    </xf>
    <xf numFmtId="0" fontId="21" fillId="0" borderId="0" xfId="1" applyFont="1" applyAlignment="1">
      <alignment horizontal="left" vertical="center" wrapText="1"/>
      <protection locked="0"/>
    </xf>
    <xf numFmtId="0" fontId="91" fillId="0" borderId="0" xfId="5" applyFont="1" applyAlignment="1">
      <alignment vertical="center" wrapText="1"/>
    </xf>
    <xf numFmtId="0" fontId="91" fillId="0" borderId="0" xfId="1" applyFont="1" applyAlignment="1">
      <alignment vertical="center" wrapText="1"/>
      <protection locked="0"/>
    </xf>
    <xf numFmtId="0" fontId="21" fillId="0" borderId="0" xfId="1" applyFont="1" applyAlignment="1">
      <alignment vertical="center" wrapText="1"/>
      <protection locked="0"/>
    </xf>
    <xf numFmtId="0" fontId="91" fillId="0" borderId="0" xfId="1" applyFont="1" applyAlignment="1">
      <alignment horizontal="left" vertical="center" wrapText="1"/>
      <protection locked="0"/>
    </xf>
    <xf numFmtId="0" fontId="91" fillId="0" borderId="0" xfId="1" applyFont="1" applyAlignment="1">
      <alignment vertical="center"/>
      <protection locked="0"/>
    </xf>
    <xf numFmtId="0" fontId="0" fillId="0" borderId="0" xfId="0">
      <alignment vertical="center"/>
    </xf>
    <xf numFmtId="0" fontId="13" fillId="0" borderId="0" xfId="1" applyFont="1" applyBorder="1" applyAlignment="1">
      <alignment vertical="center"/>
      <protection locked="0"/>
    </xf>
    <xf numFmtId="0" fontId="13" fillId="0" borderId="0" xfId="1" applyFont="1" applyAlignment="1">
      <alignment vertical="center"/>
      <protection locked="0"/>
    </xf>
    <xf numFmtId="0" fontId="13" fillId="0" borderId="0" xfId="210" applyFont="1" applyBorder="1" applyAlignment="1" applyProtection="1">
      <alignment vertical="center"/>
      <protection locked="0"/>
    </xf>
    <xf numFmtId="0" fontId="13" fillId="0" borderId="0" xfId="210" applyFont="1" applyAlignment="1" applyProtection="1">
      <alignment vertical="center"/>
      <protection locked="0"/>
    </xf>
    <xf numFmtId="0" fontId="4" fillId="0" borderId="0" xfId="210">
      <alignment vertical="center"/>
    </xf>
    <xf numFmtId="0" fontId="13" fillId="0" borderId="0" xfId="210" applyFont="1" applyBorder="1" applyAlignment="1" applyProtection="1">
      <alignment horizontal="right" vertical="center"/>
      <protection locked="0"/>
    </xf>
    <xf numFmtId="0" fontId="13" fillId="0" borderId="0" xfId="210" applyFont="1" applyAlignment="1" applyProtection="1">
      <alignment horizontal="center" vertical="center"/>
      <protection locked="0"/>
    </xf>
    <xf numFmtId="0" fontId="93" fillId="0" borderId="20" xfId="210" applyFont="1" applyBorder="1">
      <alignment vertical="center"/>
    </xf>
    <xf numFmtId="0" fontId="13" fillId="0" borderId="20" xfId="211" applyNumberFormat="1" applyFont="1" applyFill="1" applyBorder="1" applyAlignment="1">
      <alignment horizontal="center" vertical="center"/>
    </xf>
    <xf numFmtId="0" fontId="98" fillId="0" borderId="0" xfId="0" applyFont="1">
      <alignment vertical="center"/>
    </xf>
    <xf numFmtId="0" fontId="0" fillId="0" borderId="0" xfId="0">
      <alignment vertical="center"/>
    </xf>
    <xf numFmtId="0" fontId="8" fillId="0" borderId="0" xfId="5" applyFont="1" applyAlignment="1">
      <alignment vertical="center"/>
    </xf>
    <xf numFmtId="0" fontId="13" fillId="0" borderId="0" xfId="1" applyFont="1" applyBorder="1" applyAlignment="1">
      <alignment vertical="center"/>
      <protection locked="0"/>
    </xf>
    <xf numFmtId="0" fontId="13" fillId="0" borderId="0" xfId="1" applyFont="1" applyAlignment="1">
      <alignment vertical="center"/>
      <protection locked="0"/>
    </xf>
    <xf numFmtId="0" fontId="13" fillId="0" borderId="0" xfId="2" applyFont="1" applyAlignment="1">
      <alignment vertical="center"/>
    </xf>
    <xf numFmtId="14" fontId="13" fillId="0" borderId="0" xfId="1" applyNumberFormat="1" applyFont="1" applyBorder="1" applyAlignment="1">
      <alignment vertical="center"/>
      <protection locked="0"/>
    </xf>
    <xf numFmtId="14" fontId="13" fillId="0" borderId="0" xfId="1" applyNumberFormat="1" applyFont="1" applyAlignment="1">
      <alignment vertical="center"/>
      <protection locked="0"/>
    </xf>
    <xf numFmtId="0" fontId="13" fillId="0" borderId="0" xfId="1" applyFont="1" applyBorder="1" applyAlignment="1">
      <alignment horizontal="right" vertical="center"/>
      <protection locked="0"/>
    </xf>
    <xf numFmtId="0" fontId="31" fillId="0" borderId="0" xfId="0" applyFont="1">
      <alignment vertical="center"/>
    </xf>
    <xf numFmtId="0" fontId="23" fillId="0" borderId="0" xfId="1" applyFont="1" applyBorder="1" applyAlignment="1">
      <alignment vertical="center"/>
      <protection locked="0"/>
    </xf>
    <xf numFmtId="0" fontId="13" fillId="0" borderId="0" xfId="1" applyFont="1" applyAlignment="1">
      <alignment horizontal="center" vertical="center"/>
      <protection locked="0"/>
    </xf>
    <xf numFmtId="0" fontId="30" fillId="0" borderId="0" xfId="1" applyFont="1" applyBorder="1" applyAlignment="1">
      <alignment vertical="center"/>
      <protection locked="0"/>
    </xf>
    <xf numFmtId="0" fontId="13" fillId="0" borderId="0" xfId="1" applyFont="1" applyAlignment="1">
      <alignment horizontal="left" vertical="center"/>
      <protection locked="0"/>
    </xf>
    <xf numFmtId="0" fontId="12" fillId="0" borderId="0" xfId="1" applyFont="1" applyAlignment="1">
      <alignment horizontal="left" vertical="center"/>
      <protection locked="0"/>
    </xf>
    <xf numFmtId="0" fontId="8" fillId="0" borderId="0" xfId="1" applyFont="1" applyAlignment="1">
      <alignment horizontal="left" vertical="center"/>
      <protection locked="0"/>
    </xf>
    <xf numFmtId="0" fontId="15" fillId="0" borderId="0" xfId="1" applyFont="1" applyAlignment="1">
      <alignment horizontal="left" vertical="center"/>
      <protection locked="0"/>
    </xf>
    <xf numFmtId="0" fontId="11" fillId="0" borderId="0" xfId="1" applyFont="1" applyAlignment="1">
      <alignment horizontal="left" vertical="center"/>
      <protection locked="0"/>
    </xf>
    <xf numFmtId="0" fontId="8" fillId="0" borderId="0" xfId="1" applyFont="1" applyAlignment="1">
      <alignment vertical="center"/>
      <protection locked="0"/>
    </xf>
    <xf numFmtId="0" fontId="24" fillId="0" borderId="0" xfId="1" applyFont="1" applyAlignment="1">
      <alignment horizontal="left" vertical="center"/>
      <protection locked="0"/>
    </xf>
    <xf numFmtId="0" fontId="91" fillId="0" borderId="0" xfId="5" applyFont="1" applyAlignment="1">
      <alignment vertical="center" wrapText="1"/>
    </xf>
    <xf numFmtId="0" fontId="91" fillId="0" borderId="0" xfId="1" applyFont="1" applyAlignment="1">
      <alignment vertical="center" wrapText="1"/>
      <protection locked="0"/>
    </xf>
    <xf numFmtId="0" fontId="24" fillId="0" borderId="0" xfId="1" applyFont="1" applyBorder="1" applyAlignment="1">
      <alignment vertical="center"/>
      <protection locked="0"/>
    </xf>
    <xf numFmtId="0" fontId="22" fillId="0" borderId="0" xfId="1" applyFont="1" applyBorder="1" applyAlignment="1">
      <alignment vertical="center"/>
      <protection locked="0"/>
    </xf>
    <xf numFmtId="0" fontId="91" fillId="0" borderId="0" xfId="1" applyFont="1" applyAlignment="1">
      <alignment horizontal="left" vertical="center" wrapText="1"/>
      <protection locked="0"/>
    </xf>
    <xf numFmtId="0" fontId="0" fillId="0" borderId="0" xfId="0" applyAlignment="1">
      <alignment vertical="center"/>
    </xf>
    <xf numFmtId="0" fontId="23" fillId="31" borderId="20" xfId="210" applyFont="1" applyFill="1" applyBorder="1" applyAlignment="1" applyProtection="1">
      <alignment horizontal="center" vertical="center" wrapText="1"/>
      <protection locked="0"/>
    </xf>
    <xf numFmtId="0" fontId="23" fillId="0" borderId="20" xfId="211" applyNumberFormat="1" applyFont="1" applyFill="1" applyBorder="1" applyAlignment="1">
      <alignment horizontal="center" vertical="center" wrapText="1"/>
    </xf>
    <xf numFmtId="0" fontId="92" fillId="0" borderId="20" xfId="210" applyFont="1" applyBorder="1" applyAlignment="1">
      <alignment horizontal="center" vertical="center" wrapText="1"/>
    </xf>
    <xf numFmtId="0" fontId="96" fillId="0" borderId="20" xfId="210" applyFont="1" applyBorder="1" applyAlignment="1">
      <alignment horizontal="center" vertical="center" wrapText="1"/>
    </xf>
    <xf numFmtId="0" fontId="29" fillId="0" borderId="20" xfId="210" applyFont="1" applyBorder="1" applyAlignment="1">
      <alignment horizontal="center" vertical="center" wrapText="1"/>
    </xf>
    <xf numFmtId="0" fontId="23" fillId="31" borderId="1" xfId="2" applyFont="1" applyFill="1" applyBorder="1" applyAlignment="1">
      <alignment horizontal="center" vertical="center"/>
    </xf>
    <xf numFmtId="0" fontId="23" fillId="31" borderId="3" xfId="210" applyFont="1" applyFill="1" applyBorder="1" applyAlignment="1" applyProtection="1">
      <alignment horizontal="center" vertical="center" wrapText="1"/>
      <protection locked="0"/>
    </xf>
    <xf numFmtId="0" fontId="96" fillId="0" borderId="1" xfId="210" applyFont="1" applyBorder="1" applyAlignment="1">
      <alignment horizontal="center" vertical="center"/>
    </xf>
    <xf numFmtId="0" fontId="94" fillId="0" borderId="3" xfId="210" applyFont="1" applyBorder="1" applyAlignment="1">
      <alignment horizontal="center" vertical="center"/>
    </xf>
    <xf numFmtId="0" fontId="95" fillId="0" borderId="1" xfId="210" applyFont="1" applyBorder="1" applyAlignment="1">
      <alignment horizontal="left" vertical="center" indent="1"/>
    </xf>
    <xf numFmtId="0" fontId="94" fillId="0" borderId="3" xfId="211" applyNumberFormat="1" applyFont="1" applyFill="1" applyBorder="1" applyAlignment="1">
      <alignment horizontal="center" vertical="center"/>
    </xf>
    <xf numFmtId="0" fontId="13" fillId="0" borderId="3" xfId="211" applyNumberFormat="1" applyFont="1" applyFill="1" applyBorder="1" applyAlignment="1">
      <alignment vertical="center"/>
    </xf>
    <xf numFmtId="0" fontId="92" fillId="0" borderId="1" xfId="210" quotePrefix="1" applyFont="1" applyBorder="1" applyAlignment="1">
      <alignment horizontal="left" vertical="center" indent="1"/>
    </xf>
    <xf numFmtId="0" fontId="92" fillId="0" borderId="3" xfId="210" applyFont="1" applyBorder="1">
      <alignment vertical="center"/>
    </xf>
    <xf numFmtId="0" fontId="91" fillId="0" borderId="0" xfId="1" applyFont="1" applyAlignment="1">
      <alignment vertical="center" wrapText="1"/>
      <protection locked="0"/>
    </xf>
    <xf numFmtId="0" fontId="13" fillId="0" borderId="0" xfId="1" applyFont="1" applyBorder="1" applyAlignment="1">
      <alignment vertical="center"/>
      <protection locked="0"/>
    </xf>
    <xf numFmtId="0" fontId="24" fillId="0" borderId="0" xfId="1" applyFont="1" applyAlignment="1">
      <alignment horizontal="left" vertical="center"/>
      <protection locked="0"/>
    </xf>
    <xf numFmtId="0" fontId="13" fillId="0" borderId="0" xfId="2" applyFont="1" applyAlignment="1">
      <alignment vertical="center"/>
    </xf>
    <xf numFmtId="0" fontId="13" fillId="0" borderId="0" xfId="1" applyFont="1" applyAlignment="1">
      <alignment vertical="center"/>
      <protection locked="0"/>
    </xf>
    <xf numFmtId="0" fontId="13" fillId="0" borderId="0" xfId="1" applyFont="1" applyAlignment="1">
      <alignment vertical="center"/>
      <protection locked="0"/>
    </xf>
    <xf numFmtId="0" fontId="91" fillId="0" borderId="0" xfId="1" applyFont="1" applyAlignment="1">
      <alignment vertical="center" wrapText="1"/>
      <protection locked="0"/>
    </xf>
    <xf numFmtId="0" fontId="24" fillId="0" borderId="0" xfId="1" applyFont="1" applyAlignment="1">
      <alignment horizontal="left" vertical="center"/>
      <protection locked="0"/>
    </xf>
    <xf numFmtId="0" fontId="29" fillId="0" borderId="20" xfId="210" applyFont="1" applyBorder="1" applyAlignment="1">
      <alignment horizontal="left" vertical="center" wrapText="1"/>
    </xf>
    <xf numFmtId="0" fontId="92" fillId="0" borderId="20" xfId="210" applyFont="1" applyBorder="1" applyAlignment="1">
      <alignment horizontal="left" vertical="center" wrapText="1"/>
    </xf>
    <xf numFmtId="0" fontId="97" fillId="0" borderId="20" xfId="210" applyFont="1" applyBorder="1" applyAlignment="1">
      <alignment horizontal="left" vertical="center" wrapText="1"/>
    </xf>
    <xf numFmtId="0" fontId="96" fillId="0" borderId="20" xfId="210" applyFont="1" applyBorder="1" applyAlignment="1">
      <alignment horizontal="left" vertical="center" wrapText="1"/>
    </xf>
    <xf numFmtId="0" fontId="23" fillId="0" borderId="0" xfId="209" applyFont="1" applyAlignment="1">
      <alignment horizontal="center" vertical="center"/>
    </xf>
    <xf numFmtId="0" fontId="33" fillId="0" borderId="0" xfId="209" applyFont="1" applyAlignment="1">
      <alignment horizontal="center" vertical="center" wrapText="1"/>
    </xf>
    <xf numFmtId="0" fontId="32" fillId="0" borderId="0" xfId="209" applyFont="1" applyAlignment="1">
      <alignment horizontal="center" vertical="center"/>
    </xf>
    <xf numFmtId="0" fontId="23" fillId="31" borderId="20" xfId="210" applyFont="1" applyFill="1" applyBorder="1" applyAlignment="1" applyProtection="1">
      <alignment horizontal="center" vertical="center" wrapText="1"/>
      <protection locked="0"/>
    </xf>
    <xf numFmtId="0" fontId="13" fillId="0" borderId="3" xfId="1" applyFont="1" applyBorder="1" applyAlignment="1">
      <alignment horizontal="left" vertical="center" wrapText="1"/>
      <protection locked="0"/>
    </xf>
    <xf numFmtId="0" fontId="0" fillId="0" borderId="2" xfId="0" applyBorder="1" applyAlignment="1">
      <alignment horizontal="left" vertical="center" wrapText="1"/>
    </xf>
    <xf numFmtId="0" fontId="0" fillId="0" borderId="1" xfId="0" applyBorder="1" applyAlignment="1">
      <alignment horizontal="left" vertical="center" wrapText="1"/>
    </xf>
    <xf numFmtId="0" fontId="29" fillId="0" borderId="3" xfId="4" applyFont="1"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30" fillId="0" borderId="3" xfId="4" applyFont="1" applyBorder="1" applyAlignment="1">
      <alignment vertical="center" wrapText="1"/>
    </xf>
    <xf numFmtId="0" fontId="30" fillId="0" borderId="3" xfId="4" applyFont="1" applyBorder="1" applyAlignment="1">
      <alignment horizontal="left" vertical="center" wrapText="1"/>
    </xf>
    <xf numFmtId="0" fontId="30" fillId="0" borderId="2" xfId="4" applyFont="1" applyBorder="1" applyAlignment="1">
      <alignment horizontal="left" vertical="center" wrapText="1"/>
    </xf>
    <xf numFmtId="0" fontId="30" fillId="0" borderId="1" xfId="4" applyFont="1" applyBorder="1" applyAlignment="1">
      <alignment horizontal="left" vertical="center" wrapText="1"/>
    </xf>
    <xf numFmtId="0" fontId="13" fillId="0" borderId="3" xfId="4" applyFont="1" applyBorder="1" applyAlignment="1">
      <alignment vertical="center" wrapText="1"/>
    </xf>
    <xf numFmtId="0" fontId="23" fillId="0" borderId="0" xfId="5" applyFont="1" applyAlignment="1">
      <alignment horizontal="center" vertical="center"/>
    </xf>
    <xf numFmtId="0" fontId="33" fillId="0" borderId="0" xfId="5" applyFont="1" applyAlignment="1">
      <alignment horizontal="center" vertical="center"/>
    </xf>
    <xf numFmtId="0" fontId="32" fillId="0" borderId="0" xfId="5" applyFont="1" applyAlignment="1">
      <alignment horizontal="center" vertical="center"/>
    </xf>
    <xf numFmtId="0" fontId="23" fillId="30" borderId="20" xfId="4" applyFont="1" applyFill="1" applyBorder="1" applyAlignment="1">
      <alignment horizontal="center" vertical="center"/>
    </xf>
    <xf numFmtId="0" fontId="0" fillId="0" borderId="20" xfId="0" applyBorder="1" applyAlignment="1">
      <alignment vertical="center"/>
    </xf>
    <xf numFmtId="0" fontId="24" fillId="30" borderId="20" xfId="4" applyFont="1" applyFill="1" applyBorder="1" applyAlignment="1">
      <alignment horizontal="center" vertical="center"/>
    </xf>
    <xf numFmtId="0" fontId="30" fillId="0" borderId="0" xfId="1" applyFont="1" applyBorder="1" applyAlignment="1">
      <alignment vertical="center" wrapText="1"/>
      <protection locked="0"/>
    </xf>
    <xf numFmtId="0" fontId="0" fillId="0" borderId="0" xfId="0" applyAlignment="1">
      <alignment vertical="center" wrapText="1"/>
    </xf>
    <xf numFmtId="0" fontId="24" fillId="30" borderId="3" xfId="4" applyFont="1" applyFill="1" applyBorder="1" applyAlignment="1">
      <alignment horizontal="center" vertical="center"/>
    </xf>
    <xf numFmtId="0" fontId="23" fillId="30" borderId="2" xfId="4" applyFont="1" applyFill="1" applyBorder="1" applyAlignment="1">
      <alignment horizontal="center" vertical="center"/>
    </xf>
    <xf numFmtId="0" fontId="23" fillId="30" borderId="1" xfId="4" applyFont="1" applyFill="1" applyBorder="1" applyAlignment="1">
      <alignment horizontal="center" vertical="center"/>
    </xf>
    <xf numFmtId="0" fontId="23" fillId="30" borderId="3" xfId="4" applyFont="1" applyFill="1" applyBorder="1" applyAlignment="1">
      <alignment horizontal="center" vertical="center"/>
    </xf>
    <xf numFmtId="0" fontId="0" fillId="0" borderId="1" xfId="0" applyBorder="1" applyAlignment="1">
      <alignment vertical="center"/>
    </xf>
    <xf numFmtId="0" fontId="104" fillId="0" borderId="20" xfId="0" applyFont="1" applyBorder="1" applyAlignment="1">
      <alignment vertical="center" wrapText="1"/>
    </xf>
    <xf numFmtId="0" fontId="30" fillId="0" borderId="20" xfId="4" applyFont="1" applyBorder="1" applyAlignment="1">
      <alignment vertical="center" wrapText="1"/>
    </xf>
    <xf numFmtId="0" fontId="100" fillId="0" borderId="20" xfId="0" applyFont="1" applyBorder="1" applyAlignment="1">
      <alignment vertical="center" wrapText="1"/>
    </xf>
    <xf numFmtId="0" fontId="21" fillId="0" borderId="21" xfId="1" applyFont="1" applyBorder="1" applyAlignment="1">
      <alignment vertical="center" wrapText="1"/>
      <protection locked="0"/>
    </xf>
    <xf numFmtId="0" fontId="0" fillId="0" borderId="21" xfId="0" applyBorder="1" applyAlignment="1">
      <alignment vertical="center" wrapText="1"/>
    </xf>
    <xf numFmtId="0" fontId="21" fillId="0" borderId="0" xfId="1" applyFont="1" applyAlignment="1">
      <alignment vertical="center" wrapText="1"/>
      <protection locked="0"/>
    </xf>
    <xf numFmtId="0" fontId="99" fillId="0" borderId="0" xfId="0" applyFont="1" applyAlignment="1">
      <alignment vertical="center" wrapText="1"/>
    </xf>
    <xf numFmtId="0" fontId="100" fillId="0" borderId="20" xfId="0" applyFont="1" applyBorder="1" applyAlignment="1">
      <alignment horizontal="center" vertical="center"/>
    </xf>
    <xf numFmtId="0" fontId="100" fillId="0" borderId="20" xfId="0" applyFont="1" applyBorder="1" applyAlignment="1">
      <alignment vertical="center"/>
    </xf>
    <xf numFmtId="0" fontId="22" fillId="0" borderId="3" xfId="4" applyFont="1" applyBorder="1" applyAlignment="1">
      <alignment horizontal="left" vertical="center" wrapText="1"/>
    </xf>
    <xf numFmtId="0" fontId="24" fillId="0" borderId="0" xfId="1" applyFont="1" applyBorder="1" applyAlignment="1">
      <alignment vertical="center" wrapText="1"/>
      <protection locked="0"/>
    </xf>
    <xf numFmtId="0" fontId="27" fillId="0" borderId="0" xfId="1" applyFont="1" applyBorder="1" applyAlignment="1">
      <alignment vertical="center" wrapText="1"/>
      <protection locked="0"/>
    </xf>
    <xf numFmtId="0" fontId="17" fillId="0" borderId="0" xfId="0" applyFont="1" applyAlignment="1">
      <alignment vertical="center" wrapText="1"/>
    </xf>
    <xf numFmtId="0" fontId="26" fillId="0" borderId="0" xfId="0" applyFont="1" applyAlignment="1">
      <alignment vertical="center" wrapText="1"/>
    </xf>
    <xf numFmtId="0" fontId="23" fillId="0" borderId="0" xfId="1" applyFont="1" applyBorder="1" applyAlignment="1">
      <alignment vertical="center"/>
      <protection locked="0"/>
    </xf>
    <xf numFmtId="0" fontId="0" fillId="0" borderId="0" xfId="0" applyAlignment="1">
      <alignment vertical="center"/>
    </xf>
    <xf numFmtId="0" fontId="13" fillId="0" borderId="0" xfId="1" applyFont="1" applyBorder="1" applyAlignment="1">
      <alignment vertical="center" wrapText="1"/>
      <protection locked="0"/>
    </xf>
    <xf numFmtId="0" fontId="23" fillId="0" borderId="0" xfId="1" applyFont="1" applyBorder="1" applyAlignment="1">
      <alignment vertical="center" wrapText="1"/>
      <protection locked="0"/>
    </xf>
    <xf numFmtId="0" fontId="22" fillId="0" borderId="0" xfId="1" applyFont="1" applyBorder="1" applyAlignment="1">
      <alignment vertical="center" wrapText="1"/>
      <protection locked="0"/>
    </xf>
    <xf numFmtId="0" fontId="102" fillId="0" borderId="0" xfId="0" applyFont="1" applyAlignment="1">
      <alignment vertical="center" wrapText="1"/>
    </xf>
    <xf numFmtId="0" fontId="24" fillId="0" borderId="0" xfId="1" applyFont="1" applyBorder="1" applyAlignment="1">
      <alignment vertical="center"/>
      <protection locked="0"/>
    </xf>
    <xf numFmtId="0" fontId="23" fillId="0" borderId="0" xfId="204" applyFont="1" applyBorder="1" applyAlignment="1">
      <alignment vertical="center"/>
      <protection locked="0"/>
    </xf>
    <xf numFmtId="0" fontId="25" fillId="0" borderId="0" xfId="201" applyAlignment="1">
      <alignment vertical="center"/>
    </xf>
    <xf numFmtId="0" fontId="24" fillId="0" borderId="0" xfId="204" applyFont="1" applyBorder="1" applyAlignment="1">
      <alignment vertical="center"/>
      <protection locked="0"/>
    </xf>
    <xf numFmtId="0" fontId="13" fillId="0" borderId="0" xfId="204" applyFont="1" applyBorder="1" applyAlignment="1">
      <alignment vertical="center" wrapText="1"/>
      <protection locked="0"/>
    </xf>
    <xf numFmtId="0" fontId="25" fillId="0" borderId="0" xfId="201" applyAlignment="1">
      <alignment vertical="center" wrapText="1"/>
    </xf>
    <xf numFmtId="0" fontId="22" fillId="0" borderId="0" xfId="204" applyFont="1" applyBorder="1" applyAlignment="1">
      <alignment vertical="center" wrapText="1"/>
      <protection locked="0"/>
    </xf>
    <xf numFmtId="0" fontId="102" fillId="0" borderId="0" xfId="201" applyFont="1" applyAlignment="1">
      <alignment vertical="center" wrapText="1"/>
    </xf>
    <xf numFmtId="0" fontId="17" fillId="0" borderId="0" xfId="259" applyFont="1" applyAlignment="1">
      <alignment vertical="center" wrapText="1"/>
    </xf>
    <xf numFmtId="0" fontId="7" fillId="0" borderId="0" xfId="202" applyAlignment="1" applyProtection="1">
      <alignment vertical="center"/>
    </xf>
    <xf numFmtId="0" fontId="26" fillId="0" borderId="0" xfId="202" applyFont="1" applyAlignment="1" applyProtection="1">
      <alignment vertical="center" wrapText="1"/>
    </xf>
    <xf numFmtId="0" fontId="103" fillId="0" borderId="0" xfId="204" applyFont="1" applyBorder="1" applyAlignment="1">
      <alignment vertical="center" wrapText="1"/>
      <protection locked="0"/>
    </xf>
    <xf numFmtId="0" fontId="107" fillId="0" borderId="0" xfId="1" applyFont="1" applyBorder="1" applyAlignment="1">
      <alignment vertical="center"/>
      <protection locked="0"/>
    </xf>
  </cellXfs>
  <cellStyles count="319">
    <cellStyle name="?" xfId="6" xr:uid="{00000000-0005-0000-0000-000000000000}"/>
    <cellStyle name="?餡_x000c_k" xfId="7" xr:uid="{00000000-0005-0000-0000-000001000000}"/>
    <cellStyle name="?餡_x000c_k?_x000d_^" xfId="8" xr:uid="{00000000-0005-0000-0000-000002000000}"/>
    <cellStyle name="?餡_x000c_k?_x000d_^黇_x0001_??_x0007__x0001__x0001_" xfId="9" xr:uid="{00000000-0005-0000-0000-000003000000}"/>
    <cellStyle name="@_text" xfId="10" xr:uid="{00000000-0005-0000-0000-000004000000}"/>
    <cellStyle name="_2005审计报表及附注-中国建材股份模板（房屋）" xfId="11" xr:uid="{00000000-0005-0000-0000-000005000000}"/>
    <cellStyle name="_2006年年报审计PBC表-XXX" xfId="12" xr:uid="{00000000-0005-0000-0000-000006000000}"/>
    <cellStyle name="_2006年年报审计填报资料" xfId="13" xr:uid="{00000000-0005-0000-0000-000007000000}"/>
    <cellStyle name="_PBC审核提示" xfId="14" xr:uid="{00000000-0005-0000-0000-000008000000}"/>
    <cellStyle name="_宝丽华房地产20051231" xfId="15" xr:uid="{00000000-0005-0000-0000-000009000000}"/>
    <cellStyle name="_保证金-企业填写部分" xfId="16" xr:uid="{00000000-0005-0000-0000-00000A000000}"/>
    <cellStyle name="_北新房屋2004年审-刘" xfId="17" xr:uid="{00000000-0005-0000-0000-00000B000000}"/>
    <cellStyle name="_北新股份2005年审工作底稿" xfId="18" xr:uid="{00000000-0005-0000-0000-00000C000000}"/>
    <cellStyle name="_北新建材关连交易基础表051230（10－12月版）更新稿" xfId="19" xr:uid="{00000000-0005-0000-0000-00000D000000}"/>
    <cellStyle name="_北新建材-会计报表附注模版" xfId="20" xr:uid="{00000000-0005-0000-0000-00000E000000}"/>
    <cellStyle name="_北新龙之星2004年审工作底稿" xfId="21" xr:uid="{00000000-0005-0000-0000-00000F000000}"/>
    <cellStyle name="_北新物流2005底稿-刘" xfId="22" xr:uid="{00000000-0005-0000-0000-000010000000}"/>
    <cellStyle name="_北新置换memo" xfId="23" xr:uid="{00000000-0005-0000-0000-000011000000}"/>
    <cellStyle name="_存货结转测试" xfId="24" xr:uid="{00000000-0005-0000-0000-000012000000}"/>
    <cellStyle name="_存货数量与明细05.12" xfId="25" xr:uid="{00000000-0005-0000-0000-000013000000}"/>
    <cellStyle name="_动力厂2004年审工作底稿-刘" xfId="26" xr:uid="{00000000-0005-0000-0000-000014000000}"/>
    <cellStyle name="_分工" xfId="27" xr:uid="{00000000-0005-0000-0000-000015000000}"/>
    <cellStyle name="_工程施工项目现场审计提示" xfId="28" xr:uid="{00000000-0005-0000-0000-000016000000}"/>
    <cellStyle name="_关联交易" xfId="29" xr:uid="{00000000-0005-0000-0000-000017000000}"/>
    <cellStyle name="_关联交易、往来统计表" xfId="30" xr:uid="{00000000-0005-0000-0000-000018000000}"/>
    <cellStyle name="_科目核对表" xfId="31" xr:uid="{00000000-0005-0000-0000-000019000000}"/>
    <cellStyle name="_母PL" xfId="32" xr:uid="{00000000-0005-0000-0000-00001A000000}"/>
    <cellStyle name="_人员分工备忘录" xfId="33" xr:uid="{00000000-0005-0000-0000-00001B000000}"/>
    <cellStyle name="_审计所需资料清单－子公司" xfId="34" xr:uid="{00000000-0005-0000-0000-00001C000000}"/>
    <cellStyle name="_长期借款－江阴" xfId="35" xr:uid="{00000000-0005-0000-0000-00001D000000}"/>
    <cellStyle name="{Comma [0]}" xfId="36" xr:uid="{00000000-0005-0000-0000-00001E000000}"/>
    <cellStyle name="{Comma}" xfId="37" xr:uid="{00000000-0005-0000-0000-00001F000000}"/>
    <cellStyle name="{Date}" xfId="38" xr:uid="{00000000-0005-0000-0000-000020000000}"/>
    <cellStyle name="{Month}" xfId="39" xr:uid="{00000000-0005-0000-0000-000021000000}"/>
    <cellStyle name="{Percent}" xfId="40" xr:uid="{00000000-0005-0000-0000-000022000000}"/>
    <cellStyle name="{Thousand [0]}" xfId="41" xr:uid="{00000000-0005-0000-0000-000023000000}"/>
    <cellStyle name="{Thousand}" xfId="42" xr:uid="{00000000-0005-0000-0000-000024000000}"/>
    <cellStyle name="{Z'0000(1 dec)}" xfId="43" xr:uid="{00000000-0005-0000-0000-000025000000}"/>
    <cellStyle name="{Z'0000(4 dec)}" xfId="44" xr:uid="{00000000-0005-0000-0000-000026000000}"/>
    <cellStyle name="0%" xfId="45" xr:uid="{00000000-0005-0000-0000-000027000000}"/>
    <cellStyle name="0.0%" xfId="46" xr:uid="{00000000-0005-0000-0000-000028000000}"/>
    <cellStyle name="0.00%" xfId="47" xr:uid="{00000000-0005-0000-0000-000029000000}"/>
    <cellStyle name="20% - Accent1" xfId="48" xr:uid="{00000000-0005-0000-0000-00002A000000}"/>
    <cellStyle name="20% - Accent2" xfId="49" xr:uid="{00000000-0005-0000-0000-00002B000000}"/>
    <cellStyle name="20% - Accent3" xfId="50" xr:uid="{00000000-0005-0000-0000-00002C000000}"/>
    <cellStyle name="20% - Accent4" xfId="51" xr:uid="{00000000-0005-0000-0000-00002D000000}"/>
    <cellStyle name="20% - Accent5" xfId="52" xr:uid="{00000000-0005-0000-0000-00002E000000}"/>
    <cellStyle name="20% - Accent6" xfId="53" xr:uid="{00000000-0005-0000-0000-00002F000000}"/>
    <cellStyle name="40% - Accent1" xfId="54" xr:uid="{00000000-0005-0000-0000-000030000000}"/>
    <cellStyle name="40% - Accent2" xfId="55" xr:uid="{00000000-0005-0000-0000-000031000000}"/>
    <cellStyle name="40% - Accent3" xfId="56" xr:uid="{00000000-0005-0000-0000-000032000000}"/>
    <cellStyle name="40% - Accent4" xfId="57" xr:uid="{00000000-0005-0000-0000-000033000000}"/>
    <cellStyle name="40% - Accent5" xfId="58" xr:uid="{00000000-0005-0000-0000-000034000000}"/>
    <cellStyle name="40% - Accent6" xfId="59" xr:uid="{00000000-0005-0000-0000-000035000000}"/>
    <cellStyle name="60% - Accent1" xfId="60" xr:uid="{00000000-0005-0000-0000-000036000000}"/>
    <cellStyle name="60% - Accent2" xfId="61" xr:uid="{00000000-0005-0000-0000-000037000000}"/>
    <cellStyle name="60% - Accent3" xfId="62" xr:uid="{00000000-0005-0000-0000-000038000000}"/>
    <cellStyle name="60% - Accent4" xfId="63" xr:uid="{00000000-0005-0000-0000-000039000000}"/>
    <cellStyle name="60% - Accent5" xfId="64" xr:uid="{00000000-0005-0000-0000-00003A000000}"/>
    <cellStyle name="60% - Accent6" xfId="65" xr:uid="{00000000-0005-0000-0000-00003B000000}"/>
    <cellStyle name="Accent1" xfId="66" xr:uid="{00000000-0005-0000-0000-00003C000000}"/>
    <cellStyle name="Accent2" xfId="67" xr:uid="{00000000-0005-0000-0000-00003D000000}"/>
    <cellStyle name="Accent3" xfId="68" xr:uid="{00000000-0005-0000-0000-00003E000000}"/>
    <cellStyle name="Accent4" xfId="69" xr:uid="{00000000-0005-0000-0000-00003F000000}"/>
    <cellStyle name="Accent5" xfId="70" xr:uid="{00000000-0005-0000-0000-000040000000}"/>
    <cellStyle name="Accent6" xfId="71" xr:uid="{00000000-0005-0000-0000-000041000000}"/>
    <cellStyle name="Bad" xfId="72" xr:uid="{00000000-0005-0000-0000-000042000000}"/>
    <cellStyle name="Black" xfId="73" xr:uid="{00000000-0005-0000-0000-000043000000}"/>
    <cellStyle name="Border" xfId="74" xr:uid="{00000000-0005-0000-0000-000044000000}"/>
    <cellStyle name="Calc Currency (0)" xfId="75" xr:uid="{00000000-0005-0000-0000-000045000000}"/>
    <cellStyle name="Calculation" xfId="76" xr:uid="{00000000-0005-0000-0000-000046000000}"/>
    <cellStyle name="Check Cell" xfId="77" xr:uid="{00000000-0005-0000-0000-000047000000}"/>
    <cellStyle name="Col Heads" xfId="78" xr:uid="{00000000-0005-0000-0000-000048000000}"/>
    <cellStyle name="Column_Title" xfId="79" xr:uid="{00000000-0005-0000-0000-000049000000}"/>
    <cellStyle name="Comma  - Style1" xfId="80" xr:uid="{00000000-0005-0000-0000-00004A000000}"/>
    <cellStyle name="Comma  - Style2" xfId="81" xr:uid="{00000000-0005-0000-0000-00004B000000}"/>
    <cellStyle name="Comma  - Style3" xfId="82" xr:uid="{00000000-0005-0000-0000-00004C000000}"/>
    <cellStyle name="Comma  - Style4" xfId="83" xr:uid="{00000000-0005-0000-0000-00004D000000}"/>
    <cellStyle name="Comma  - Style5" xfId="84" xr:uid="{00000000-0005-0000-0000-00004E000000}"/>
    <cellStyle name="Comma  - Style6" xfId="85" xr:uid="{00000000-0005-0000-0000-00004F000000}"/>
    <cellStyle name="Comma  - Style7" xfId="86" xr:uid="{00000000-0005-0000-0000-000050000000}"/>
    <cellStyle name="Comma  - Style8" xfId="87" xr:uid="{00000000-0005-0000-0000-000051000000}"/>
    <cellStyle name="Comma [0]_ rislugp" xfId="88" xr:uid="{00000000-0005-0000-0000-000052000000}"/>
    <cellStyle name="Comma,0" xfId="89" xr:uid="{00000000-0005-0000-0000-000053000000}"/>
    <cellStyle name="Comma,1" xfId="90" xr:uid="{00000000-0005-0000-0000-000054000000}"/>
    <cellStyle name="Comma,2" xfId="91" xr:uid="{00000000-0005-0000-0000-000055000000}"/>
    <cellStyle name="Comma_ rislugp" xfId="92" xr:uid="{00000000-0005-0000-0000-000056000000}"/>
    <cellStyle name="Currency [0]_ rislugp" xfId="93" xr:uid="{00000000-0005-0000-0000-000057000000}"/>
    <cellStyle name="Currency,0" xfId="94" xr:uid="{00000000-0005-0000-0000-000058000000}"/>
    <cellStyle name="Currency,2" xfId="95" xr:uid="{00000000-0005-0000-0000-000059000000}"/>
    <cellStyle name="Currency_ rislugp" xfId="96" xr:uid="{00000000-0005-0000-0000-00005A000000}"/>
    <cellStyle name="Dezimal [0]_laroux" xfId="97" xr:uid="{00000000-0005-0000-0000-00005B000000}"/>
    <cellStyle name="Dezimal_laroux" xfId="98" xr:uid="{00000000-0005-0000-0000-00005C000000}"/>
    <cellStyle name="entry" xfId="99" xr:uid="{00000000-0005-0000-0000-00005D000000}"/>
    <cellStyle name="entry box" xfId="100" xr:uid="{00000000-0005-0000-0000-00005E000000}"/>
    <cellStyle name="Euro" xfId="101" xr:uid="{00000000-0005-0000-0000-00005F000000}"/>
    <cellStyle name="Explanatory Text" xfId="102" xr:uid="{00000000-0005-0000-0000-000060000000}"/>
    <cellStyle name="Followed Hyperlink_AheadBehind.xls Chart 23" xfId="103" xr:uid="{00000000-0005-0000-0000-000061000000}"/>
    <cellStyle name="Good" xfId="104" xr:uid="{00000000-0005-0000-0000-000062000000}"/>
    <cellStyle name="Grey" xfId="105" xr:uid="{00000000-0005-0000-0000-000063000000}"/>
    <cellStyle name="Header1" xfId="106" xr:uid="{00000000-0005-0000-0000-000064000000}"/>
    <cellStyle name="Header2" xfId="107" xr:uid="{00000000-0005-0000-0000-000065000000}"/>
    <cellStyle name="Heading" xfId="108" xr:uid="{00000000-0005-0000-0000-000066000000}"/>
    <cellStyle name="Heading 1" xfId="109" xr:uid="{00000000-0005-0000-0000-000067000000}"/>
    <cellStyle name="Heading 2" xfId="110" xr:uid="{00000000-0005-0000-0000-000068000000}"/>
    <cellStyle name="Heading 3" xfId="111" xr:uid="{00000000-0005-0000-0000-000069000000}"/>
    <cellStyle name="Heading 4" xfId="112" xr:uid="{00000000-0005-0000-0000-00006A000000}"/>
    <cellStyle name="Hyperlink_AheadBehind.xls Chart 23" xfId="113" xr:uid="{00000000-0005-0000-0000-00006B000000}"/>
    <cellStyle name="Input" xfId="114" xr:uid="{00000000-0005-0000-0000-00006C000000}"/>
    <cellStyle name="Input [yellow]" xfId="115" xr:uid="{00000000-0005-0000-0000-00006D000000}"/>
    <cellStyle name="left" xfId="116" xr:uid="{00000000-0005-0000-0000-00006E000000}"/>
    <cellStyle name="Linked Cell" xfId="117" xr:uid="{00000000-0005-0000-0000-00006F000000}"/>
    <cellStyle name="Millares [0]_laroux" xfId="118" xr:uid="{00000000-0005-0000-0000-000070000000}"/>
    <cellStyle name="Millares_laroux" xfId="119" xr:uid="{00000000-0005-0000-0000-000071000000}"/>
    <cellStyle name="Milliers [0]_laroux" xfId="120" xr:uid="{00000000-0005-0000-0000-000072000000}"/>
    <cellStyle name="Milliers_laroux" xfId="121" xr:uid="{00000000-0005-0000-0000-000073000000}"/>
    <cellStyle name="Moneda [0]_laroux" xfId="122" xr:uid="{00000000-0005-0000-0000-000074000000}"/>
    <cellStyle name="Moneda_laroux" xfId="123" xr:uid="{00000000-0005-0000-0000-000075000000}"/>
    <cellStyle name="Mon閠aire [0]_laroux" xfId="124" xr:uid="{00000000-0005-0000-0000-000076000000}"/>
    <cellStyle name="Mon閠aire_laroux" xfId="125" xr:uid="{00000000-0005-0000-0000-000077000000}"/>
    <cellStyle name="Neutral" xfId="126" xr:uid="{00000000-0005-0000-0000-000078000000}"/>
    <cellStyle name="no dec" xfId="127" xr:uid="{00000000-0005-0000-0000-000079000000}"/>
    <cellStyle name="Non défini" xfId="128" xr:uid="{00000000-0005-0000-0000-00007A000000}"/>
    <cellStyle name="Non défini 2" xfId="203" xr:uid="{00000000-0005-0000-0000-00007B000000}"/>
    <cellStyle name="Non défini 3" xfId="194" xr:uid="{00000000-0005-0000-0000-00007C000000}"/>
    <cellStyle name="Normal - Style1" xfId="129" xr:uid="{00000000-0005-0000-0000-00007D000000}"/>
    <cellStyle name="Normal - Style1 2" xfId="130" xr:uid="{00000000-0005-0000-0000-00007E000000}"/>
    <cellStyle name="Normal_ rislugp" xfId="131" xr:uid="{00000000-0005-0000-0000-00007F000000}"/>
    <cellStyle name="Normalny_Arkusz1" xfId="132" xr:uid="{00000000-0005-0000-0000-000080000000}"/>
    <cellStyle name="Note" xfId="133" xr:uid="{00000000-0005-0000-0000-000081000000}"/>
    <cellStyle name="Output" xfId="134" xr:uid="{00000000-0005-0000-0000-000082000000}"/>
    <cellStyle name="Percent (0)" xfId="135" xr:uid="{00000000-0005-0000-0000-000083000000}"/>
    <cellStyle name="Percent [2]" xfId="136" xr:uid="{00000000-0005-0000-0000-000084000000}"/>
    <cellStyle name="Prefilled" xfId="137" xr:uid="{00000000-0005-0000-0000-000085000000}"/>
    <cellStyle name="price" xfId="138" xr:uid="{00000000-0005-0000-0000-000086000000}"/>
    <cellStyle name="Red" xfId="139" xr:uid="{00000000-0005-0000-0000-000087000000}"/>
    <cellStyle name="revised" xfId="140" xr:uid="{00000000-0005-0000-0000-000088000000}"/>
    <cellStyle name="S4" xfId="141" xr:uid="{00000000-0005-0000-0000-000089000000}"/>
    <cellStyle name="S5" xfId="142" xr:uid="{00000000-0005-0000-0000-00008A000000}"/>
    <cellStyle name="section" xfId="143" xr:uid="{00000000-0005-0000-0000-00008B000000}"/>
    <cellStyle name="style" xfId="144" xr:uid="{00000000-0005-0000-0000-00008C000000}"/>
    <cellStyle name="style1" xfId="145" xr:uid="{00000000-0005-0000-0000-00008D000000}"/>
    <cellStyle name="style2" xfId="146" xr:uid="{00000000-0005-0000-0000-00008E000000}"/>
    <cellStyle name="Tickmark" xfId="147" xr:uid="{00000000-0005-0000-0000-00008F000000}"/>
    <cellStyle name="Title" xfId="148" xr:uid="{00000000-0005-0000-0000-000090000000}"/>
    <cellStyle name="Total" xfId="149" xr:uid="{00000000-0005-0000-0000-000091000000}"/>
    <cellStyle name="Warning Text" xfId="150" xr:uid="{00000000-0005-0000-0000-000092000000}"/>
    <cellStyle name="wrap" xfId="151" xr:uid="{00000000-0005-0000-0000-000093000000}"/>
    <cellStyle name="パーセント_laroux" xfId="152" xr:uid="{00000000-0005-0000-0000-000094000000}"/>
    <cellStyle name="百分比 2" xfId="153" xr:uid="{00000000-0005-0000-0000-000095000000}"/>
    <cellStyle name="百分比 2 2" xfId="293" xr:uid="{00000000-0005-0000-0000-000096000000}"/>
    <cellStyle name="百分比 3" xfId="154" xr:uid="{00000000-0005-0000-0000-000097000000}"/>
    <cellStyle name="百分比 4" xfId="189" xr:uid="{00000000-0005-0000-0000-000098000000}"/>
    <cellStyle name="百分比 4 2" xfId="295" xr:uid="{00000000-0005-0000-0000-000099000000}"/>
    <cellStyle name="百分比 4 3" xfId="261" xr:uid="{00000000-0005-0000-0000-00009A000000}"/>
    <cellStyle name="標準_１１月価格表" xfId="155" xr:uid="{00000000-0005-0000-0000-00009B000000}"/>
    <cellStyle name="常规" xfId="0" builtinId="0"/>
    <cellStyle name="常规 10" xfId="210" xr:uid="{00000000-0005-0000-0000-00009D000000}"/>
    <cellStyle name="常规 10 2" xfId="224" xr:uid="{00000000-0005-0000-0000-00009E000000}"/>
    <cellStyle name="常规 10 2 2" xfId="254" xr:uid="{00000000-0005-0000-0000-00009F000000}"/>
    <cellStyle name="常规 10 2 2 2" xfId="315" xr:uid="{00000000-0005-0000-0000-0000A0000000}"/>
    <cellStyle name="常规 10 2 3" xfId="289" xr:uid="{00000000-0005-0000-0000-0000A1000000}"/>
    <cellStyle name="常规 10 3" xfId="241" xr:uid="{00000000-0005-0000-0000-0000A2000000}"/>
    <cellStyle name="常规 10 3 2" xfId="276" xr:uid="{00000000-0005-0000-0000-0000A3000000}"/>
    <cellStyle name="常规 10 4" xfId="234" xr:uid="{00000000-0005-0000-0000-0000A4000000}"/>
    <cellStyle name="常规 10 4 2" xfId="305" xr:uid="{00000000-0005-0000-0000-0000A5000000}"/>
    <cellStyle name="常规 10 5" xfId="269" xr:uid="{00000000-0005-0000-0000-0000A6000000}"/>
    <cellStyle name="常规 2" xfId="3" xr:uid="{00000000-0005-0000-0000-0000A7000000}"/>
    <cellStyle name="常规 2 2" xfId="156" xr:uid="{00000000-0005-0000-0000-0000A8000000}"/>
    <cellStyle name="常规 2 2 2" xfId="205" xr:uid="{00000000-0005-0000-0000-0000A9000000}"/>
    <cellStyle name="常规 2 2 3" xfId="200" xr:uid="{00000000-0005-0000-0000-0000AA000000}"/>
    <cellStyle name="常规 2 3" xfId="202" xr:uid="{00000000-0005-0000-0000-0000AB000000}"/>
    <cellStyle name="常规 2 3 2" xfId="298" xr:uid="{00000000-0005-0000-0000-0000AC000000}"/>
    <cellStyle name="常规 2 3 3" xfId="259" xr:uid="{00000000-0005-0000-0000-0000AD000000}"/>
    <cellStyle name="常规 2 4" xfId="195" xr:uid="{00000000-0005-0000-0000-0000AE000000}"/>
    <cellStyle name="常规 22" xfId="258" xr:uid="{00000000-0005-0000-0000-0000AF000000}"/>
    <cellStyle name="常规 3" xfId="1" xr:uid="{00000000-0005-0000-0000-0000B0000000}"/>
    <cellStyle name="常规 3 2" xfId="204" xr:uid="{00000000-0005-0000-0000-0000B1000000}"/>
    <cellStyle name="常规 3 3" xfId="196" xr:uid="{00000000-0005-0000-0000-0000B2000000}"/>
    <cellStyle name="常规 3_货币资金" xfId="198" xr:uid="{00000000-0005-0000-0000-0000B3000000}"/>
    <cellStyle name="常规 4" xfId="157" xr:uid="{00000000-0005-0000-0000-0000B4000000}"/>
    <cellStyle name="常规 4 2" xfId="192" xr:uid="{00000000-0005-0000-0000-0000B5000000}"/>
    <cellStyle name="常规 4 3" xfId="187" xr:uid="{00000000-0005-0000-0000-0000B6000000}"/>
    <cellStyle name="常规 5" xfId="158" xr:uid="{00000000-0005-0000-0000-0000B7000000}"/>
    <cellStyle name="常规 5 10" xfId="263" xr:uid="{00000000-0005-0000-0000-0000B8000000}"/>
    <cellStyle name="常规 5 2" xfId="199" xr:uid="{00000000-0005-0000-0000-0000B9000000}"/>
    <cellStyle name="常规 5 3" xfId="188" xr:uid="{00000000-0005-0000-0000-0000BA000000}"/>
    <cellStyle name="常规 5 4" xfId="208" xr:uid="{00000000-0005-0000-0000-0000BB000000}"/>
    <cellStyle name="常规 5 4 2" xfId="214" xr:uid="{00000000-0005-0000-0000-0000BC000000}"/>
    <cellStyle name="常规 5 4 2 2" xfId="223" xr:uid="{00000000-0005-0000-0000-0000BD000000}"/>
    <cellStyle name="常规 5 4 2 2 2" xfId="253" xr:uid="{00000000-0005-0000-0000-0000BE000000}"/>
    <cellStyle name="常规 5 4 2 2 2 2" xfId="314" xr:uid="{00000000-0005-0000-0000-0000BF000000}"/>
    <cellStyle name="常规 5 4 2 2 3" xfId="288" xr:uid="{00000000-0005-0000-0000-0000C0000000}"/>
    <cellStyle name="常规 5 4 2 3" xfId="244" xr:uid="{00000000-0005-0000-0000-0000C1000000}"/>
    <cellStyle name="常规 5 4 2 3 2" xfId="279" xr:uid="{00000000-0005-0000-0000-0000C2000000}"/>
    <cellStyle name="常规 5 4 2 4" xfId="233" xr:uid="{00000000-0005-0000-0000-0000C3000000}"/>
    <cellStyle name="常规 5 4 2 4 2" xfId="304" xr:uid="{00000000-0005-0000-0000-0000C4000000}"/>
    <cellStyle name="常规 5 4 2 5" xfId="268" xr:uid="{00000000-0005-0000-0000-0000C5000000}"/>
    <cellStyle name="常规 5 4 3" xfId="213" xr:uid="{00000000-0005-0000-0000-0000C6000000}"/>
    <cellStyle name="常规 5 4 3 2" xfId="225" xr:uid="{00000000-0005-0000-0000-0000C7000000}"/>
    <cellStyle name="常规 5 4 3 2 2" xfId="255" xr:uid="{00000000-0005-0000-0000-0000C8000000}"/>
    <cellStyle name="常规 5 4 3 2 2 2" xfId="316" xr:uid="{00000000-0005-0000-0000-0000C9000000}"/>
    <cellStyle name="常规 5 4 3 2 3" xfId="290" xr:uid="{00000000-0005-0000-0000-0000CA000000}"/>
    <cellStyle name="常规 5 4 3 3" xfId="243" xr:uid="{00000000-0005-0000-0000-0000CB000000}"/>
    <cellStyle name="常规 5 4 3 3 2" xfId="278" xr:uid="{00000000-0005-0000-0000-0000CC000000}"/>
    <cellStyle name="常规 5 4 3 4" xfId="235" xr:uid="{00000000-0005-0000-0000-0000CD000000}"/>
    <cellStyle name="常规 5 4 3 4 2" xfId="306" xr:uid="{00000000-0005-0000-0000-0000CE000000}"/>
    <cellStyle name="常规 5 4 3 5" xfId="270" xr:uid="{00000000-0005-0000-0000-0000CF000000}"/>
    <cellStyle name="常规 5 4 4" xfId="219" xr:uid="{00000000-0005-0000-0000-0000D0000000}"/>
    <cellStyle name="常规 5 4 4 2" xfId="249" xr:uid="{00000000-0005-0000-0000-0000D1000000}"/>
    <cellStyle name="常规 5 4 4 2 2" xfId="310" xr:uid="{00000000-0005-0000-0000-0000D2000000}"/>
    <cellStyle name="常规 5 4 4 3" xfId="284" xr:uid="{00000000-0005-0000-0000-0000D3000000}"/>
    <cellStyle name="常规 5 4 5" xfId="240" xr:uid="{00000000-0005-0000-0000-0000D4000000}"/>
    <cellStyle name="常规 5 4 5 2" xfId="275" xr:uid="{00000000-0005-0000-0000-0000D5000000}"/>
    <cellStyle name="常规 5 4 6" xfId="229" xr:uid="{00000000-0005-0000-0000-0000D6000000}"/>
    <cellStyle name="常规 5 4 6 2" xfId="300" xr:uid="{00000000-0005-0000-0000-0000D7000000}"/>
    <cellStyle name="常规 5 4 7" xfId="264" xr:uid="{00000000-0005-0000-0000-0000D8000000}"/>
    <cellStyle name="常规 5 5" xfId="215" xr:uid="{00000000-0005-0000-0000-0000D9000000}"/>
    <cellStyle name="常规 5 5 2" xfId="221" xr:uid="{00000000-0005-0000-0000-0000DA000000}"/>
    <cellStyle name="常规 5 5 2 2" xfId="251" xr:uid="{00000000-0005-0000-0000-0000DB000000}"/>
    <cellStyle name="常规 5 5 2 2 2" xfId="312" xr:uid="{00000000-0005-0000-0000-0000DC000000}"/>
    <cellStyle name="常规 5 5 2 3" xfId="286" xr:uid="{00000000-0005-0000-0000-0000DD000000}"/>
    <cellStyle name="常规 5 5 3" xfId="245" xr:uid="{00000000-0005-0000-0000-0000DE000000}"/>
    <cellStyle name="常规 5 5 3 2" xfId="280" xr:uid="{00000000-0005-0000-0000-0000DF000000}"/>
    <cellStyle name="常规 5 5 4" xfId="231" xr:uid="{00000000-0005-0000-0000-0000E0000000}"/>
    <cellStyle name="常规 5 5 4 2" xfId="302" xr:uid="{00000000-0005-0000-0000-0000E1000000}"/>
    <cellStyle name="常规 5 5 5" xfId="266" xr:uid="{00000000-0005-0000-0000-0000E2000000}"/>
    <cellStyle name="常规 5 6" xfId="212" xr:uid="{00000000-0005-0000-0000-0000E3000000}"/>
    <cellStyle name="常规 5 6 2" xfId="226" xr:uid="{00000000-0005-0000-0000-0000E4000000}"/>
    <cellStyle name="常规 5 6 2 2" xfId="256" xr:uid="{00000000-0005-0000-0000-0000E5000000}"/>
    <cellStyle name="常规 5 6 2 2 2" xfId="317" xr:uid="{00000000-0005-0000-0000-0000E6000000}"/>
    <cellStyle name="常规 5 6 2 3" xfId="291" xr:uid="{00000000-0005-0000-0000-0000E7000000}"/>
    <cellStyle name="常规 5 6 3" xfId="242" xr:uid="{00000000-0005-0000-0000-0000E8000000}"/>
    <cellStyle name="常规 5 6 3 2" xfId="277" xr:uid="{00000000-0005-0000-0000-0000E9000000}"/>
    <cellStyle name="常规 5 6 4" xfId="236" xr:uid="{00000000-0005-0000-0000-0000EA000000}"/>
    <cellStyle name="常规 5 6 4 2" xfId="307" xr:uid="{00000000-0005-0000-0000-0000EB000000}"/>
    <cellStyle name="常规 5 6 5" xfId="271" xr:uid="{00000000-0005-0000-0000-0000EC000000}"/>
    <cellStyle name="常规 5 7" xfId="218" xr:uid="{00000000-0005-0000-0000-0000ED000000}"/>
    <cellStyle name="常规 5 7 2" xfId="248" xr:uid="{00000000-0005-0000-0000-0000EE000000}"/>
    <cellStyle name="常规 5 7 2 2" xfId="309" xr:uid="{00000000-0005-0000-0000-0000EF000000}"/>
    <cellStyle name="常规 5 7 3" xfId="283" xr:uid="{00000000-0005-0000-0000-0000F0000000}"/>
    <cellStyle name="常规 5 8" xfId="238" xr:uid="{00000000-0005-0000-0000-0000F1000000}"/>
    <cellStyle name="常规 5 8 2" xfId="273" xr:uid="{00000000-0005-0000-0000-0000F2000000}"/>
    <cellStyle name="常规 5 9" xfId="228" xr:uid="{00000000-0005-0000-0000-0000F3000000}"/>
    <cellStyle name="常规 5 9 2" xfId="299" xr:uid="{00000000-0005-0000-0000-0000F4000000}"/>
    <cellStyle name="常规 6" xfId="184" xr:uid="{00000000-0005-0000-0000-0000F5000000}"/>
    <cellStyle name="常规 6 2" xfId="201" xr:uid="{00000000-0005-0000-0000-0000F6000000}"/>
    <cellStyle name="常规 6 3" xfId="217" xr:uid="{00000000-0005-0000-0000-0000F7000000}"/>
    <cellStyle name="常规 6 3 2" xfId="222" xr:uid="{00000000-0005-0000-0000-0000F8000000}"/>
    <cellStyle name="常规 6 3 2 2" xfId="252" xr:uid="{00000000-0005-0000-0000-0000F9000000}"/>
    <cellStyle name="常规 6 3 2 2 2" xfId="313" xr:uid="{00000000-0005-0000-0000-0000FA000000}"/>
    <cellStyle name="常规 6 3 2 3" xfId="287" xr:uid="{00000000-0005-0000-0000-0000FB000000}"/>
    <cellStyle name="常规 6 3 3" xfId="247" xr:uid="{00000000-0005-0000-0000-0000FC000000}"/>
    <cellStyle name="常规 6 3 3 2" xfId="282" xr:uid="{00000000-0005-0000-0000-0000FD000000}"/>
    <cellStyle name="常规 6 3 4" xfId="232" xr:uid="{00000000-0005-0000-0000-0000FE000000}"/>
    <cellStyle name="常规 6 3 4 2" xfId="303" xr:uid="{00000000-0005-0000-0000-0000FF000000}"/>
    <cellStyle name="常规 6 3 5" xfId="267" xr:uid="{00000000-0005-0000-0000-000000010000}"/>
    <cellStyle name="常规 6 4" xfId="216" xr:uid="{00000000-0005-0000-0000-000001010000}"/>
    <cellStyle name="常规 6 4 2" xfId="227" xr:uid="{00000000-0005-0000-0000-000002010000}"/>
    <cellStyle name="常规 6 4 2 2" xfId="257" xr:uid="{00000000-0005-0000-0000-000003010000}"/>
    <cellStyle name="常规 6 4 2 2 2" xfId="318" xr:uid="{00000000-0005-0000-0000-000004010000}"/>
    <cellStyle name="常规 6 4 2 3" xfId="292" xr:uid="{00000000-0005-0000-0000-000005010000}"/>
    <cellStyle name="常规 6 4 3" xfId="246" xr:uid="{00000000-0005-0000-0000-000006010000}"/>
    <cellStyle name="常规 6 4 3 2" xfId="281" xr:uid="{00000000-0005-0000-0000-000007010000}"/>
    <cellStyle name="常规 6 4 4" xfId="237" xr:uid="{00000000-0005-0000-0000-000008010000}"/>
    <cellStyle name="常规 6 4 4 2" xfId="308" xr:uid="{00000000-0005-0000-0000-000009010000}"/>
    <cellStyle name="常规 6 4 5" xfId="272" xr:uid="{00000000-0005-0000-0000-00000A010000}"/>
    <cellStyle name="常规 6 5" xfId="220" xr:uid="{00000000-0005-0000-0000-00000B010000}"/>
    <cellStyle name="常规 6 5 2" xfId="250" xr:uid="{00000000-0005-0000-0000-00000C010000}"/>
    <cellStyle name="常规 6 5 2 2" xfId="311" xr:uid="{00000000-0005-0000-0000-00000D010000}"/>
    <cellStyle name="常规 6 5 3" xfId="285" xr:uid="{00000000-0005-0000-0000-00000E010000}"/>
    <cellStyle name="常规 6 6" xfId="239" xr:uid="{00000000-0005-0000-0000-00000F010000}"/>
    <cellStyle name="常规 6 6 2" xfId="274" xr:uid="{00000000-0005-0000-0000-000010010000}"/>
    <cellStyle name="常规 6 7" xfId="230" xr:uid="{00000000-0005-0000-0000-000011010000}"/>
    <cellStyle name="常规 6 7 2" xfId="301" xr:uid="{00000000-0005-0000-0000-000012010000}"/>
    <cellStyle name="常规 6 8" xfId="265" xr:uid="{00000000-0005-0000-0000-000013010000}"/>
    <cellStyle name="常规 7" xfId="206" xr:uid="{00000000-0005-0000-0000-000014010000}"/>
    <cellStyle name="常规 8" xfId="207" xr:uid="{00000000-0005-0000-0000-000015010000}"/>
    <cellStyle name="常规 9" xfId="193" xr:uid="{00000000-0005-0000-0000-000016010000}"/>
    <cellStyle name="常规_Book1" xfId="209" xr:uid="{00000000-0005-0000-0000-000017010000}"/>
    <cellStyle name="常规_Book1 2" xfId="5" xr:uid="{00000000-0005-0000-0000-000018010000}"/>
    <cellStyle name="常规_WOOKSHEET2" xfId="211" xr:uid="{00000000-0005-0000-0000-000019010000}"/>
    <cellStyle name="常规_风险评估底稿（2006本所制订）" xfId="4" xr:uid="{00000000-0005-0000-0000-00001A010000}"/>
    <cellStyle name="常规_制造费用" xfId="2" xr:uid="{00000000-0005-0000-0000-00001B010000}"/>
    <cellStyle name="超级链接_B4-1审计项目工时预算与控制表(集团)" xfId="159" xr:uid="{00000000-0005-0000-0000-00001C010000}"/>
    <cellStyle name="超链接 2" xfId="160" xr:uid="{00000000-0005-0000-0000-00001D010000}"/>
    <cellStyle name="超链接 2 2" xfId="186" xr:uid="{00000000-0005-0000-0000-00001E010000}"/>
    <cellStyle name="超链接 3" xfId="190" xr:uid="{00000000-0005-0000-0000-00001F010000}"/>
    <cellStyle name="超链接 3 2" xfId="296" xr:uid="{00000000-0005-0000-0000-000020010000}"/>
    <cellStyle name="超链接 3 3" xfId="260" xr:uid="{00000000-0005-0000-0000-000021010000}"/>
    <cellStyle name="超链接 4" xfId="197" xr:uid="{00000000-0005-0000-0000-000022010000}"/>
    <cellStyle name="超链接 5" xfId="185" xr:uid="{00000000-0005-0000-0000-000023010000}"/>
    <cellStyle name="分级显示行_1_4附件二凯旋评估表" xfId="161" xr:uid="{00000000-0005-0000-0000-000024010000}"/>
    <cellStyle name="桁区切り [0.00]_１１月価格表" xfId="162" xr:uid="{00000000-0005-0000-0000-000025010000}"/>
    <cellStyle name="桁区切り_１１月価格表" xfId="163" xr:uid="{00000000-0005-0000-0000-000026010000}"/>
    <cellStyle name="霓付 [0]_97MBO" xfId="164" xr:uid="{00000000-0005-0000-0000-000027010000}"/>
    <cellStyle name="霓付_97MBO" xfId="165" xr:uid="{00000000-0005-0000-0000-000028010000}"/>
    <cellStyle name="烹拳 [0]_97MBO" xfId="166" xr:uid="{00000000-0005-0000-0000-000029010000}"/>
    <cellStyle name="烹拳_97MBO" xfId="167" xr:uid="{00000000-0005-0000-0000-00002A010000}"/>
    <cellStyle name="普通_ 白土" xfId="168" xr:uid="{00000000-0005-0000-0000-00002B010000}"/>
    <cellStyle name="千分位[0]_ 白土" xfId="169" xr:uid="{00000000-0005-0000-0000-00002C010000}"/>
    <cellStyle name="千分位_ 白土" xfId="170" xr:uid="{00000000-0005-0000-0000-00002D010000}"/>
    <cellStyle name="千位[0]_97汇总" xfId="171" xr:uid="{00000000-0005-0000-0000-00002E010000}"/>
    <cellStyle name="千位_97汇总" xfId="172" xr:uid="{00000000-0005-0000-0000-00002F010000}"/>
    <cellStyle name="千位分隔 2" xfId="173" xr:uid="{00000000-0005-0000-0000-000030010000}"/>
    <cellStyle name="千位分隔 2 2" xfId="294" xr:uid="{00000000-0005-0000-0000-000031010000}"/>
    <cellStyle name="千位分隔 3" xfId="174" xr:uid="{00000000-0005-0000-0000-000032010000}"/>
    <cellStyle name="千位分隔 4" xfId="191" xr:uid="{00000000-0005-0000-0000-000033010000}"/>
    <cellStyle name="千位分隔 4 2" xfId="297" xr:uid="{00000000-0005-0000-0000-000034010000}"/>
    <cellStyle name="千位分隔 4 3" xfId="262" xr:uid="{00000000-0005-0000-0000-000035010000}"/>
    <cellStyle name="钎霖_laroux" xfId="175" xr:uid="{00000000-0005-0000-0000-000036010000}"/>
    <cellStyle name="通貨 [0.00]_１１月価格表" xfId="176" xr:uid="{00000000-0005-0000-0000-000037010000}"/>
    <cellStyle name="通貨_１１月価格表" xfId="177" xr:uid="{00000000-0005-0000-0000-000038010000}"/>
    <cellStyle name="样式 1" xfId="178" xr:uid="{00000000-0005-0000-0000-000039010000}"/>
    <cellStyle name="콤마 [0]_BOILER-CO1" xfId="179" xr:uid="{00000000-0005-0000-0000-00003A010000}"/>
    <cellStyle name="콤마_BOILER-CO1" xfId="180" xr:uid="{00000000-0005-0000-0000-00003B010000}"/>
    <cellStyle name="통화 [0]_BOILER-CO1" xfId="181" xr:uid="{00000000-0005-0000-0000-00003C010000}"/>
    <cellStyle name="통화_BOILER-CO1" xfId="182" xr:uid="{00000000-0005-0000-0000-00003D010000}"/>
    <cellStyle name="표준_0N-HANDLING " xfId="183" xr:uid="{00000000-0005-0000-0000-00003E01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6"/>
  <sheetViews>
    <sheetView zoomScale="130" zoomScaleNormal="130" workbookViewId="0">
      <selection activeCell="H11" sqref="H11"/>
    </sheetView>
  </sheetViews>
  <sheetFormatPr defaultRowHeight="14.4"/>
  <cols>
    <col min="1" max="1" width="6.33203125" customWidth="1"/>
    <col min="2" max="2" width="16" customWidth="1"/>
    <col min="3" max="3" width="13.21875" customWidth="1"/>
    <col min="4" max="4" width="7.109375" customWidth="1"/>
    <col min="5" max="5" width="13.88671875" customWidth="1"/>
    <col min="6" max="6" width="4.6640625" customWidth="1"/>
    <col min="7" max="7" width="5.109375" customWidth="1"/>
    <col min="8" max="8" width="7.77734375" customWidth="1"/>
    <col min="9" max="9" width="7.33203125" customWidth="1"/>
    <col min="10" max="10" width="7.6640625" customWidth="1"/>
  </cols>
  <sheetData>
    <row r="1" spans="1:10">
      <c r="A1" s="122" t="s">
        <v>104</v>
      </c>
      <c r="B1" s="122"/>
      <c r="C1" s="122"/>
      <c r="D1" s="122"/>
      <c r="E1" s="122"/>
      <c r="F1" s="122"/>
      <c r="G1" s="122"/>
      <c r="H1" s="122"/>
      <c r="I1" s="122"/>
      <c r="J1" s="122"/>
    </row>
    <row r="2" spans="1:10" ht="21.75" customHeight="1">
      <c r="A2" s="123" t="s">
        <v>119</v>
      </c>
      <c r="B2" s="124"/>
      <c r="C2" s="124"/>
      <c r="D2" s="124"/>
      <c r="E2" s="124"/>
      <c r="F2" s="124"/>
      <c r="G2" s="124"/>
      <c r="H2" s="124"/>
      <c r="I2" s="124"/>
      <c r="J2" s="124"/>
    </row>
    <row r="3" spans="1:10" ht="18" customHeight="1">
      <c r="A3" s="61" t="s">
        <v>59</v>
      </c>
      <c r="B3" s="62"/>
      <c r="C3" s="63"/>
      <c r="D3" s="63" t="s">
        <v>58</v>
      </c>
      <c r="E3" s="64"/>
      <c r="F3" s="65"/>
      <c r="G3" s="63" t="s">
        <v>57</v>
      </c>
      <c r="H3" s="65"/>
      <c r="I3" s="66" t="s">
        <v>56</v>
      </c>
      <c r="J3" s="67" t="s">
        <v>118</v>
      </c>
    </row>
    <row r="4" spans="1:10" ht="18" customHeight="1">
      <c r="A4" s="182" t="s">
        <v>271</v>
      </c>
      <c r="B4" s="62"/>
      <c r="C4" s="63"/>
      <c r="D4" s="63" t="s">
        <v>55</v>
      </c>
      <c r="E4" s="64"/>
      <c r="F4" s="65"/>
      <c r="G4" s="63" t="s">
        <v>54</v>
      </c>
      <c r="H4" s="65"/>
      <c r="I4" s="66" t="s">
        <v>105</v>
      </c>
      <c r="J4" s="66"/>
    </row>
    <row r="5" spans="1:10" ht="30" customHeight="1">
      <c r="A5" s="101" t="s">
        <v>95</v>
      </c>
      <c r="B5" s="125" t="s">
        <v>106</v>
      </c>
      <c r="C5" s="125"/>
      <c r="D5" s="125"/>
      <c r="E5" s="125"/>
      <c r="F5" s="125"/>
      <c r="G5" s="96" t="s">
        <v>107</v>
      </c>
      <c r="H5" s="96" t="s">
        <v>108</v>
      </c>
      <c r="I5" s="96" t="s">
        <v>109</v>
      </c>
      <c r="J5" s="102" t="s">
        <v>96</v>
      </c>
    </row>
    <row r="6" spans="1:10" s="70" customFormat="1" ht="19.5" customHeight="1">
      <c r="A6" s="103">
        <v>1</v>
      </c>
      <c r="B6" s="120" t="s">
        <v>120</v>
      </c>
      <c r="C6" s="121"/>
      <c r="D6" s="121"/>
      <c r="E6" s="121"/>
      <c r="F6" s="121"/>
      <c r="G6" s="97"/>
      <c r="H6" s="68"/>
      <c r="I6" s="68"/>
      <c r="J6" s="104"/>
    </row>
    <row r="7" spans="1:10" ht="18.75" customHeight="1">
      <c r="A7" s="105" t="s">
        <v>110</v>
      </c>
      <c r="B7" s="118" t="s">
        <v>121</v>
      </c>
      <c r="C7" s="119"/>
      <c r="D7" s="119"/>
      <c r="E7" s="119"/>
      <c r="F7" s="119"/>
      <c r="G7" s="98"/>
      <c r="H7" s="69"/>
      <c r="I7" s="69"/>
      <c r="J7" s="106"/>
    </row>
    <row r="8" spans="1:10" s="60" customFormat="1" ht="18.75" customHeight="1">
      <c r="A8" s="105" t="s">
        <v>110</v>
      </c>
      <c r="B8" s="118" t="s">
        <v>122</v>
      </c>
      <c r="C8" s="119"/>
      <c r="D8" s="119"/>
      <c r="E8" s="119"/>
      <c r="F8" s="119"/>
      <c r="G8" s="98"/>
      <c r="H8" s="69"/>
      <c r="I8" s="69"/>
      <c r="J8" s="106"/>
    </row>
    <row r="9" spans="1:10" s="60" customFormat="1" ht="18.75" customHeight="1">
      <c r="A9" s="105" t="s">
        <v>110</v>
      </c>
      <c r="B9" s="118" t="s">
        <v>123</v>
      </c>
      <c r="C9" s="119"/>
      <c r="D9" s="119"/>
      <c r="E9" s="119"/>
      <c r="F9" s="119"/>
      <c r="G9" s="98"/>
      <c r="H9" s="69"/>
      <c r="I9" s="69"/>
      <c r="J9" s="106"/>
    </row>
    <row r="10" spans="1:10" s="60" customFormat="1" ht="18.75" customHeight="1">
      <c r="A10" s="105" t="s">
        <v>110</v>
      </c>
      <c r="B10" s="118" t="s">
        <v>124</v>
      </c>
      <c r="C10" s="119"/>
      <c r="D10" s="119"/>
      <c r="E10" s="119"/>
      <c r="F10" s="119"/>
      <c r="G10" s="98"/>
      <c r="H10" s="69"/>
      <c r="I10" s="69"/>
      <c r="J10" s="107"/>
    </row>
    <row r="11" spans="1:10" ht="27" customHeight="1">
      <c r="A11" s="105" t="s">
        <v>110</v>
      </c>
      <c r="B11" s="118" t="s">
        <v>162</v>
      </c>
      <c r="C11" s="119"/>
      <c r="D11" s="119"/>
      <c r="E11" s="119"/>
      <c r="F11" s="119"/>
      <c r="G11" s="98"/>
      <c r="H11" s="69"/>
      <c r="I11" s="69"/>
      <c r="J11" s="106"/>
    </row>
    <row r="12" spans="1:10" s="60" customFormat="1" ht="19.5" customHeight="1">
      <c r="A12" s="105" t="s">
        <v>110</v>
      </c>
      <c r="B12" s="118" t="s">
        <v>125</v>
      </c>
      <c r="C12" s="119"/>
      <c r="D12" s="119"/>
      <c r="E12" s="119"/>
      <c r="F12" s="119"/>
      <c r="G12" s="98"/>
      <c r="H12" s="69"/>
      <c r="I12" s="69"/>
      <c r="J12" s="106"/>
    </row>
    <row r="13" spans="1:10" s="60" customFormat="1" ht="19.5" customHeight="1">
      <c r="A13" s="105" t="s">
        <v>110</v>
      </c>
      <c r="B13" s="118" t="s">
        <v>161</v>
      </c>
      <c r="C13" s="119"/>
      <c r="D13" s="119"/>
      <c r="E13" s="119"/>
      <c r="F13" s="119"/>
      <c r="G13" s="98"/>
      <c r="H13" s="69"/>
      <c r="I13" s="69"/>
      <c r="J13" s="107"/>
    </row>
    <row r="14" spans="1:10" s="60" customFormat="1" ht="19.5" customHeight="1">
      <c r="A14" s="105" t="s">
        <v>110</v>
      </c>
      <c r="B14" s="118" t="s">
        <v>126</v>
      </c>
      <c r="C14" s="119"/>
      <c r="D14" s="119"/>
      <c r="E14" s="119"/>
      <c r="F14" s="119"/>
      <c r="G14" s="98"/>
      <c r="H14" s="69"/>
      <c r="I14" s="69"/>
      <c r="J14" s="106"/>
    </row>
    <row r="15" spans="1:10" s="60" customFormat="1" ht="18.75" customHeight="1">
      <c r="A15" s="105" t="s">
        <v>110</v>
      </c>
      <c r="B15" s="118" t="s">
        <v>127</v>
      </c>
      <c r="C15" s="119"/>
      <c r="D15" s="119"/>
      <c r="E15" s="119"/>
      <c r="F15" s="119"/>
      <c r="G15" s="98"/>
      <c r="H15" s="69"/>
      <c r="I15" s="69"/>
      <c r="J15" s="107"/>
    </row>
    <row r="16" spans="1:10" ht="18.75" customHeight="1">
      <c r="A16" s="105" t="s">
        <v>110</v>
      </c>
      <c r="B16" s="118" t="s">
        <v>128</v>
      </c>
      <c r="C16" s="119"/>
      <c r="D16" s="119"/>
      <c r="E16" s="119"/>
      <c r="F16" s="119"/>
      <c r="G16" s="98"/>
      <c r="H16" s="69"/>
      <c r="I16" s="69"/>
      <c r="J16" s="106"/>
    </row>
    <row r="17" spans="1:10" s="70" customFormat="1" ht="19.5" customHeight="1">
      <c r="A17" s="103">
        <v>2</v>
      </c>
      <c r="B17" s="120" t="s">
        <v>135</v>
      </c>
      <c r="C17" s="121"/>
      <c r="D17" s="121"/>
      <c r="E17" s="121"/>
      <c r="F17" s="121"/>
      <c r="G17" s="100" t="s">
        <v>169</v>
      </c>
      <c r="H17" s="69"/>
      <c r="I17" s="69"/>
      <c r="J17" s="104" t="s">
        <v>65</v>
      </c>
    </row>
    <row r="18" spans="1:10" ht="19.5" customHeight="1">
      <c r="A18" s="108" t="s">
        <v>129</v>
      </c>
      <c r="B18" s="118" t="s">
        <v>111</v>
      </c>
      <c r="C18" s="119"/>
      <c r="D18" s="119"/>
      <c r="E18" s="119"/>
      <c r="F18" s="119"/>
      <c r="G18" s="98"/>
      <c r="H18" s="69"/>
      <c r="I18" s="69"/>
      <c r="J18" s="104"/>
    </row>
    <row r="19" spans="1:10" ht="19.5" customHeight="1">
      <c r="A19" s="108" t="s">
        <v>130</v>
      </c>
      <c r="B19" s="118" t="s">
        <v>112</v>
      </c>
      <c r="C19" s="119"/>
      <c r="D19" s="119"/>
      <c r="E19" s="119"/>
      <c r="F19" s="119"/>
      <c r="G19" s="98"/>
      <c r="H19" s="69"/>
      <c r="I19" s="69"/>
      <c r="J19" s="104"/>
    </row>
    <row r="20" spans="1:10" ht="19.5" customHeight="1">
      <c r="A20" s="108" t="s">
        <v>131</v>
      </c>
      <c r="B20" s="118" t="s">
        <v>113</v>
      </c>
      <c r="C20" s="119"/>
      <c r="D20" s="119"/>
      <c r="E20" s="119"/>
      <c r="F20" s="119"/>
      <c r="G20" s="98"/>
      <c r="H20" s="69"/>
      <c r="I20" s="69"/>
      <c r="J20" s="104"/>
    </row>
    <row r="21" spans="1:10" ht="28.5" customHeight="1">
      <c r="A21" s="108" t="s">
        <v>132</v>
      </c>
      <c r="B21" s="118" t="s">
        <v>114</v>
      </c>
      <c r="C21" s="119"/>
      <c r="D21" s="119"/>
      <c r="E21" s="119"/>
      <c r="F21" s="119"/>
      <c r="G21" s="98"/>
      <c r="H21" s="68"/>
      <c r="I21" s="68"/>
      <c r="J21" s="104"/>
    </row>
    <row r="22" spans="1:10" ht="19.5" customHeight="1">
      <c r="A22" s="108" t="s">
        <v>133</v>
      </c>
      <c r="B22" s="118" t="s">
        <v>115</v>
      </c>
      <c r="C22" s="119"/>
      <c r="D22" s="119"/>
      <c r="E22" s="119"/>
      <c r="F22" s="119"/>
      <c r="G22" s="98"/>
      <c r="H22" s="68"/>
      <c r="I22" s="68"/>
      <c r="J22" s="109"/>
    </row>
    <row r="23" spans="1:10" s="60" customFormat="1" ht="19.5" customHeight="1">
      <c r="A23" s="108" t="s">
        <v>134</v>
      </c>
      <c r="B23" s="118" t="s">
        <v>150</v>
      </c>
      <c r="C23" s="119"/>
      <c r="D23" s="119"/>
      <c r="E23" s="119"/>
      <c r="F23" s="119"/>
      <c r="G23" s="98"/>
      <c r="H23" s="68"/>
      <c r="I23" s="68"/>
      <c r="J23" s="104" t="s">
        <v>149</v>
      </c>
    </row>
    <row r="24" spans="1:10" ht="19.5" customHeight="1">
      <c r="A24" s="108" t="s">
        <v>136</v>
      </c>
      <c r="B24" s="118" t="s">
        <v>137</v>
      </c>
      <c r="C24" s="119"/>
      <c r="D24" s="119"/>
      <c r="E24" s="119"/>
      <c r="F24" s="119"/>
      <c r="G24" s="98"/>
      <c r="H24" s="68"/>
      <c r="I24" s="68"/>
      <c r="J24" s="109"/>
    </row>
    <row r="25" spans="1:10" ht="19.5" customHeight="1">
      <c r="A25" s="105" t="s">
        <v>110</v>
      </c>
      <c r="B25" s="118" t="s">
        <v>138</v>
      </c>
      <c r="C25" s="119"/>
      <c r="D25" s="119"/>
      <c r="E25" s="119"/>
      <c r="F25" s="119"/>
      <c r="G25" s="98"/>
      <c r="H25" s="68"/>
      <c r="I25" s="68"/>
      <c r="J25" s="109"/>
    </row>
    <row r="26" spans="1:10" ht="27.75" customHeight="1">
      <c r="A26" s="105" t="s">
        <v>110</v>
      </c>
      <c r="B26" s="118" t="s">
        <v>148</v>
      </c>
      <c r="C26" s="119"/>
      <c r="D26" s="119"/>
      <c r="E26" s="119"/>
      <c r="F26" s="119"/>
      <c r="G26" s="98"/>
      <c r="H26" s="68"/>
      <c r="I26" s="68"/>
      <c r="J26" s="109"/>
    </row>
    <row r="27" spans="1:10" s="60" customFormat="1" ht="29.25" customHeight="1">
      <c r="A27" s="105" t="s">
        <v>110</v>
      </c>
      <c r="B27" s="118" t="s">
        <v>147</v>
      </c>
      <c r="C27" s="119"/>
      <c r="D27" s="119"/>
      <c r="E27" s="119"/>
      <c r="F27" s="119"/>
      <c r="G27" s="98"/>
      <c r="H27" s="68"/>
      <c r="I27" s="68"/>
      <c r="J27" s="109"/>
    </row>
    <row r="28" spans="1:10" s="70" customFormat="1" ht="19.5" customHeight="1">
      <c r="A28" s="103">
        <v>3</v>
      </c>
      <c r="B28" s="120" t="s">
        <v>182</v>
      </c>
      <c r="C28" s="121"/>
      <c r="D28" s="121"/>
      <c r="E28" s="121"/>
      <c r="F28" s="121"/>
      <c r="G28" s="100" t="s">
        <v>169</v>
      </c>
      <c r="H28" s="68"/>
      <c r="I28" s="68"/>
      <c r="J28" s="104" t="s">
        <v>68</v>
      </c>
    </row>
    <row r="29" spans="1:10" ht="19.5" customHeight="1">
      <c r="A29" s="103">
        <v>4</v>
      </c>
      <c r="B29" s="120" t="s">
        <v>163</v>
      </c>
      <c r="C29" s="121"/>
      <c r="D29" s="121"/>
      <c r="E29" s="121"/>
      <c r="F29" s="121"/>
      <c r="G29" s="100" t="s">
        <v>169</v>
      </c>
      <c r="H29" s="68"/>
      <c r="I29" s="68"/>
      <c r="J29" s="104" t="s">
        <v>77</v>
      </c>
    </row>
    <row r="30" spans="1:10" s="71" customFormat="1" ht="19.5" customHeight="1">
      <c r="A30" s="108" t="s">
        <v>139</v>
      </c>
      <c r="B30" s="118" t="s">
        <v>160</v>
      </c>
      <c r="C30" s="119"/>
      <c r="D30" s="119"/>
      <c r="E30" s="119"/>
      <c r="F30" s="119"/>
      <c r="G30" s="98"/>
      <c r="H30" s="68"/>
      <c r="I30" s="68"/>
      <c r="J30" s="104" t="s">
        <v>90</v>
      </c>
    </row>
    <row r="31" spans="1:10" ht="19.5" customHeight="1">
      <c r="A31" s="108" t="s">
        <v>140</v>
      </c>
      <c r="B31" s="118" t="s">
        <v>142</v>
      </c>
      <c r="C31" s="119"/>
      <c r="D31" s="119"/>
      <c r="E31" s="119"/>
      <c r="F31" s="119"/>
      <c r="G31" s="98"/>
      <c r="H31" s="68"/>
      <c r="I31" s="68"/>
      <c r="J31" s="104" t="s">
        <v>77</v>
      </c>
    </row>
    <row r="32" spans="1:10" ht="19.5" customHeight="1">
      <c r="A32" s="108" t="s">
        <v>116</v>
      </c>
      <c r="B32" s="118" t="s">
        <v>143</v>
      </c>
      <c r="C32" s="119"/>
      <c r="D32" s="119"/>
      <c r="E32" s="119"/>
      <c r="F32" s="119"/>
      <c r="G32" s="98"/>
      <c r="H32" s="68"/>
      <c r="I32" s="68"/>
      <c r="J32" s="104" t="s">
        <v>77</v>
      </c>
    </row>
    <row r="33" spans="1:10" ht="19.5" customHeight="1">
      <c r="A33" s="108" t="s">
        <v>117</v>
      </c>
      <c r="B33" s="118" t="s">
        <v>144</v>
      </c>
      <c r="C33" s="119"/>
      <c r="D33" s="119"/>
      <c r="E33" s="119"/>
      <c r="F33" s="119"/>
      <c r="G33" s="98"/>
      <c r="H33" s="69"/>
      <c r="I33" s="69"/>
      <c r="J33" s="104" t="s">
        <v>154</v>
      </c>
    </row>
    <row r="34" spans="1:10" ht="19.5" customHeight="1">
      <c r="A34" s="108" t="s">
        <v>159</v>
      </c>
      <c r="B34" s="118" t="s">
        <v>145</v>
      </c>
      <c r="C34" s="119"/>
      <c r="D34" s="119"/>
      <c r="E34" s="119"/>
      <c r="F34" s="119"/>
      <c r="G34" s="98"/>
      <c r="H34" s="69"/>
      <c r="I34" s="69"/>
      <c r="J34" s="104" t="s">
        <v>154</v>
      </c>
    </row>
    <row r="35" spans="1:10" s="70" customFormat="1" ht="19.5" customHeight="1">
      <c r="A35" s="103">
        <v>5</v>
      </c>
      <c r="B35" s="120" t="s">
        <v>183</v>
      </c>
      <c r="C35" s="121"/>
      <c r="D35" s="121"/>
      <c r="E35" s="121"/>
      <c r="F35" s="121"/>
      <c r="G35" s="99"/>
      <c r="H35" s="68"/>
      <c r="I35" s="68"/>
      <c r="J35" s="104"/>
    </row>
    <row r="36" spans="1:10" s="70" customFormat="1" ht="42" customHeight="1">
      <c r="A36" s="103">
        <v>6</v>
      </c>
      <c r="B36" s="120" t="s">
        <v>164</v>
      </c>
      <c r="C36" s="121"/>
      <c r="D36" s="121"/>
      <c r="E36" s="121"/>
      <c r="F36" s="121"/>
      <c r="G36" s="99"/>
      <c r="H36" s="68"/>
      <c r="I36" s="68"/>
      <c r="J36" s="104"/>
    </row>
  </sheetData>
  <mergeCells count="34">
    <mergeCell ref="B8:F8"/>
    <mergeCell ref="B9:F9"/>
    <mergeCell ref="B10:F10"/>
    <mergeCell ref="B14:F14"/>
    <mergeCell ref="B17:F17"/>
    <mergeCell ref="B11:F11"/>
    <mergeCell ref="B15:F15"/>
    <mergeCell ref="B12:F12"/>
    <mergeCell ref="B13:F13"/>
    <mergeCell ref="B16:F16"/>
    <mergeCell ref="A1:J1"/>
    <mergeCell ref="A2:J2"/>
    <mergeCell ref="B5:F5"/>
    <mergeCell ref="B6:F6"/>
    <mergeCell ref="B7:F7"/>
    <mergeCell ref="B36:F36"/>
    <mergeCell ref="B33:F33"/>
    <mergeCell ref="B34:F34"/>
    <mergeCell ref="B20:F20"/>
    <mergeCell ref="B21:F21"/>
    <mergeCell ref="B22:F22"/>
    <mergeCell ref="B24:F24"/>
    <mergeCell ref="B25:F25"/>
    <mergeCell ref="B26:F26"/>
    <mergeCell ref="B27:F27"/>
    <mergeCell ref="B18:F18"/>
    <mergeCell ref="B23:F23"/>
    <mergeCell ref="B29:F29"/>
    <mergeCell ref="B35:F35"/>
    <mergeCell ref="B32:F32"/>
    <mergeCell ref="B31:F31"/>
    <mergeCell ref="B28:F28"/>
    <mergeCell ref="B30:F30"/>
    <mergeCell ref="B19:F19"/>
  </mergeCells>
  <phoneticPr fontId="17" type="noConversion"/>
  <printOptions horizontalCentered="1"/>
  <pageMargins left="0.70866141732283472" right="0.59" top="0.5" bottom="0.5" header="0.31496062992125984" footer="0.31496062992125984"/>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L44"/>
  <sheetViews>
    <sheetView view="pageBreakPreview" zoomScale="130" zoomScaleNormal="115" zoomScaleSheetLayoutView="130" workbookViewId="0">
      <selection activeCell="A2" sqref="A2:K2"/>
    </sheetView>
  </sheetViews>
  <sheetFormatPr defaultRowHeight="15.6"/>
  <cols>
    <col min="1" max="1" width="4.33203125" style="1" customWidth="1"/>
    <col min="2" max="2" width="7.88671875" style="1" customWidth="1"/>
    <col min="3" max="3" width="12" style="1" customWidth="1"/>
    <col min="4" max="4" width="6" style="1" customWidth="1"/>
    <col min="5" max="5" width="7.88671875" style="1" customWidth="1"/>
    <col min="6" max="6" width="9.109375" style="1" customWidth="1"/>
    <col min="7" max="7" width="3.109375" style="1" customWidth="1"/>
    <col min="8" max="8" width="5.6640625" style="1" customWidth="1"/>
    <col min="9" max="9" width="10.21875" style="1" customWidth="1"/>
    <col min="10" max="10" width="8.33203125" style="1" customWidth="1"/>
    <col min="11" max="11" width="6" style="1" customWidth="1"/>
    <col min="12" max="12" width="42.33203125" style="2" customWidth="1"/>
    <col min="13" max="256" width="9" style="1"/>
    <col min="257" max="257" width="17" style="1" customWidth="1"/>
    <col min="258" max="258" width="14.6640625" style="1" customWidth="1"/>
    <col min="259" max="259" width="13.88671875" style="1" customWidth="1"/>
    <col min="260" max="260" width="13.77734375" style="1" customWidth="1"/>
    <col min="261" max="261" width="12.33203125" style="1" customWidth="1"/>
    <col min="262" max="262" width="10.88671875" style="1" customWidth="1"/>
    <col min="263" max="263" width="11.44140625" style="1" customWidth="1"/>
    <col min="264" max="264" width="11.77734375" style="1" customWidth="1"/>
    <col min="265" max="265" width="11.33203125" style="1" customWidth="1"/>
    <col min="266" max="266" width="10.21875" style="1" customWidth="1"/>
    <col min="267" max="267" width="8.77734375" style="1" customWidth="1"/>
    <col min="268" max="512" width="9" style="1"/>
    <col min="513" max="513" width="17" style="1" customWidth="1"/>
    <col min="514" max="514" width="14.6640625" style="1" customWidth="1"/>
    <col min="515" max="515" width="13.88671875" style="1" customWidth="1"/>
    <col min="516" max="516" width="13.77734375" style="1" customWidth="1"/>
    <col min="517" max="517" width="12.33203125" style="1" customWidth="1"/>
    <col min="518" max="518" width="10.88671875" style="1" customWidth="1"/>
    <col min="519" max="519" width="11.44140625" style="1" customWidth="1"/>
    <col min="520" max="520" width="11.77734375" style="1" customWidth="1"/>
    <col min="521" max="521" width="11.33203125" style="1" customWidth="1"/>
    <col min="522" max="522" width="10.21875" style="1" customWidth="1"/>
    <col min="523" max="523" width="8.77734375" style="1" customWidth="1"/>
    <col min="524" max="768" width="9" style="1"/>
    <col min="769" max="769" width="17" style="1" customWidth="1"/>
    <col min="770" max="770" width="14.6640625" style="1" customWidth="1"/>
    <col min="771" max="771" width="13.88671875" style="1" customWidth="1"/>
    <col min="772" max="772" width="13.77734375" style="1" customWidth="1"/>
    <col min="773" max="773" width="12.33203125" style="1" customWidth="1"/>
    <col min="774" max="774" width="10.88671875" style="1" customWidth="1"/>
    <col min="775" max="775" width="11.44140625" style="1" customWidth="1"/>
    <col min="776" max="776" width="11.77734375" style="1" customWidth="1"/>
    <col min="777" max="777" width="11.33203125" style="1" customWidth="1"/>
    <col min="778" max="778" width="10.21875" style="1" customWidth="1"/>
    <col min="779" max="779" width="8.77734375" style="1" customWidth="1"/>
    <col min="780" max="1024" width="9" style="1"/>
    <col min="1025" max="1025" width="17" style="1" customWidth="1"/>
    <col min="1026" max="1026" width="14.6640625" style="1" customWidth="1"/>
    <col min="1027" max="1027" width="13.88671875" style="1" customWidth="1"/>
    <col min="1028" max="1028" width="13.77734375" style="1" customWidth="1"/>
    <col min="1029" max="1029" width="12.33203125" style="1" customWidth="1"/>
    <col min="1030" max="1030" width="10.88671875" style="1" customWidth="1"/>
    <col min="1031" max="1031" width="11.44140625" style="1" customWidth="1"/>
    <col min="1032" max="1032" width="11.77734375" style="1" customWidth="1"/>
    <col min="1033" max="1033" width="11.33203125" style="1" customWidth="1"/>
    <col min="1034" max="1034" width="10.21875" style="1" customWidth="1"/>
    <col min="1035" max="1035" width="8.77734375" style="1" customWidth="1"/>
    <col min="1036" max="1280" width="9" style="1"/>
    <col min="1281" max="1281" width="17" style="1" customWidth="1"/>
    <col min="1282" max="1282" width="14.6640625" style="1" customWidth="1"/>
    <col min="1283" max="1283" width="13.88671875" style="1" customWidth="1"/>
    <col min="1284" max="1284" width="13.77734375" style="1" customWidth="1"/>
    <col min="1285" max="1285" width="12.33203125" style="1" customWidth="1"/>
    <col min="1286" max="1286" width="10.88671875" style="1" customWidth="1"/>
    <col min="1287" max="1287" width="11.44140625" style="1" customWidth="1"/>
    <col min="1288" max="1288" width="11.77734375" style="1" customWidth="1"/>
    <col min="1289" max="1289" width="11.33203125" style="1" customWidth="1"/>
    <col min="1290" max="1290" width="10.21875" style="1" customWidth="1"/>
    <col min="1291" max="1291" width="8.77734375" style="1" customWidth="1"/>
    <col min="1292" max="1536" width="9" style="1"/>
    <col min="1537" max="1537" width="17" style="1" customWidth="1"/>
    <col min="1538" max="1538" width="14.6640625" style="1" customWidth="1"/>
    <col min="1539" max="1539" width="13.88671875" style="1" customWidth="1"/>
    <col min="1540" max="1540" width="13.77734375" style="1" customWidth="1"/>
    <col min="1541" max="1541" width="12.33203125" style="1" customWidth="1"/>
    <col min="1542" max="1542" width="10.88671875" style="1" customWidth="1"/>
    <col min="1543" max="1543" width="11.44140625" style="1" customWidth="1"/>
    <col min="1544" max="1544" width="11.77734375" style="1" customWidth="1"/>
    <col min="1545" max="1545" width="11.33203125" style="1" customWidth="1"/>
    <col min="1546" max="1546" width="10.21875" style="1" customWidth="1"/>
    <col min="1547" max="1547" width="8.77734375" style="1" customWidth="1"/>
    <col min="1548" max="1792" width="9" style="1"/>
    <col min="1793" max="1793" width="17" style="1" customWidth="1"/>
    <col min="1794" max="1794" width="14.6640625" style="1" customWidth="1"/>
    <col min="1795" max="1795" width="13.88671875" style="1" customWidth="1"/>
    <col min="1796" max="1796" width="13.77734375" style="1" customWidth="1"/>
    <col min="1797" max="1797" width="12.33203125" style="1" customWidth="1"/>
    <col min="1798" max="1798" width="10.88671875" style="1" customWidth="1"/>
    <col min="1799" max="1799" width="11.44140625" style="1" customWidth="1"/>
    <col min="1800" max="1800" width="11.77734375" style="1" customWidth="1"/>
    <col min="1801" max="1801" width="11.33203125" style="1" customWidth="1"/>
    <col min="1802" max="1802" width="10.21875" style="1" customWidth="1"/>
    <col min="1803" max="1803" width="8.77734375" style="1" customWidth="1"/>
    <col min="1804" max="2048" width="9" style="1"/>
    <col min="2049" max="2049" width="17" style="1" customWidth="1"/>
    <col min="2050" max="2050" width="14.6640625" style="1" customWidth="1"/>
    <col min="2051" max="2051" width="13.88671875" style="1" customWidth="1"/>
    <col min="2052" max="2052" width="13.77734375" style="1" customWidth="1"/>
    <col min="2053" max="2053" width="12.33203125" style="1" customWidth="1"/>
    <col min="2054" max="2054" width="10.88671875" style="1" customWidth="1"/>
    <col min="2055" max="2055" width="11.44140625" style="1" customWidth="1"/>
    <col min="2056" max="2056" width="11.77734375" style="1" customWidth="1"/>
    <col min="2057" max="2057" width="11.33203125" style="1" customWidth="1"/>
    <col min="2058" max="2058" width="10.21875" style="1" customWidth="1"/>
    <col min="2059" max="2059" width="8.77734375" style="1" customWidth="1"/>
    <col min="2060" max="2304" width="9" style="1"/>
    <col min="2305" max="2305" width="17" style="1" customWidth="1"/>
    <col min="2306" max="2306" width="14.6640625" style="1" customWidth="1"/>
    <col min="2307" max="2307" width="13.88671875" style="1" customWidth="1"/>
    <col min="2308" max="2308" width="13.77734375" style="1" customWidth="1"/>
    <col min="2309" max="2309" width="12.33203125" style="1" customWidth="1"/>
    <col min="2310" max="2310" width="10.88671875" style="1" customWidth="1"/>
    <col min="2311" max="2311" width="11.44140625" style="1" customWidth="1"/>
    <col min="2312" max="2312" width="11.77734375" style="1" customWidth="1"/>
    <col min="2313" max="2313" width="11.33203125" style="1" customWidth="1"/>
    <col min="2314" max="2314" width="10.21875" style="1" customWidth="1"/>
    <col min="2315" max="2315" width="8.77734375" style="1" customWidth="1"/>
    <col min="2316" max="2560" width="9" style="1"/>
    <col min="2561" max="2561" width="17" style="1" customWidth="1"/>
    <col min="2562" max="2562" width="14.6640625" style="1" customWidth="1"/>
    <col min="2563" max="2563" width="13.88671875" style="1" customWidth="1"/>
    <col min="2564" max="2564" width="13.77734375" style="1" customWidth="1"/>
    <col min="2565" max="2565" width="12.33203125" style="1" customWidth="1"/>
    <col min="2566" max="2566" width="10.88671875" style="1" customWidth="1"/>
    <col min="2567" max="2567" width="11.44140625" style="1" customWidth="1"/>
    <col min="2568" max="2568" width="11.77734375" style="1" customWidth="1"/>
    <col min="2569" max="2569" width="11.33203125" style="1" customWidth="1"/>
    <col min="2570" max="2570" width="10.21875" style="1" customWidth="1"/>
    <col min="2571" max="2571" width="8.77734375" style="1" customWidth="1"/>
    <col min="2572" max="2816" width="9" style="1"/>
    <col min="2817" max="2817" width="17" style="1" customWidth="1"/>
    <col min="2818" max="2818" width="14.6640625" style="1" customWidth="1"/>
    <col min="2819" max="2819" width="13.88671875" style="1" customWidth="1"/>
    <col min="2820" max="2820" width="13.77734375" style="1" customWidth="1"/>
    <col min="2821" max="2821" width="12.33203125" style="1" customWidth="1"/>
    <col min="2822" max="2822" width="10.88671875" style="1" customWidth="1"/>
    <col min="2823" max="2823" width="11.44140625" style="1" customWidth="1"/>
    <col min="2824" max="2824" width="11.77734375" style="1" customWidth="1"/>
    <col min="2825" max="2825" width="11.33203125" style="1" customWidth="1"/>
    <col min="2826" max="2826" width="10.21875" style="1" customWidth="1"/>
    <col min="2827" max="2827" width="8.77734375" style="1" customWidth="1"/>
    <col min="2828" max="3072" width="9" style="1"/>
    <col min="3073" max="3073" width="17" style="1" customWidth="1"/>
    <col min="3074" max="3074" width="14.6640625" style="1" customWidth="1"/>
    <col min="3075" max="3075" width="13.88671875" style="1" customWidth="1"/>
    <col min="3076" max="3076" width="13.77734375" style="1" customWidth="1"/>
    <col min="3077" max="3077" width="12.33203125" style="1" customWidth="1"/>
    <col min="3078" max="3078" width="10.88671875" style="1" customWidth="1"/>
    <col min="3079" max="3079" width="11.44140625" style="1" customWidth="1"/>
    <col min="3080" max="3080" width="11.77734375" style="1" customWidth="1"/>
    <col min="3081" max="3081" width="11.33203125" style="1" customWidth="1"/>
    <col min="3082" max="3082" width="10.21875" style="1" customWidth="1"/>
    <col min="3083" max="3083" width="8.77734375" style="1" customWidth="1"/>
    <col min="3084" max="3328" width="9" style="1"/>
    <col min="3329" max="3329" width="17" style="1" customWidth="1"/>
    <col min="3330" max="3330" width="14.6640625" style="1" customWidth="1"/>
    <col min="3331" max="3331" width="13.88671875" style="1" customWidth="1"/>
    <col min="3332" max="3332" width="13.77734375" style="1" customWidth="1"/>
    <col min="3333" max="3333" width="12.33203125" style="1" customWidth="1"/>
    <col min="3334" max="3334" width="10.88671875" style="1" customWidth="1"/>
    <col min="3335" max="3335" width="11.44140625" style="1" customWidth="1"/>
    <col min="3336" max="3336" width="11.77734375" style="1" customWidth="1"/>
    <col min="3337" max="3337" width="11.33203125" style="1" customWidth="1"/>
    <col min="3338" max="3338" width="10.21875" style="1" customWidth="1"/>
    <col min="3339" max="3339" width="8.77734375" style="1" customWidth="1"/>
    <col min="3340" max="3584" width="9" style="1"/>
    <col min="3585" max="3585" width="17" style="1" customWidth="1"/>
    <col min="3586" max="3586" width="14.6640625" style="1" customWidth="1"/>
    <col min="3587" max="3587" width="13.88671875" style="1" customWidth="1"/>
    <col min="3588" max="3588" width="13.77734375" style="1" customWidth="1"/>
    <col min="3589" max="3589" width="12.33203125" style="1" customWidth="1"/>
    <col min="3590" max="3590" width="10.88671875" style="1" customWidth="1"/>
    <col min="3591" max="3591" width="11.44140625" style="1" customWidth="1"/>
    <col min="3592" max="3592" width="11.77734375" style="1" customWidth="1"/>
    <col min="3593" max="3593" width="11.33203125" style="1" customWidth="1"/>
    <col min="3594" max="3594" width="10.21875" style="1" customWidth="1"/>
    <col min="3595" max="3595" width="8.77734375" style="1" customWidth="1"/>
    <col min="3596" max="3840" width="9" style="1"/>
    <col min="3841" max="3841" width="17" style="1" customWidth="1"/>
    <col min="3842" max="3842" width="14.6640625" style="1" customWidth="1"/>
    <col min="3843" max="3843" width="13.88671875" style="1" customWidth="1"/>
    <col min="3844" max="3844" width="13.77734375" style="1" customWidth="1"/>
    <col min="3845" max="3845" width="12.33203125" style="1" customWidth="1"/>
    <col min="3846" max="3846" width="10.88671875" style="1" customWidth="1"/>
    <col min="3847" max="3847" width="11.44140625" style="1" customWidth="1"/>
    <col min="3848" max="3848" width="11.77734375" style="1" customWidth="1"/>
    <col min="3849" max="3849" width="11.33203125" style="1" customWidth="1"/>
    <col min="3850" max="3850" width="10.21875" style="1" customWidth="1"/>
    <col min="3851" max="3851" width="8.77734375" style="1" customWidth="1"/>
    <col min="3852" max="4096" width="9" style="1"/>
    <col min="4097" max="4097" width="17" style="1" customWidth="1"/>
    <col min="4098" max="4098" width="14.6640625" style="1" customWidth="1"/>
    <col min="4099" max="4099" width="13.88671875" style="1" customWidth="1"/>
    <col min="4100" max="4100" width="13.77734375" style="1" customWidth="1"/>
    <col min="4101" max="4101" width="12.33203125" style="1" customWidth="1"/>
    <col min="4102" max="4102" width="10.88671875" style="1" customWidth="1"/>
    <col min="4103" max="4103" width="11.44140625" style="1" customWidth="1"/>
    <col min="4104" max="4104" width="11.77734375" style="1" customWidth="1"/>
    <col min="4105" max="4105" width="11.33203125" style="1" customWidth="1"/>
    <col min="4106" max="4106" width="10.21875" style="1" customWidth="1"/>
    <col min="4107" max="4107" width="8.77734375" style="1" customWidth="1"/>
    <col min="4108" max="4352" width="9" style="1"/>
    <col min="4353" max="4353" width="17" style="1" customWidth="1"/>
    <col min="4354" max="4354" width="14.6640625" style="1" customWidth="1"/>
    <col min="4355" max="4355" width="13.88671875" style="1" customWidth="1"/>
    <col min="4356" max="4356" width="13.77734375" style="1" customWidth="1"/>
    <col min="4357" max="4357" width="12.33203125" style="1" customWidth="1"/>
    <col min="4358" max="4358" width="10.88671875" style="1" customWidth="1"/>
    <col min="4359" max="4359" width="11.44140625" style="1" customWidth="1"/>
    <col min="4360" max="4360" width="11.77734375" style="1" customWidth="1"/>
    <col min="4361" max="4361" width="11.33203125" style="1" customWidth="1"/>
    <col min="4362" max="4362" width="10.21875" style="1" customWidth="1"/>
    <col min="4363" max="4363" width="8.77734375" style="1" customWidth="1"/>
    <col min="4364" max="4608" width="9" style="1"/>
    <col min="4609" max="4609" width="17" style="1" customWidth="1"/>
    <col min="4610" max="4610" width="14.6640625" style="1" customWidth="1"/>
    <col min="4611" max="4611" width="13.88671875" style="1" customWidth="1"/>
    <col min="4612" max="4612" width="13.77734375" style="1" customWidth="1"/>
    <col min="4613" max="4613" width="12.33203125" style="1" customWidth="1"/>
    <col min="4614" max="4614" width="10.88671875" style="1" customWidth="1"/>
    <col min="4615" max="4615" width="11.44140625" style="1" customWidth="1"/>
    <col min="4616" max="4616" width="11.77734375" style="1" customWidth="1"/>
    <col min="4617" max="4617" width="11.33203125" style="1" customWidth="1"/>
    <col min="4618" max="4618" width="10.21875" style="1" customWidth="1"/>
    <col min="4619" max="4619" width="8.77734375" style="1" customWidth="1"/>
    <col min="4620" max="4864" width="9" style="1"/>
    <col min="4865" max="4865" width="17" style="1" customWidth="1"/>
    <col min="4866" max="4866" width="14.6640625" style="1" customWidth="1"/>
    <col min="4867" max="4867" width="13.88671875" style="1" customWidth="1"/>
    <col min="4868" max="4868" width="13.77734375" style="1" customWidth="1"/>
    <col min="4869" max="4869" width="12.33203125" style="1" customWidth="1"/>
    <col min="4870" max="4870" width="10.88671875" style="1" customWidth="1"/>
    <col min="4871" max="4871" width="11.44140625" style="1" customWidth="1"/>
    <col min="4872" max="4872" width="11.77734375" style="1" customWidth="1"/>
    <col min="4873" max="4873" width="11.33203125" style="1" customWidth="1"/>
    <col min="4874" max="4874" width="10.21875" style="1" customWidth="1"/>
    <col min="4875" max="4875" width="8.77734375" style="1" customWidth="1"/>
    <col min="4876" max="5120" width="9" style="1"/>
    <col min="5121" max="5121" width="17" style="1" customWidth="1"/>
    <col min="5122" max="5122" width="14.6640625" style="1" customWidth="1"/>
    <col min="5123" max="5123" width="13.88671875" style="1" customWidth="1"/>
    <col min="5124" max="5124" width="13.77734375" style="1" customWidth="1"/>
    <col min="5125" max="5125" width="12.33203125" style="1" customWidth="1"/>
    <col min="5126" max="5126" width="10.88671875" style="1" customWidth="1"/>
    <col min="5127" max="5127" width="11.44140625" style="1" customWidth="1"/>
    <col min="5128" max="5128" width="11.77734375" style="1" customWidth="1"/>
    <col min="5129" max="5129" width="11.33203125" style="1" customWidth="1"/>
    <col min="5130" max="5130" width="10.21875" style="1" customWidth="1"/>
    <col min="5131" max="5131" width="8.77734375" style="1" customWidth="1"/>
    <col min="5132" max="5376" width="9" style="1"/>
    <col min="5377" max="5377" width="17" style="1" customWidth="1"/>
    <col min="5378" max="5378" width="14.6640625" style="1" customWidth="1"/>
    <col min="5379" max="5379" width="13.88671875" style="1" customWidth="1"/>
    <col min="5380" max="5380" width="13.77734375" style="1" customWidth="1"/>
    <col min="5381" max="5381" width="12.33203125" style="1" customWidth="1"/>
    <col min="5382" max="5382" width="10.88671875" style="1" customWidth="1"/>
    <col min="5383" max="5383" width="11.44140625" style="1" customWidth="1"/>
    <col min="5384" max="5384" width="11.77734375" style="1" customWidth="1"/>
    <col min="5385" max="5385" width="11.33203125" style="1" customWidth="1"/>
    <col min="5386" max="5386" width="10.21875" style="1" customWidth="1"/>
    <col min="5387" max="5387" width="8.77734375" style="1" customWidth="1"/>
    <col min="5388" max="5632" width="9" style="1"/>
    <col min="5633" max="5633" width="17" style="1" customWidth="1"/>
    <col min="5634" max="5634" width="14.6640625" style="1" customWidth="1"/>
    <col min="5635" max="5635" width="13.88671875" style="1" customWidth="1"/>
    <col min="5636" max="5636" width="13.77734375" style="1" customWidth="1"/>
    <col min="5637" max="5637" width="12.33203125" style="1" customWidth="1"/>
    <col min="5638" max="5638" width="10.88671875" style="1" customWidth="1"/>
    <col min="5639" max="5639" width="11.44140625" style="1" customWidth="1"/>
    <col min="5640" max="5640" width="11.77734375" style="1" customWidth="1"/>
    <col min="5641" max="5641" width="11.33203125" style="1" customWidth="1"/>
    <col min="5642" max="5642" width="10.21875" style="1" customWidth="1"/>
    <col min="5643" max="5643" width="8.77734375" style="1" customWidth="1"/>
    <col min="5644" max="5888" width="9" style="1"/>
    <col min="5889" max="5889" width="17" style="1" customWidth="1"/>
    <col min="5890" max="5890" width="14.6640625" style="1" customWidth="1"/>
    <col min="5891" max="5891" width="13.88671875" style="1" customWidth="1"/>
    <col min="5892" max="5892" width="13.77734375" style="1" customWidth="1"/>
    <col min="5893" max="5893" width="12.33203125" style="1" customWidth="1"/>
    <col min="5894" max="5894" width="10.88671875" style="1" customWidth="1"/>
    <col min="5895" max="5895" width="11.44140625" style="1" customWidth="1"/>
    <col min="5896" max="5896" width="11.77734375" style="1" customWidth="1"/>
    <col min="5897" max="5897" width="11.33203125" style="1" customWidth="1"/>
    <col min="5898" max="5898" width="10.21875" style="1" customWidth="1"/>
    <col min="5899" max="5899" width="8.77734375" style="1" customWidth="1"/>
    <col min="5900" max="6144" width="9" style="1"/>
    <col min="6145" max="6145" width="17" style="1" customWidth="1"/>
    <col min="6146" max="6146" width="14.6640625" style="1" customWidth="1"/>
    <col min="6147" max="6147" width="13.88671875" style="1" customWidth="1"/>
    <col min="6148" max="6148" width="13.77734375" style="1" customWidth="1"/>
    <col min="6149" max="6149" width="12.33203125" style="1" customWidth="1"/>
    <col min="6150" max="6150" width="10.88671875" style="1" customWidth="1"/>
    <col min="6151" max="6151" width="11.44140625" style="1" customWidth="1"/>
    <col min="6152" max="6152" width="11.77734375" style="1" customWidth="1"/>
    <col min="6153" max="6153" width="11.33203125" style="1" customWidth="1"/>
    <col min="6154" max="6154" width="10.21875" style="1" customWidth="1"/>
    <col min="6155" max="6155" width="8.77734375" style="1" customWidth="1"/>
    <col min="6156" max="6400" width="9" style="1"/>
    <col min="6401" max="6401" width="17" style="1" customWidth="1"/>
    <col min="6402" max="6402" width="14.6640625" style="1" customWidth="1"/>
    <col min="6403" max="6403" width="13.88671875" style="1" customWidth="1"/>
    <col min="6404" max="6404" width="13.77734375" style="1" customWidth="1"/>
    <col min="6405" max="6405" width="12.33203125" style="1" customWidth="1"/>
    <col min="6406" max="6406" width="10.88671875" style="1" customWidth="1"/>
    <col min="6407" max="6407" width="11.44140625" style="1" customWidth="1"/>
    <col min="6408" max="6408" width="11.77734375" style="1" customWidth="1"/>
    <col min="6409" max="6409" width="11.33203125" style="1" customWidth="1"/>
    <col min="6410" max="6410" width="10.21875" style="1" customWidth="1"/>
    <col min="6411" max="6411" width="8.77734375" style="1" customWidth="1"/>
    <col min="6412" max="6656" width="9" style="1"/>
    <col min="6657" max="6657" width="17" style="1" customWidth="1"/>
    <col min="6658" max="6658" width="14.6640625" style="1" customWidth="1"/>
    <col min="6659" max="6659" width="13.88671875" style="1" customWidth="1"/>
    <col min="6660" max="6660" width="13.77734375" style="1" customWidth="1"/>
    <col min="6661" max="6661" width="12.33203125" style="1" customWidth="1"/>
    <col min="6662" max="6662" width="10.88671875" style="1" customWidth="1"/>
    <col min="6663" max="6663" width="11.44140625" style="1" customWidth="1"/>
    <col min="6664" max="6664" width="11.77734375" style="1" customWidth="1"/>
    <col min="6665" max="6665" width="11.33203125" style="1" customWidth="1"/>
    <col min="6666" max="6666" width="10.21875" style="1" customWidth="1"/>
    <col min="6667" max="6667" width="8.77734375" style="1" customWidth="1"/>
    <col min="6668" max="6912" width="9" style="1"/>
    <col min="6913" max="6913" width="17" style="1" customWidth="1"/>
    <col min="6914" max="6914" width="14.6640625" style="1" customWidth="1"/>
    <col min="6915" max="6915" width="13.88671875" style="1" customWidth="1"/>
    <col min="6916" max="6916" width="13.77734375" style="1" customWidth="1"/>
    <col min="6917" max="6917" width="12.33203125" style="1" customWidth="1"/>
    <col min="6918" max="6918" width="10.88671875" style="1" customWidth="1"/>
    <col min="6919" max="6919" width="11.44140625" style="1" customWidth="1"/>
    <col min="6920" max="6920" width="11.77734375" style="1" customWidth="1"/>
    <col min="6921" max="6921" width="11.33203125" style="1" customWidth="1"/>
    <col min="6922" max="6922" width="10.21875" style="1" customWidth="1"/>
    <col min="6923" max="6923" width="8.77734375" style="1" customWidth="1"/>
    <col min="6924" max="7168" width="9" style="1"/>
    <col min="7169" max="7169" width="17" style="1" customWidth="1"/>
    <col min="7170" max="7170" width="14.6640625" style="1" customWidth="1"/>
    <col min="7171" max="7171" width="13.88671875" style="1" customWidth="1"/>
    <col min="7172" max="7172" width="13.77734375" style="1" customWidth="1"/>
    <col min="7173" max="7173" width="12.33203125" style="1" customWidth="1"/>
    <col min="7174" max="7174" width="10.88671875" style="1" customWidth="1"/>
    <col min="7175" max="7175" width="11.44140625" style="1" customWidth="1"/>
    <col min="7176" max="7176" width="11.77734375" style="1" customWidth="1"/>
    <col min="7177" max="7177" width="11.33203125" style="1" customWidth="1"/>
    <col min="7178" max="7178" width="10.21875" style="1" customWidth="1"/>
    <col min="7179" max="7179" width="8.77734375" style="1" customWidth="1"/>
    <col min="7180" max="7424" width="9" style="1"/>
    <col min="7425" max="7425" width="17" style="1" customWidth="1"/>
    <col min="7426" max="7426" width="14.6640625" style="1" customWidth="1"/>
    <col min="7427" max="7427" width="13.88671875" style="1" customWidth="1"/>
    <col min="7428" max="7428" width="13.77734375" style="1" customWidth="1"/>
    <col min="7429" max="7429" width="12.33203125" style="1" customWidth="1"/>
    <col min="7430" max="7430" width="10.88671875" style="1" customWidth="1"/>
    <col min="7431" max="7431" width="11.44140625" style="1" customWidth="1"/>
    <col min="7432" max="7432" width="11.77734375" style="1" customWidth="1"/>
    <col min="7433" max="7433" width="11.33203125" style="1" customWidth="1"/>
    <col min="7434" max="7434" width="10.21875" style="1" customWidth="1"/>
    <col min="7435" max="7435" width="8.77734375" style="1" customWidth="1"/>
    <col min="7436" max="7680" width="9" style="1"/>
    <col min="7681" max="7681" width="17" style="1" customWidth="1"/>
    <col min="7682" max="7682" width="14.6640625" style="1" customWidth="1"/>
    <col min="7683" max="7683" width="13.88671875" style="1" customWidth="1"/>
    <col min="7684" max="7684" width="13.77734375" style="1" customWidth="1"/>
    <col min="7685" max="7685" width="12.33203125" style="1" customWidth="1"/>
    <col min="7686" max="7686" width="10.88671875" style="1" customWidth="1"/>
    <col min="7687" max="7687" width="11.44140625" style="1" customWidth="1"/>
    <col min="7688" max="7688" width="11.77734375" style="1" customWidth="1"/>
    <col min="7689" max="7689" width="11.33203125" style="1" customWidth="1"/>
    <col min="7690" max="7690" width="10.21875" style="1" customWidth="1"/>
    <col min="7691" max="7691" width="8.77734375" style="1" customWidth="1"/>
    <col min="7692" max="7936" width="9" style="1"/>
    <col min="7937" max="7937" width="17" style="1" customWidth="1"/>
    <col min="7938" max="7938" width="14.6640625" style="1" customWidth="1"/>
    <col min="7939" max="7939" width="13.88671875" style="1" customWidth="1"/>
    <col min="7940" max="7940" width="13.77734375" style="1" customWidth="1"/>
    <col min="7941" max="7941" width="12.33203125" style="1" customWidth="1"/>
    <col min="7942" max="7942" width="10.88671875" style="1" customWidth="1"/>
    <col min="7943" max="7943" width="11.44140625" style="1" customWidth="1"/>
    <col min="7944" max="7944" width="11.77734375" style="1" customWidth="1"/>
    <col min="7945" max="7945" width="11.33203125" style="1" customWidth="1"/>
    <col min="7946" max="7946" width="10.21875" style="1" customWidth="1"/>
    <col min="7947" max="7947" width="8.77734375" style="1" customWidth="1"/>
    <col min="7948" max="8192" width="9" style="1"/>
    <col min="8193" max="8193" width="17" style="1" customWidth="1"/>
    <col min="8194" max="8194" width="14.6640625" style="1" customWidth="1"/>
    <col min="8195" max="8195" width="13.88671875" style="1" customWidth="1"/>
    <col min="8196" max="8196" width="13.77734375" style="1" customWidth="1"/>
    <col min="8197" max="8197" width="12.33203125" style="1" customWidth="1"/>
    <col min="8198" max="8198" width="10.88671875" style="1" customWidth="1"/>
    <col min="8199" max="8199" width="11.44140625" style="1" customWidth="1"/>
    <col min="8200" max="8200" width="11.77734375" style="1" customWidth="1"/>
    <col min="8201" max="8201" width="11.33203125" style="1" customWidth="1"/>
    <col min="8202" max="8202" width="10.21875" style="1" customWidth="1"/>
    <col min="8203" max="8203" width="8.77734375" style="1" customWidth="1"/>
    <col min="8204" max="8448" width="9" style="1"/>
    <col min="8449" max="8449" width="17" style="1" customWidth="1"/>
    <col min="8450" max="8450" width="14.6640625" style="1" customWidth="1"/>
    <col min="8451" max="8451" width="13.88671875" style="1" customWidth="1"/>
    <col min="8452" max="8452" width="13.77734375" style="1" customWidth="1"/>
    <col min="8453" max="8453" width="12.33203125" style="1" customWidth="1"/>
    <col min="8454" max="8454" width="10.88671875" style="1" customWidth="1"/>
    <col min="8455" max="8455" width="11.44140625" style="1" customWidth="1"/>
    <col min="8456" max="8456" width="11.77734375" style="1" customWidth="1"/>
    <col min="8457" max="8457" width="11.33203125" style="1" customWidth="1"/>
    <col min="8458" max="8458" width="10.21875" style="1" customWidth="1"/>
    <col min="8459" max="8459" width="8.77734375" style="1" customWidth="1"/>
    <col min="8460" max="8704" width="9" style="1"/>
    <col min="8705" max="8705" width="17" style="1" customWidth="1"/>
    <col min="8706" max="8706" width="14.6640625" style="1" customWidth="1"/>
    <col min="8707" max="8707" width="13.88671875" style="1" customWidth="1"/>
    <col min="8708" max="8708" width="13.77734375" style="1" customWidth="1"/>
    <col min="8709" max="8709" width="12.33203125" style="1" customWidth="1"/>
    <col min="8710" max="8710" width="10.88671875" style="1" customWidth="1"/>
    <col min="8711" max="8711" width="11.44140625" style="1" customWidth="1"/>
    <col min="8712" max="8712" width="11.77734375" style="1" customWidth="1"/>
    <col min="8713" max="8713" width="11.33203125" style="1" customWidth="1"/>
    <col min="8714" max="8714" width="10.21875" style="1" customWidth="1"/>
    <col min="8715" max="8715" width="8.77734375" style="1" customWidth="1"/>
    <col min="8716" max="8960" width="9" style="1"/>
    <col min="8961" max="8961" width="17" style="1" customWidth="1"/>
    <col min="8962" max="8962" width="14.6640625" style="1" customWidth="1"/>
    <col min="8963" max="8963" width="13.88671875" style="1" customWidth="1"/>
    <col min="8964" max="8964" width="13.77734375" style="1" customWidth="1"/>
    <col min="8965" max="8965" width="12.33203125" style="1" customWidth="1"/>
    <col min="8966" max="8966" width="10.88671875" style="1" customWidth="1"/>
    <col min="8967" max="8967" width="11.44140625" style="1" customWidth="1"/>
    <col min="8968" max="8968" width="11.77734375" style="1" customWidth="1"/>
    <col min="8969" max="8969" width="11.33203125" style="1" customWidth="1"/>
    <col min="8970" max="8970" width="10.21875" style="1" customWidth="1"/>
    <col min="8971" max="8971" width="8.77734375" style="1" customWidth="1"/>
    <col min="8972" max="9216" width="9" style="1"/>
    <col min="9217" max="9217" width="17" style="1" customWidth="1"/>
    <col min="9218" max="9218" width="14.6640625" style="1" customWidth="1"/>
    <col min="9219" max="9219" width="13.88671875" style="1" customWidth="1"/>
    <col min="9220" max="9220" width="13.77734375" style="1" customWidth="1"/>
    <col min="9221" max="9221" width="12.33203125" style="1" customWidth="1"/>
    <col min="9222" max="9222" width="10.88671875" style="1" customWidth="1"/>
    <col min="9223" max="9223" width="11.44140625" style="1" customWidth="1"/>
    <col min="9224" max="9224" width="11.77734375" style="1" customWidth="1"/>
    <col min="9225" max="9225" width="11.33203125" style="1" customWidth="1"/>
    <col min="9226" max="9226" width="10.21875" style="1" customWidth="1"/>
    <col min="9227" max="9227" width="8.77734375" style="1" customWidth="1"/>
    <col min="9228" max="9472" width="9" style="1"/>
    <col min="9473" max="9473" width="17" style="1" customWidth="1"/>
    <col min="9474" max="9474" width="14.6640625" style="1" customWidth="1"/>
    <col min="9475" max="9475" width="13.88671875" style="1" customWidth="1"/>
    <col min="9476" max="9476" width="13.77734375" style="1" customWidth="1"/>
    <col min="9477" max="9477" width="12.33203125" style="1" customWidth="1"/>
    <col min="9478" max="9478" width="10.88671875" style="1" customWidth="1"/>
    <col min="9479" max="9479" width="11.44140625" style="1" customWidth="1"/>
    <col min="9480" max="9480" width="11.77734375" style="1" customWidth="1"/>
    <col min="9481" max="9481" width="11.33203125" style="1" customWidth="1"/>
    <col min="9482" max="9482" width="10.21875" style="1" customWidth="1"/>
    <col min="9483" max="9483" width="8.77734375" style="1" customWidth="1"/>
    <col min="9484" max="9728" width="9" style="1"/>
    <col min="9729" max="9729" width="17" style="1" customWidth="1"/>
    <col min="9730" max="9730" width="14.6640625" style="1" customWidth="1"/>
    <col min="9731" max="9731" width="13.88671875" style="1" customWidth="1"/>
    <col min="9732" max="9732" width="13.77734375" style="1" customWidth="1"/>
    <col min="9733" max="9733" width="12.33203125" style="1" customWidth="1"/>
    <col min="9734" max="9734" width="10.88671875" style="1" customWidth="1"/>
    <col min="9735" max="9735" width="11.44140625" style="1" customWidth="1"/>
    <col min="9736" max="9736" width="11.77734375" style="1" customWidth="1"/>
    <col min="9737" max="9737" width="11.33203125" style="1" customWidth="1"/>
    <col min="9738" max="9738" width="10.21875" style="1" customWidth="1"/>
    <col min="9739" max="9739" width="8.77734375" style="1" customWidth="1"/>
    <col min="9740" max="9984" width="9" style="1"/>
    <col min="9985" max="9985" width="17" style="1" customWidth="1"/>
    <col min="9986" max="9986" width="14.6640625" style="1" customWidth="1"/>
    <col min="9987" max="9987" width="13.88671875" style="1" customWidth="1"/>
    <col min="9988" max="9988" width="13.77734375" style="1" customWidth="1"/>
    <col min="9989" max="9989" width="12.33203125" style="1" customWidth="1"/>
    <col min="9990" max="9990" width="10.88671875" style="1" customWidth="1"/>
    <col min="9991" max="9991" width="11.44140625" style="1" customWidth="1"/>
    <col min="9992" max="9992" width="11.77734375" style="1" customWidth="1"/>
    <col min="9993" max="9993" width="11.33203125" style="1" customWidth="1"/>
    <col min="9994" max="9994" width="10.21875" style="1" customWidth="1"/>
    <col min="9995" max="9995" width="8.77734375" style="1" customWidth="1"/>
    <col min="9996" max="10240" width="9" style="1"/>
    <col min="10241" max="10241" width="17" style="1" customWidth="1"/>
    <col min="10242" max="10242" width="14.6640625" style="1" customWidth="1"/>
    <col min="10243" max="10243" width="13.88671875" style="1" customWidth="1"/>
    <col min="10244" max="10244" width="13.77734375" style="1" customWidth="1"/>
    <col min="10245" max="10245" width="12.33203125" style="1" customWidth="1"/>
    <col min="10246" max="10246" width="10.88671875" style="1" customWidth="1"/>
    <col min="10247" max="10247" width="11.44140625" style="1" customWidth="1"/>
    <col min="10248" max="10248" width="11.77734375" style="1" customWidth="1"/>
    <col min="10249" max="10249" width="11.33203125" style="1" customWidth="1"/>
    <col min="10250" max="10250" width="10.21875" style="1" customWidth="1"/>
    <col min="10251" max="10251" width="8.77734375" style="1" customWidth="1"/>
    <col min="10252" max="10496" width="9" style="1"/>
    <col min="10497" max="10497" width="17" style="1" customWidth="1"/>
    <col min="10498" max="10498" width="14.6640625" style="1" customWidth="1"/>
    <col min="10499" max="10499" width="13.88671875" style="1" customWidth="1"/>
    <col min="10500" max="10500" width="13.77734375" style="1" customWidth="1"/>
    <col min="10501" max="10501" width="12.33203125" style="1" customWidth="1"/>
    <col min="10502" max="10502" width="10.88671875" style="1" customWidth="1"/>
    <col min="10503" max="10503" width="11.44140625" style="1" customWidth="1"/>
    <col min="10504" max="10504" width="11.77734375" style="1" customWidth="1"/>
    <col min="10505" max="10505" width="11.33203125" style="1" customWidth="1"/>
    <col min="10506" max="10506" width="10.21875" style="1" customWidth="1"/>
    <col min="10507" max="10507" width="8.77734375" style="1" customWidth="1"/>
    <col min="10508" max="10752" width="9" style="1"/>
    <col min="10753" max="10753" width="17" style="1" customWidth="1"/>
    <col min="10754" max="10754" width="14.6640625" style="1" customWidth="1"/>
    <col min="10755" max="10755" width="13.88671875" style="1" customWidth="1"/>
    <col min="10756" max="10756" width="13.77734375" style="1" customWidth="1"/>
    <col min="10757" max="10757" width="12.33203125" style="1" customWidth="1"/>
    <col min="10758" max="10758" width="10.88671875" style="1" customWidth="1"/>
    <col min="10759" max="10759" width="11.44140625" style="1" customWidth="1"/>
    <col min="10760" max="10760" width="11.77734375" style="1" customWidth="1"/>
    <col min="10761" max="10761" width="11.33203125" style="1" customWidth="1"/>
    <col min="10762" max="10762" width="10.21875" style="1" customWidth="1"/>
    <col min="10763" max="10763" width="8.77734375" style="1" customWidth="1"/>
    <col min="10764" max="11008" width="9" style="1"/>
    <col min="11009" max="11009" width="17" style="1" customWidth="1"/>
    <col min="11010" max="11010" width="14.6640625" style="1" customWidth="1"/>
    <col min="11011" max="11011" width="13.88671875" style="1" customWidth="1"/>
    <col min="11012" max="11012" width="13.77734375" style="1" customWidth="1"/>
    <col min="11013" max="11013" width="12.33203125" style="1" customWidth="1"/>
    <col min="11014" max="11014" width="10.88671875" style="1" customWidth="1"/>
    <col min="11015" max="11015" width="11.44140625" style="1" customWidth="1"/>
    <col min="11016" max="11016" width="11.77734375" style="1" customWidth="1"/>
    <col min="11017" max="11017" width="11.33203125" style="1" customWidth="1"/>
    <col min="11018" max="11018" width="10.21875" style="1" customWidth="1"/>
    <col min="11019" max="11019" width="8.77734375" style="1" customWidth="1"/>
    <col min="11020" max="11264" width="9" style="1"/>
    <col min="11265" max="11265" width="17" style="1" customWidth="1"/>
    <col min="11266" max="11266" width="14.6640625" style="1" customWidth="1"/>
    <col min="11267" max="11267" width="13.88671875" style="1" customWidth="1"/>
    <col min="11268" max="11268" width="13.77734375" style="1" customWidth="1"/>
    <col min="11269" max="11269" width="12.33203125" style="1" customWidth="1"/>
    <col min="11270" max="11270" width="10.88671875" style="1" customWidth="1"/>
    <col min="11271" max="11271" width="11.44140625" style="1" customWidth="1"/>
    <col min="11272" max="11272" width="11.77734375" style="1" customWidth="1"/>
    <col min="11273" max="11273" width="11.33203125" style="1" customWidth="1"/>
    <col min="11274" max="11274" width="10.21875" style="1" customWidth="1"/>
    <col min="11275" max="11275" width="8.77734375" style="1" customWidth="1"/>
    <col min="11276" max="11520" width="9" style="1"/>
    <col min="11521" max="11521" width="17" style="1" customWidth="1"/>
    <col min="11522" max="11522" width="14.6640625" style="1" customWidth="1"/>
    <col min="11523" max="11523" width="13.88671875" style="1" customWidth="1"/>
    <col min="11524" max="11524" width="13.77734375" style="1" customWidth="1"/>
    <col min="11525" max="11525" width="12.33203125" style="1" customWidth="1"/>
    <col min="11526" max="11526" width="10.88671875" style="1" customWidth="1"/>
    <col min="11527" max="11527" width="11.44140625" style="1" customWidth="1"/>
    <col min="11528" max="11528" width="11.77734375" style="1" customWidth="1"/>
    <col min="11529" max="11529" width="11.33203125" style="1" customWidth="1"/>
    <col min="11530" max="11530" width="10.21875" style="1" customWidth="1"/>
    <col min="11531" max="11531" width="8.77734375" style="1" customWidth="1"/>
    <col min="11532" max="11776" width="9" style="1"/>
    <col min="11777" max="11777" width="17" style="1" customWidth="1"/>
    <col min="11778" max="11778" width="14.6640625" style="1" customWidth="1"/>
    <col min="11779" max="11779" width="13.88671875" style="1" customWidth="1"/>
    <col min="11780" max="11780" width="13.77734375" style="1" customWidth="1"/>
    <col min="11781" max="11781" width="12.33203125" style="1" customWidth="1"/>
    <col min="11782" max="11782" width="10.88671875" style="1" customWidth="1"/>
    <col min="11783" max="11783" width="11.44140625" style="1" customWidth="1"/>
    <col min="11784" max="11784" width="11.77734375" style="1" customWidth="1"/>
    <col min="11785" max="11785" width="11.33203125" style="1" customWidth="1"/>
    <col min="11786" max="11786" width="10.21875" style="1" customWidth="1"/>
    <col min="11787" max="11787" width="8.77734375" style="1" customWidth="1"/>
    <col min="11788" max="12032" width="9" style="1"/>
    <col min="12033" max="12033" width="17" style="1" customWidth="1"/>
    <col min="12034" max="12034" width="14.6640625" style="1" customWidth="1"/>
    <col min="12035" max="12035" width="13.88671875" style="1" customWidth="1"/>
    <col min="12036" max="12036" width="13.77734375" style="1" customWidth="1"/>
    <col min="12037" max="12037" width="12.33203125" style="1" customWidth="1"/>
    <col min="12038" max="12038" width="10.88671875" style="1" customWidth="1"/>
    <col min="12039" max="12039" width="11.44140625" style="1" customWidth="1"/>
    <col min="12040" max="12040" width="11.77734375" style="1" customWidth="1"/>
    <col min="12041" max="12041" width="11.33203125" style="1" customWidth="1"/>
    <col min="12042" max="12042" width="10.21875" style="1" customWidth="1"/>
    <col min="12043" max="12043" width="8.77734375" style="1" customWidth="1"/>
    <col min="12044" max="12288" width="9" style="1"/>
    <col min="12289" max="12289" width="17" style="1" customWidth="1"/>
    <col min="12290" max="12290" width="14.6640625" style="1" customWidth="1"/>
    <col min="12291" max="12291" width="13.88671875" style="1" customWidth="1"/>
    <col min="12292" max="12292" width="13.77734375" style="1" customWidth="1"/>
    <col min="12293" max="12293" width="12.33203125" style="1" customWidth="1"/>
    <col min="12294" max="12294" width="10.88671875" style="1" customWidth="1"/>
    <col min="12295" max="12295" width="11.44140625" style="1" customWidth="1"/>
    <col min="12296" max="12296" width="11.77734375" style="1" customWidth="1"/>
    <col min="12297" max="12297" width="11.33203125" style="1" customWidth="1"/>
    <col min="12298" max="12298" width="10.21875" style="1" customWidth="1"/>
    <col min="12299" max="12299" width="8.77734375" style="1" customWidth="1"/>
    <col min="12300" max="12544" width="9" style="1"/>
    <col min="12545" max="12545" width="17" style="1" customWidth="1"/>
    <col min="12546" max="12546" width="14.6640625" style="1" customWidth="1"/>
    <col min="12547" max="12547" width="13.88671875" style="1" customWidth="1"/>
    <col min="12548" max="12548" width="13.77734375" style="1" customWidth="1"/>
    <col min="12549" max="12549" width="12.33203125" style="1" customWidth="1"/>
    <col min="12550" max="12550" width="10.88671875" style="1" customWidth="1"/>
    <col min="12551" max="12551" width="11.44140625" style="1" customWidth="1"/>
    <col min="12552" max="12552" width="11.77734375" style="1" customWidth="1"/>
    <col min="12553" max="12553" width="11.33203125" style="1" customWidth="1"/>
    <col min="12554" max="12554" width="10.21875" style="1" customWidth="1"/>
    <col min="12555" max="12555" width="8.77734375" style="1" customWidth="1"/>
    <col min="12556" max="12800" width="9" style="1"/>
    <col min="12801" max="12801" width="17" style="1" customWidth="1"/>
    <col min="12802" max="12802" width="14.6640625" style="1" customWidth="1"/>
    <col min="12803" max="12803" width="13.88671875" style="1" customWidth="1"/>
    <col min="12804" max="12804" width="13.77734375" style="1" customWidth="1"/>
    <col min="12805" max="12805" width="12.33203125" style="1" customWidth="1"/>
    <col min="12806" max="12806" width="10.88671875" style="1" customWidth="1"/>
    <col min="12807" max="12807" width="11.44140625" style="1" customWidth="1"/>
    <col min="12808" max="12808" width="11.77734375" style="1" customWidth="1"/>
    <col min="12809" max="12809" width="11.33203125" style="1" customWidth="1"/>
    <col min="12810" max="12810" width="10.21875" style="1" customWidth="1"/>
    <col min="12811" max="12811" width="8.77734375" style="1" customWidth="1"/>
    <col min="12812" max="13056" width="9" style="1"/>
    <col min="13057" max="13057" width="17" style="1" customWidth="1"/>
    <col min="13058" max="13058" width="14.6640625" style="1" customWidth="1"/>
    <col min="13059" max="13059" width="13.88671875" style="1" customWidth="1"/>
    <col min="13060" max="13060" width="13.77734375" style="1" customWidth="1"/>
    <col min="13061" max="13061" width="12.33203125" style="1" customWidth="1"/>
    <col min="13062" max="13062" width="10.88671875" style="1" customWidth="1"/>
    <col min="13063" max="13063" width="11.44140625" style="1" customWidth="1"/>
    <col min="13064" max="13064" width="11.77734375" style="1" customWidth="1"/>
    <col min="13065" max="13065" width="11.33203125" style="1" customWidth="1"/>
    <col min="13066" max="13066" width="10.21875" style="1" customWidth="1"/>
    <col min="13067" max="13067" width="8.77734375" style="1" customWidth="1"/>
    <col min="13068" max="13312" width="9" style="1"/>
    <col min="13313" max="13313" width="17" style="1" customWidth="1"/>
    <col min="13314" max="13314" width="14.6640625" style="1" customWidth="1"/>
    <col min="13315" max="13315" width="13.88671875" style="1" customWidth="1"/>
    <col min="13316" max="13316" width="13.77734375" style="1" customWidth="1"/>
    <col min="13317" max="13317" width="12.33203125" style="1" customWidth="1"/>
    <col min="13318" max="13318" width="10.88671875" style="1" customWidth="1"/>
    <col min="13319" max="13319" width="11.44140625" style="1" customWidth="1"/>
    <col min="13320" max="13320" width="11.77734375" style="1" customWidth="1"/>
    <col min="13321" max="13321" width="11.33203125" style="1" customWidth="1"/>
    <col min="13322" max="13322" width="10.21875" style="1" customWidth="1"/>
    <col min="13323" max="13323" width="8.77734375" style="1" customWidth="1"/>
    <col min="13324" max="13568" width="9" style="1"/>
    <col min="13569" max="13569" width="17" style="1" customWidth="1"/>
    <col min="13570" max="13570" width="14.6640625" style="1" customWidth="1"/>
    <col min="13571" max="13571" width="13.88671875" style="1" customWidth="1"/>
    <col min="13572" max="13572" width="13.77734375" style="1" customWidth="1"/>
    <col min="13573" max="13573" width="12.33203125" style="1" customWidth="1"/>
    <col min="13574" max="13574" width="10.88671875" style="1" customWidth="1"/>
    <col min="13575" max="13575" width="11.44140625" style="1" customWidth="1"/>
    <col min="13576" max="13576" width="11.77734375" style="1" customWidth="1"/>
    <col min="13577" max="13577" width="11.33203125" style="1" customWidth="1"/>
    <col min="13578" max="13578" width="10.21875" style="1" customWidth="1"/>
    <col min="13579" max="13579" width="8.77734375" style="1" customWidth="1"/>
    <col min="13580" max="13824" width="9" style="1"/>
    <col min="13825" max="13825" width="17" style="1" customWidth="1"/>
    <col min="13826" max="13826" width="14.6640625" style="1" customWidth="1"/>
    <col min="13827" max="13827" width="13.88671875" style="1" customWidth="1"/>
    <col min="13828" max="13828" width="13.77734375" style="1" customWidth="1"/>
    <col min="13829" max="13829" width="12.33203125" style="1" customWidth="1"/>
    <col min="13830" max="13830" width="10.88671875" style="1" customWidth="1"/>
    <col min="13831" max="13831" width="11.44140625" style="1" customWidth="1"/>
    <col min="13832" max="13832" width="11.77734375" style="1" customWidth="1"/>
    <col min="13833" max="13833" width="11.33203125" style="1" customWidth="1"/>
    <col min="13834" max="13834" width="10.21875" style="1" customWidth="1"/>
    <col min="13835" max="13835" width="8.77734375" style="1" customWidth="1"/>
    <col min="13836" max="14080" width="9" style="1"/>
    <col min="14081" max="14081" width="17" style="1" customWidth="1"/>
    <col min="14082" max="14082" width="14.6640625" style="1" customWidth="1"/>
    <col min="14083" max="14083" width="13.88671875" style="1" customWidth="1"/>
    <col min="14084" max="14084" width="13.77734375" style="1" customWidth="1"/>
    <col min="14085" max="14085" width="12.33203125" style="1" customWidth="1"/>
    <col min="14086" max="14086" width="10.88671875" style="1" customWidth="1"/>
    <col min="14087" max="14087" width="11.44140625" style="1" customWidth="1"/>
    <col min="14088" max="14088" width="11.77734375" style="1" customWidth="1"/>
    <col min="14089" max="14089" width="11.33203125" style="1" customWidth="1"/>
    <col min="14090" max="14090" width="10.21875" style="1" customWidth="1"/>
    <col min="14091" max="14091" width="8.77734375" style="1" customWidth="1"/>
    <col min="14092" max="14336" width="9" style="1"/>
    <col min="14337" max="14337" width="17" style="1" customWidth="1"/>
    <col min="14338" max="14338" width="14.6640625" style="1" customWidth="1"/>
    <col min="14339" max="14339" width="13.88671875" style="1" customWidth="1"/>
    <col min="14340" max="14340" width="13.77734375" style="1" customWidth="1"/>
    <col min="14341" max="14341" width="12.33203125" style="1" customWidth="1"/>
    <col min="14342" max="14342" width="10.88671875" style="1" customWidth="1"/>
    <col min="14343" max="14343" width="11.44140625" style="1" customWidth="1"/>
    <col min="14344" max="14344" width="11.77734375" style="1" customWidth="1"/>
    <col min="14345" max="14345" width="11.33203125" style="1" customWidth="1"/>
    <col min="14346" max="14346" width="10.21875" style="1" customWidth="1"/>
    <col min="14347" max="14347" width="8.77734375" style="1" customWidth="1"/>
    <col min="14348" max="14592" width="9" style="1"/>
    <col min="14593" max="14593" width="17" style="1" customWidth="1"/>
    <col min="14594" max="14594" width="14.6640625" style="1" customWidth="1"/>
    <col min="14595" max="14595" width="13.88671875" style="1" customWidth="1"/>
    <col min="14596" max="14596" width="13.77734375" style="1" customWidth="1"/>
    <col min="14597" max="14597" width="12.33203125" style="1" customWidth="1"/>
    <col min="14598" max="14598" width="10.88671875" style="1" customWidth="1"/>
    <col min="14599" max="14599" width="11.44140625" style="1" customWidth="1"/>
    <col min="14600" max="14600" width="11.77734375" style="1" customWidth="1"/>
    <col min="14601" max="14601" width="11.33203125" style="1" customWidth="1"/>
    <col min="14602" max="14602" width="10.21875" style="1" customWidth="1"/>
    <col min="14603" max="14603" width="8.77734375" style="1" customWidth="1"/>
    <col min="14604" max="14848" width="9" style="1"/>
    <col min="14849" max="14849" width="17" style="1" customWidth="1"/>
    <col min="14850" max="14850" width="14.6640625" style="1" customWidth="1"/>
    <col min="14851" max="14851" width="13.88671875" style="1" customWidth="1"/>
    <col min="14852" max="14852" width="13.77734375" style="1" customWidth="1"/>
    <col min="14853" max="14853" width="12.33203125" style="1" customWidth="1"/>
    <col min="14854" max="14854" width="10.88671875" style="1" customWidth="1"/>
    <col min="14855" max="14855" width="11.44140625" style="1" customWidth="1"/>
    <col min="14856" max="14856" width="11.77734375" style="1" customWidth="1"/>
    <col min="14857" max="14857" width="11.33203125" style="1" customWidth="1"/>
    <col min="14858" max="14858" width="10.21875" style="1" customWidth="1"/>
    <col min="14859" max="14859" width="8.77734375" style="1" customWidth="1"/>
    <col min="14860" max="15104" width="9" style="1"/>
    <col min="15105" max="15105" width="17" style="1" customWidth="1"/>
    <col min="15106" max="15106" width="14.6640625" style="1" customWidth="1"/>
    <col min="15107" max="15107" width="13.88671875" style="1" customWidth="1"/>
    <col min="15108" max="15108" width="13.77734375" style="1" customWidth="1"/>
    <col min="15109" max="15109" width="12.33203125" style="1" customWidth="1"/>
    <col min="15110" max="15110" width="10.88671875" style="1" customWidth="1"/>
    <col min="15111" max="15111" width="11.44140625" style="1" customWidth="1"/>
    <col min="15112" max="15112" width="11.77734375" style="1" customWidth="1"/>
    <col min="15113" max="15113" width="11.33203125" style="1" customWidth="1"/>
    <col min="15114" max="15114" width="10.21875" style="1" customWidth="1"/>
    <col min="15115" max="15115" width="8.77734375" style="1" customWidth="1"/>
    <col min="15116" max="15360" width="9" style="1"/>
    <col min="15361" max="15361" width="17" style="1" customWidth="1"/>
    <col min="15362" max="15362" width="14.6640625" style="1" customWidth="1"/>
    <col min="15363" max="15363" width="13.88671875" style="1" customWidth="1"/>
    <col min="15364" max="15364" width="13.77734375" style="1" customWidth="1"/>
    <col min="15365" max="15365" width="12.33203125" style="1" customWidth="1"/>
    <col min="15366" max="15366" width="10.88671875" style="1" customWidth="1"/>
    <col min="15367" max="15367" width="11.44140625" style="1" customWidth="1"/>
    <col min="15368" max="15368" width="11.77734375" style="1" customWidth="1"/>
    <col min="15369" max="15369" width="11.33203125" style="1" customWidth="1"/>
    <col min="15370" max="15370" width="10.21875" style="1" customWidth="1"/>
    <col min="15371" max="15371" width="8.77734375" style="1" customWidth="1"/>
    <col min="15372" max="15616" width="9" style="1"/>
    <col min="15617" max="15617" width="17" style="1" customWidth="1"/>
    <col min="15618" max="15618" width="14.6640625" style="1" customWidth="1"/>
    <col min="15619" max="15619" width="13.88671875" style="1" customWidth="1"/>
    <col min="15620" max="15620" width="13.77734375" style="1" customWidth="1"/>
    <col min="15621" max="15621" width="12.33203125" style="1" customWidth="1"/>
    <col min="15622" max="15622" width="10.88671875" style="1" customWidth="1"/>
    <col min="15623" max="15623" width="11.44140625" style="1" customWidth="1"/>
    <col min="15624" max="15624" width="11.77734375" style="1" customWidth="1"/>
    <col min="15625" max="15625" width="11.33203125" style="1" customWidth="1"/>
    <col min="15626" max="15626" width="10.21875" style="1" customWidth="1"/>
    <col min="15627" max="15627" width="8.77734375" style="1" customWidth="1"/>
    <col min="15628" max="15872" width="9" style="1"/>
    <col min="15873" max="15873" width="17" style="1" customWidth="1"/>
    <col min="15874" max="15874" width="14.6640625" style="1" customWidth="1"/>
    <col min="15875" max="15875" width="13.88671875" style="1" customWidth="1"/>
    <col min="15876" max="15876" width="13.77734375" style="1" customWidth="1"/>
    <col min="15877" max="15877" width="12.33203125" style="1" customWidth="1"/>
    <col min="15878" max="15878" width="10.88671875" style="1" customWidth="1"/>
    <col min="15879" max="15879" width="11.44140625" style="1" customWidth="1"/>
    <col min="15880" max="15880" width="11.77734375" style="1" customWidth="1"/>
    <col min="15881" max="15881" width="11.33203125" style="1" customWidth="1"/>
    <col min="15882" max="15882" width="10.21875" style="1" customWidth="1"/>
    <col min="15883" max="15883" width="8.77734375" style="1" customWidth="1"/>
    <col min="15884" max="16128" width="9" style="1"/>
    <col min="16129" max="16129" width="17" style="1" customWidth="1"/>
    <col min="16130" max="16130" width="14.6640625" style="1" customWidth="1"/>
    <col min="16131" max="16131" width="13.88671875" style="1" customWidth="1"/>
    <col min="16132" max="16132" width="13.77734375" style="1" customWidth="1"/>
    <col min="16133" max="16133" width="12.33203125" style="1" customWidth="1"/>
    <col min="16134" max="16134" width="10.88671875" style="1" customWidth="1"/>
    <col min="16135" max="16135" width="11.44140625" style="1" customWidth="1"/>
    <col min="16136" max="16136" width="11.77734375" style="1" customWidth="1"/>
    <col min="16137" max="16137" width="11.33203125" style="1" customWidth="1"/>
    <col min="16138" max="16138" width="10.21875" style="1" customWidth="1"/>
    <col min="16139" max="16139" width="8.77734375" style="1" customWidth="1"/>
    <col min="16140" max="16384" width="9" style="1"/>
  </cols>
  <sheetData>
    <row r="1" spans="1:12" s="32" customFormat="1" ht="20.100000000000001" customHeight="1">
      <c r="A1" s="137" t="s">
        <v>60</v>
      </c>
      <c r="B1" s="137"/>
      <c r="C1" s="137"/>
      <c r="D1" s="137"/>
      <c r="E1" s="137"/>
      <c r="F1" s="137"/>
      <c r="G1" s="137"/>
      <c r="H1" s="137"/>
      <c r="I1" s="137"/>
      <c r="J1" s="137"/>
      <c r="K1" s="137"/>
      <c r="L1" s="33"/>
    </row>
    <row r="2" spans="1:12" s="32" customFormat="1" ht="24.9" customHeight="1">
      <c r="A2" s="138" t="s">
        <v>66</v>
      </c>
      <c r="B2" s="139"/>
      <c r="C2" s="139"/>
      <c r="D2" s="139"/>
      <c r="E2" s="139"/>
      <c r="F2" s="139"/>
      <c r="G2" s="139"/>
      <c r="H2" s="139"/>
      <c r="I2" s="139"/>
      <c r="J2" s="139"/>
      <c r="K2" s="139"/>
      <c r="L2" s="33"/>
    </row>
    <row r="3" spans="1:12" s="16" customFormat="1" ht="20.100000000000001" customHeight="1">
      <c r="A3" s="13" t="str">
        <f>'S13 利用管理层的专家形成审计证据程序表'!A3</f>
        <v>客户名称：</v>
      </c>
      <c r="E3" s="13" t="s">
        <v>58</v>
      </c>
      <c r="F3" s="18"/>
      <c r="H3" s="30" t="s">
        <v>57</v>
      </c>
      <c r="I3" s="29"/>
      <c r="J3" s="28" t="s">
        <v>56</v>
      </c>
      <c r="K3" s="31" t="s">
        <v>65</v>
      </c>
      <c r="L3" s="17"/>
    </row>
    <row r="4" spans="1:12" s="16" customFormat="1" ht="20.100000000000001" customHeight="1">
      <c r="A4" s="13" t="str">
        <f>'S13 利用管理层的专家形成审计证据程序表'!A4</f>
        <v>截止日：202X年12月31日</v>
      </c>
      <c r="E4" s="73" t="s">
        <v>55</v>
      </c>
      <c r="F4" s="18"/>
      <c r="H4" s="76" t="s">
        <v>54</v>
      </c>
      <c r="I4" s="29"/>
      <c r="J4" s="28" t="s">
        <v>53</v>
      </c>
      <c r="L4" s="17"/>
    </row>
    <row r="5" spans="1:12" s="16" customFormat="1" ht="20.100000000000001" customHeight="1">
      <c r="A5" s="27" t="s">
        <v>52</v>
      </c>
      <c r="E5" s="13"/>
      <c r="F5" s="18"/>
      <c r="H5" s="13"/>
      <c r="J5" s="13"/>
      <c r="L5" s="17"/>
    </row>
    <row r="6" spans="1:12" s="16" customFormat="1" ht="35.25" customHeight="1">
      <c r="B6" s="143" t="s">
        <v>97</v>
      </c>
      <c r="C6" s="144"/>
      <c r="D6" s="144"/>
      <c r="E6" s="144"/>
      <c r="F6" s="144"/>
      <c r="G6" s="144"/>
      <c r="H6" s="144"/>
      <c r="I6" s="144"/>
      <c r="J6" s="144"/>
      <c r="K6" s="144"/>
      <c r="L6" s="54" t="s">
        <v>63</v>
      </c>
    </row>
    <row r="7" spans="1:12" s="16" customFormat="1" ht="20.100000000000001" customHeight="1">
      <c r="A7" s="26" t="s">
        <v>51</v>
      </c>
      <c r="B7" s="13"/>
      <c r="E7" s="13"/>
      <c r="F7" s="18"/>
      <c r="H7" s="13"/>
      <c r="J7" s="13"/>
      <c r="L7" s="21"/>
    </row>
    <row r="8" spans="1:12" s="7" customFormat="1" ht="20.100000000000001" customHeight="1">
      <c r="A8" s="22" t="s">
        <v>70</v>
      </c>
      <c r="B8" s="24"/>
      <c r="C8" s="23"/>
      <c r="D8" s="23"/>
      <c r="E8" s="12"/>
      <c r="F8" s="12"/>
      <c r="G8" s="12"/>
      <c r="H8" s="12"/>
      <c r="I8" s="12"/>
      <c r="J8" s="12"/>
      <c r="K8" s="12"/>
      <c r="L8" s="34"/>
    </row>
    <row r="9" spans="1:12" s="7" customFormat="1" ht="20.100000000000001" customHeight="1">
      <c r="A9" s="22"/>
      <c r="B9" s="142" t="s">
        <v>62</v>
      </c>
      <c r="C9" s="140"/>
      <c r="D9" s="140"/>
      <c r="E9" s="140"/>
      <c r="F9" s="140"/>
      <c r="G9" s="140"/>
      <c r="H9" s="140" t="s">
        <v>61</v>
      </c>
      <c r="I9" s="140"/>
      <c r="J9" s="140"/>
      <c r="K9" s="141"/>
      <c r="L9" s="8"/>
    </row>
    <row r="10" spans="1:12" s="7" customFormat="1" ht="20.100000000000001" customHeight="1">
      <c r="B10" s="136" t="s">
        <v>176</v>
      </c>
      <c r="C10" s="130"/>
      <c r="D10" s="130"/>
      <c r="E10" s="130"/>
      <c r="F10" s="130"/>
      <c r="G10" s="131"/>
      <c r="H10" s="126"/>
      <c r="I10" s="127"/>
      <c r="J10" s="127"/>
      <c r="K10" s="128"/>
      <c r="L10" s="8"/>
    </row>
    <row r="11" spans="1:12" s="7" customFormat="1" ht="20.100000000000001" customHeight="1">
      <c r="B11" s="132" t="s">
        <v>177</v>
      </c>
      <c r="C11" s="130"/>
      <c r="D11" s="130"/>
      <c r="E11" s="130"/>
      <c r="F11" s="130"/>
      <c r="G11" s="131"/>
      <c r="H11" s="126"/>
      <c r="I11" s="127"/>
      <c r="J11" s="127"/>
      <c r="K11" s="128"/>
      <c r="L11" s="8"/>
    </row>
    <row r="12" spans="1:12" s="7" customFormat="1" ht="24" customHeight="1">
      <c r="B12" s="129" t="s">
        <v>178</v>
      </c>
      <c r="C12" s="130"/>
      <c r="D12" s="130"/>
      <c r="E12" s="130"/>
      <c r="F12" s="130"/>
      <c r="G12" s="131"/>
      <c r="H12" s="126"/>
      <c r="I12" s="127"/>
      <c r="J12" s="127"/>
      <c r="K12" s="128"/>
      <c r="L12" s="8"/>
    </row>
    <row r="13" spans="1:12" s="47" customFormat="1" ht="32.25" customHeight="1">
      <c r="B13" s="129" t="s">
        <v>179</v>
      </c>
      <c r="C13" s="130"/>
      <c r="D13" s="130"/>
      <c r="E13" s="130"/>
      <c r="F13" s="130"/>
      <c r="G13" s="131"/>
      <c r="H13" s="126"/>
      <c r="I13" s="127"/>
      <c r="J13" s="127"/>
      <c r="K13" s="128"/>
      <c r="L13" s="54" t="s">
        <v>86</v>
      </c>
    </row>
    <row r="14" spans="1:12" s="7" customFormat="1" ht="36.75" customHeight="1">
      <c r="B14" s="129" t="s">
        <v>180</v>
      </c>
      <c r="C14" s="130"/>
      <c r="D14" s="130"/>
      <c r="E14" s="130"/>
      <c r="F14" s="130"/>
      <c r="G14" s="131"/>
      <c r="H14" s="126"/>
      <c r="I14" s="127"/>
      <c r="J14" s="127"/>
      <c r="K14" s="128"/>
      <c r="L14" s="8"/>
    </row>
    <row r="15" spans="1:12" s="7" customFormat="1" ht="36.75" customHeight="1">
      <c r="B15" s="129" t="s">
        <v>181</v>
      </c>
      <c r="C15" s="130"/>
      <c r="D15" s="130"/>
      <c r="E15" s="130"/>
      <c r="F15" s="130"/>
      <c r="G15" s="131"/>
      <c r="H15" s="126"/>
      <c r="I15" s="127"/>
      <c r="J15" s="127"/>
      <c r="K15" s="128"/>
      <c r="L15" s="8"/>
    </row>
    <row r="16" spans="1:12" s="7" customFormat="1" ht="45.75" customHeight="1">
      <c r="B16" s="136" t="s">
        <v>50</v>
      </c>
      <c r="C16" s="130"/>
      <c r="D16" s="130"/>
      <c r="E16" s="130"/>
      <c r="F16" s="130"/>
      <c r="G16" s="131"/>
      <c r="H16" s="126"/>
      <c r="I16" s="127"/>
      <c r="J16" s="127"/>
      <c r="K16" s="128"/>
      <c r="L16" s="8"/>
    </row>
    <row r="17" spans="2:12" s="7" customFormat="1" ht="56.25" customHeight="1">
      <c r="B17" s="132" t="s">
        <v>91</v>
      </c>
      <c r="C17" s="130"/>
      <c r="D17" s="130"/>
      <c r="E17" s="130"/>
      <c r="F17" s="130"/>
      <c r="G17" s="131"/>
      <c r="H17" s="126"/>
      <c r="I17" s="127"/>
      <c r="J17" s="127"/>
      <c r="K17" s="128"/>
      <c r="L17" s="8"/>
    </row>
    <row r="18" spans="2:12" s="7" customFormat="1" ht="42.75" customHeight="1">
      <c r="B18" s="132" t="s">
        <v>92</v>
      </c>
      <c r="C18" s="130"/>
      <c r="D18" s="130"/>
      <c r="E18" s="130"/>
      <c r="F18" s="130"/>
      <c r="G18" s="131"/>
      <c r="H18" s="126"/>
      <c r="I18" s="127"/>
      <c r="J18" s="127"/>
      <c r="K18" s="128"/>
      <c r="L18" s="8"/>
    </row>
    <row r="19" spans="2:12" s="7" customFormat="1" ht="23.25" customHeight="1">
      <c r="B19" s="136"/>
      <c r="C19" s="130"/>
      <c r="D19" s="130"/>
      <c r="E19" s="130"/>
      <c r="F19" s="130"/>
      <c r="G19" s="131"/>
      <c r="H19" s="126"/>
      <c r="I19" s="127"/>
      <c r="J19" s="127"/>
      <c r="K19" s="128"/>
      <c r="L19" s="8"/>
    </row>
    <row r="20" spans="2:12" s="7" customFormat="1" ht="42.75" customHeight="1">
      <c r="B20" s="133" t="s">
        <v>64</v>
      </c>
      <c r="C20" s="134"/>
      <c r="D20" s="134"/>
      <c r="E20" s="134"/>
      <c r="F20" s="134"/>
      <c r="G20" s="134"/>
      <c r="H20" s="134"/>
      <c r="I20" s="134"/>
      <c r="J20" s="134"/>
      <c r="K20" s="135"/>
      <c r="L20" s="8"/>
    </row>
    <row r="21" spans="2:12" s="7" customFormat="1" ht="16.5" customHeight="1">
      <c r="B21" s="6"/>
      <c r="L21" s="8"/>
    </row>
    <row r="22" spans="2:12" s="7" customFormat="1" ht="16.5" customHeight="1">
      <c r="B22" s="6"/>
      <c r="L22" s="8"/>
    </row>
    <row r="23" spans="2:12" s="7" customFormat="1" ht="16.5" customHeight="1">
      <c r="B23" s="6"/>
      <c r="L23" s="8"/>
    </row>
    <row r="24" spans="2:12" s="3" customFormat="1" ht="16.5" customHeight="1">
      <c r="B24" s="6"/>
      <c r="L24" s="4"/>
    </row>
    <row r="25" spans="2:12" s="3" customFormat="1" ht="16.5" customHeight="1">
      <c r="B25" s="6"/>
      <c r="L25" s="4"/>
    </row>
    <row r="26" spans="2:12" s="3" customFormat="1" ht="16.5" customHeight="1">
      <c r="B26" s="6"/>
      <c r="L26" s="4"/>
    </row>
    <row r="27" spans="2:12" s="7" customFormat="1" ht="16.5" customHeight="1">
      <c r="B27" s="6"/>
      <c r="L27" s="8"/>
    </row>
    <row r="28" spans="2:12" s="7" customFormat="1" ht="16.5" customHeight="1">
      <c r="B28" s="6"/>
      <c r="L28" s="8"/>
    </row>
    <row r="29" spans="2:12" s="7" customFormat="1" ht="13.8">
      <c r="B29" s="6"/>
      <c r="L29" s="8"/>
    </row>
    <row r="30" spans="2:12" s="7" customFormat="1" ht="13.8">
      <c r="B30" s="6"/>
      <c r="C30" s="6"/>
      <c r="L30" s="8"/>
    </row>
    <row r="31" spans="2:12" s="7" customFormat="1" ht="16.5" customHeight="1">
      <c r="B31" s="6"/>
      <c r="C31" s="6"/>
      <c r="D31" s="6"/>
      <c r="L31" s="8"/>
    </row>
    <row r="32" spans="2:12" s="7" customFormat="1" ht="16.5" customHeight="1">
      <c r="B32" s="9"/>
      <c r="C32" s="6"/>
      <c r="D32" s="6"/>
      <c r="L32" s="8"/>
    </row>
    <row r="33" spans="2:12" s="7" customFormat="1" ht="16.5" customHeight="1">
      <c r="B33" s="6"/>
      <c r="C33" s="6"/>
      <c r="D33" s="6"/>
      <c r="L33" s="8"/>
    </row>
    <row r="34" spans="2:12" s="7" customFormat="1" ht="16.5" customHeight="1">
      <c r="B34" s="6"/>
      <c r="C34" s="6"/>
      <c r="D34" s="6"/>
      <c r="L34" s="8"/>
    </row>
    <row r="35" spans="2:12" s="7" customFormat="1" ht="16.5" customHeight="1">
      <c r="B35" s="6"/>
      <c r="C35" s="6"/>
      <c r="D35" s="6"/>
      <c r="L35" s="8"/>
    </row>
    <row r="36" spans="2:12" s="3" customFormat="1" ht="16.5" customHeight="1">
      <c r="B36" s="6"/>
      <c r="C36" s="6"/>
      <c r="D36" s="5"/>
      <c r="L36" s="4"/>
    </row>
    <row r="37" spans="2:12" s="3" customFormat="1" ht="16.5" customHeight="1">
      <c r="B37" s="6"/>
      <c r="C37" s="6"/>
      <c r="D37" s="5"/>
      <c r="L37" s="4"/>
    </row>
    <row r="38" spans="2:12" s="3" customFormat="1" ht="16.5" customHeight="1">
      <c r="B38" s="6"/>
      <c r="C38" s="6"/>
      <c r="D38" s="5"/>
      <c r="L38" s="4"/>
    </row>
    <row r="39" spans="2:12" s="3" customFormat="1" ht="16.5" customHeight="1">
      <c r="B39" s="6"/>
      <c r="C39" s="6"/>
      <c r="D39" s="5"/>
      <c r="L39" s="4"/>
    </row>
    <row r="40" spans="2:12" s="3" customFormat="1" ht="16.5" customHeight="1">
      <c r="B40" s="6"/>
      <c r="C40" s="6"/>
      <c r="D40" s="5"/>
      <c r="L40" s="4"/>
    </row>
    <row r="41" spans="2:12" s="3" customFormat="1" ht="16.5" customHeight="1">
      <c r="B41" s="6"/>
      <c r="C41" s="6"/>
      <c r="D41" s="5"/>
      <c r="L41" s="4"/>
    </row>
    <row r="42" spans="2:12" s="3" customFormat="1" ht="16.5" customHeight="1">
      <c r="B42" s="5"/>
      <c r="C42" s="5"/>
      <c r="D42" s="5"/>
      <c r="L42" s="4"/>
    </row>
    <row r="43" spans="2:12" s="3" customFormat="1">
      <c r="L43" s="4"/>
    </row>
    <row r="44" spans="2:12" s="3" customFormat="1">
      <c r="L44" s="4"/>
    </row>
  </sheetData>
  <mergeCells count="26">
    <mergeCell ref="B18:G18"/>
    <mergeCell ref="B20:K20"/>
    <mergeCell ref="B19:G19"/>
    <mergeCell ref="A1:K1"/>
    <mergeCell ref="A2:K2"/>
    <mergeCell ref="H14:K14"/>
    <mergeCell ref="H10:K10"/>
    <mergeCell ref="B15:G15"/>
    <mergeCell ref="B16:G16"/>
    <mergeCell ref="B17:G17"/>
    <mergeCell ref="H19:K19"/>
    <mergeCell ref="H9:K9"/>
    <mergeCell ref="B9:G9"/>
    <mergeCell ref="B6:K6"/>
    <mergeCell ref="B10:G10"/>
    <mergeCell ref="B11:G11"/>
    <mergeCell ref="B13:G13"/>
    <mergeCell ref="B12:G12"/>
    <mergeCell ref="B14:G14"/>
    <mergeCell ref="H15:K15"/>
    <mergeCell ref="H16:K16"/>
    <mergeCell ref="H17:K17"/>
    <mergeCell ref="H18:K18"/>
    <mergeCell ref="H11:K11"/>
    <mergeCell ref="H13:K13"/>
    <mergeCell ref="H12:K12"/>
  </mergeCells>
  <phoneticPr fontId="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pageSetUpPr fitToPage="1"/>
  </sheetPr>
  <dimension ref="A1:L46"/>
  <sheetViews>
    <sheetView view="pageBreakPreview" zoomScale="130" zoomScaleNormal="115" zoomScaleSheetLayoutView="130" workbookViewId="0">
      <selection activeCell="B9" sqref="B9:K9"/>
    </sheetView>
  </sheetViews>
  <sheetFormatPr defaultRowHeight="15.6"/>
  <cols>
    <col min="1" max="1" width="4.33203125" style="1" customWidth="1"/>
    <col min="2" max="2" width="7.88671875" style="1" customWidth="1"/>
    <col min="3" max="3" width="12" style="1" customWidth="1"/>
    <col min="4" max="4" width="6.109375" style="1" customWidth="1"/>
    <col min="5" max="5" width="7.88671875" style="1" customWidth="1"/>
    <col min="6" max="6" width="9.109375" style="1" customWidth="1"/>
    <col min="7" max="7" width="3.109375" style="1" customWidth="1"/>
    <col min="8" max="8" width="5.6640625" style="1" customWidth="1"/>
    <col min="9" max="9" width="10.21875" style="1" customWidth="1"/>
    <col min="10" max="10" width="8.33203125" style="1" customWidth="1"/>
    <col min="11" max="11" width="6" style="1" customWidth="1"/>
    <col min="12" max="12" width="42.33203125" style="2" customWidth="1"/>
    <col min="13" max="256" width="9" style="1"/>
    <col min="257" max="257" width="17" style="1" customWidth="1"/>
    <col min="258" max="258" width="14.6640625" style="1" customWidth="1"/>
    <col min="259" max="259" width="13.88671875" style="1" customWidth="1"/>
    <col min="260" max="260" width="13.77734375" style="1" customWidth="1"/>
    <col min="261" max="261" width="12.33203125" style="1" customWidth="1"/>
    <col min="262" max="262" width="10.88671875" style="1" customWidth="1"/>
    <col min="263" max="263" width="11.44140625" style="1" customWidth="1"/>
    <col min="264" max="264" width="11.77734375" style="1" customWidth="1"/>
    <col min="265" max="265" width="11.33203125" style="1" customWidth="1"/>
    <col min="266" max="266" width="10.21875" style="1" customWidth="1"/>
    <col min="267" max="267" width="8.77734375" style="1" customWidth="1"/>
    <col min="268" max="512" width="9" style="1"/>
    <col min="513" max="513" width="17" style="1" customWidth="1"/>
    <col min="514" max="514" width="14.6640625" style="1" customWidth="1"/>
    <col min="515" max="515" width="13.88671875" style="1" customWidth="1"/>
    <col min="516" max="516" width="13.77734375" style="1" customWidth="1"/>
    <col min="517" max="517" width="12.33203125" style="1" customWidth="1"/>
    <col min="518" max="518" width="10.88671875" style="1" customWidth="1"/>
    <col min="519" max="519" width="11.44140625" style="1" customWidth="1"/>
    <col min="520" max="520" width="11.77734375" style="1" customWidth="1"/>
    <col min="521" max="521" width="11.33203125" style="1" customWidth="1"/>
    <col min="522" max="522" width="10.21875" style="1" customWidth="1"/>
    <col min="523" max="523" width="8.77734375" style="1" customWidth="1"/>
    <col min="524" max="768" width="9" style="1"/>
    <col min="769" max="769" width="17" style="1" customWidth="1"/>
    <col min="770" max="770" width="14.6640625" style="1" customWidth="1"/>
    <col min="771" max="771" width="13.88671875" style="1" customWidth="1"/>
    <col min="772" max="772" width="13.77734375" style="1" customWidth="1"/>
    <col min="773" max="773" width="12.33203125" style="1" customWidth="1"/>
    <col min="774" max="774" width="10.88671875" style="1" customWidth="1"/>
    <col min="775" max="775" width="11.44140625" style="1" customWidth="1"/>
    <col min="776" max="776" width="11.77734375" style="1" customWidth="1"/>
    <col min="777" max="777" width="11.33203125" style="1" customWidth="1"/>
    <col min="778" max="778" width="10.21875" style="1" customWidth="1"/>
    <col min="779" max="779" width="8.77734375" style="1" customWidth="1"/>
    <col min="780" max="1024" width="9" style="1"/>
    <col min="1025" max="1025" width="17" style="1" customWidth="1"/>
    <col min="1026" max="1026" width="14.6640625" style="1" customWidth="1"/>
    <col min="1027" max="1027" width="13.88671875" style="1" customWidth="1"/>
    <col min="1028" max="1028" width="13.77734375" style="1" customWidth="1"/>
    <col min="1029" max="1029" width="12.33203125" style="1" customWidth="1"/>
    <col min="1030" max="1030" width="10.88671875" style="1" customWidth="1"/>
    <col min="1031" max="1031" width="11.44140625" style="1" customWidth="1"/>
    <col min="1032" max="1032" width="11.77734375" style="1" customWidth="1"/>
    <col min="1033" max="1033" width="11.33203125" style="1" customWidth="1"/>
    <col min="1034" max="1034" width="10.21875" style="1" customWidth="1"/>
    <col min="1035" max="1035" width="8.77734375" style="1" customWidth="1"/>
    <col min="1036" max="1280" width="9" style="1"/>
    <col min="1281" max="1281" width="17" style="1" customWidth="1"/>
    <col min="1282" max="1282" width="14.6640625" style="1" customWidth="1"/>
    <col min="1283" max="1283" width="13.88671875" style="1" customWidth="1"/>
    <col min="1284" max="1284" width="13.77734375" style="1" customWidth="1"/>
    <col min="1285" max="1285" width="12.33203125" style="1" customWidth="1"/>
    <col min="1286" max="1286" width="10.88671875" style="1" customWidth="1"/>
    <col min="1287" max="1287" width="11.44140625" style="1" customWidth="1"/>
    <col min="1288" max="1288" width="11.77734375" style="1" customWidth="1"/>
    <col min="1289" max="1289" width="11.33203125" style="1" customWidth="1"/>
    <col min="1290" max="1290" width="10.21875" style="1" customWidth="1"/>
    <col min="1291" max="1291" width="8.77734375" style="1" customWidth="1"/>
    <col min="1292" max="1536" width="9" style="1"/>
    <col min="1537" max="1537" width="17" style="1" customWidth="1"/>
    <col min="1538" max="1538" width="14.6640625" style="1" customWidth="1"/>
    <col min="1539" max="1539" width="13.88671875" style="1" customWidth="1"/>
    <col min="1540" max="1540" width="13.77734375" style="1" customWidth="1"/>
    <col min="1541" max="1541" width="12.33203125" style="1" customWidth="1"/>
    <col min="1542" max="1542" width="10.88671875" style="1" customWidth="1"/>
    <col min="1543" max="1543" width="11.44140625" style="1" customWidth="1"/>
    <col min="1544" max="1544" width="11.77734375" style="1" customWidth="1"/>
    <col min="1545" max="1545" width="11.33203125" style="1" customWidth="1"/>
    <col min="1546" max="1546" width="10.21875" style="1" customWidth="1"/>
    <col min="1547" max="1547" width="8.77734375" style="1" customWidth="1"/>
    <col min="1548" max="1792" width="9" style="1"/>
    <col min="1793" max="1793" width="17" style="1" customWidth="1"/>
    <col min="1794" max="1794" width="14.6640625" style="1" customWidth="1"/>
    <col min="1795" max="1795" width="13.88671875" style="1" customWidth="1"/>
    <col min="1796" max="1796" width="13.77734375" style="1" customWidth="1"/>
    <col min="1797" max="1797" width="12.33203125" style="1" customWidth="1"/>
    <col min="1798" max="1798" width="10.88671875" style="1" customWidth="1"/>
    <col min="1799" max="1799" width="11.44140625" style="1" customWidth="1"/>
    <col min="1800" max="1800" width="11.77734375" style="1" customWidth="1"/>
    <col min="1801" max="1801" width="11.33203125" style="1" customWidth="1"/>
    <col min="1802" max="1802" width="10.21875" style="1" customWidth="1"/>
    <col min="1803" max="1803" width="8.77734375" style="1" customWidth="1"/>
    <col min="1804" max="2048" width="9" style="1"/>
    <col min="2049" max="2049" width="17" style="1" customWidth="1"/>
    <col min="2050" max="2050" width="14.6640625" style="1" customWidth="1"/>
    <col min="2051" max="2051" width="13.88671875" style="1" customWidth="1"/>
    <col min="2052" max="2052" width="13.77734375" style="1" customWidth="1"/>
    <col min="2053" max="2053" width="12.33203125" style="1" customWidth="1"/>
    <col min="2054" max="2054" width="10.88671875" style="1" customWidth="1"/>
    <col min="2055" max="2055" width="11.44140625" style="1" customWidth="1"/>
    <col min="2056" max="2056" width="11.77734375" style="1" customWidth="1"/>
    <col min="2057" max="2057" width="11.33203125" style="1" customWidth="1"/>
    <col min="2058" max="2058" width="10.21875" style="1" customWidth="1"/>
    <col min="2059" max="2059" width="8.77734375" style="1" customWidth="1"/>
    <col min="2060" max="2304" width="9" style="1"/>
    <col min="2305" max="2305" width="17" style="1" customWidth="1"/>
    <col min="2306" max="2306" width="14.6640625" style="1" customWidth="1"/>
    <col min="2307" max="2307" width="13.88671875" style="1" customWidth="1"/>
    <col min="2308" max="2308" width="13.77734375" style="1" customWidth="1"/>
    <col min="2309" max="2309" width="12.33203125" style="1" customWidth="1"/>
    <col min="2310" max="2310" width="10.88671875" style="1" customWidth="1"/>
    <col min="2311" max="2311" width="11.44140625" style="1" customWidth="1"/>
    <col min="2312" max="2312" width="11.77734375" style="1" customWidth="1"/>
    <col min="2313" max="2313" width="11.33203125" style="1" customWidth="1"/>
    <col min="2314" max="2314" width="10.21875" style="1" customWidth="1"/>
    <col min="2315" max="2315" width="8.77734375" style="1" customWidth="1"/>
    <col min="2316" max="2560" width="9" style="1"/>
    <col min="2561" max="2561" width="17" style="1" customWidth="1"/>
    <col min="2562" max="2562" width="14.6640625" style="1" customWidth="1"/>
    <col min="2563" max="2563" width="13.88671875" style="1" customWidth="1"/>
    <col min="2564" max="2564" width="13.77734375" style="1" customWidth="1"/>
    <col min="2565" max="2565" width="12.33203125" style="1" customWidth="1"/>
    <col min="2566" max="2566" width="10.88671875" style="1" customWidth="1"/>
    <col min="2567" max="2567" width="11.44140625" style="1" customWidth="1"/>
    <col min="2568" max="2568" width="11.77734375" style="1" customWidth="1"/>
    <col min="2569" max="2569" width="11.33203125" style="1" customWidth="1"/>
    <col min="2570" max="2570" width="10.21875" style="1" customWidth="1"/>
    <col min="2571" max="2571" width="8.77734375" style="1" customWidth="1"/>
    <col min="2572" max="2816" width="9" style="1"/>
    <col min="2817" max="2817" width="17" style="1" customWidth="1"/>
    <col min="2818" max="2818" width="14.6640625" style="1" customWidth="1"/>
    <col min="2819" max="2819" width="13.88671875" style="1" customWidth="1"/>
    <col min="2820" max="2820" width="13.77734375" style="1" customWidth="1"/>
    <col min="2821" max="2821" width="12.33203125" style="1" customWidth="1"/>
    <col min="2822" max="2822" width="10.88671875" style="1" customWidth="1"/>
    <col min="2823" max="2823" width="11.44140625" style="1" customWidth="1"/>
    <col min="2824" max="2824" width="11.77734375" style="1" customWidth="1"/>
    <col min="2825" max="2825" width="11.33203125" style="1" customWidth="1"/>
    <col min="2826" max="2826" width="10.21875" style="1" customWidth="1"/>
    <col min="2827" max="2827" width="8.77734375" style="1" customWidth="1"/>
    <col min="2828" max="3072" width="9" style="1"/>
    <col min="3073" max="3073" width="17" style="1" customWidth="1"/>
    <col min="3074" max="3074" width="14.6640625" style="1" customWidth="1"/>
    <col min="3075" max="3075" width="13.88671875" style="1" customWidth="1"/>
    <col min="3076" max="3076" width="13.77734375" style="1" customWidth="1"/>
    <col min="3077" max="3077" width="12.33203125" style="1" customWidth="1"/>
    <col min="3078" max="3078" width="10.88671875" style="1" customWidth="1"/>
    <col min="3079" max="3079" width="11.44140625" style="1" customWidth="1"/>
    <col min="3080" max="3080" width="11.77734375" style="1" customWidth="1"/>
    <col min="3081" max="3081" width="11.33203125" style="1" customWidth="1"/>
    <col min="3082" max="3082" width="10.21875" style="1" customWidth="1"/>
    <col min="3083" max="3083" width="8.77734375" style="1" customWidth="1"/>
    <col min="3084" max="3328" width="9" style="1"/>
    <col min="3329" max="3329" width="17" style="1" customWidth="1"/>
    <col min="3330" max="3330" width="14.6640625" style="1" customWidth="1"/>
    <col min="3331" max="3331" width="13.88671875" style="1" customWidth="1"/>
    <col min="3332" max="3332" width="13.77734375" style="1" customWidth="1"/>
    <col min="3333" max="3333" width="12.33203125" style="1" customWidth="1"/>
    <col min="3334" max="3334" width="10.88671875" style="1" customWidth="1"/>
    <col min="3335" max="3335" width="11.44140625" style="1" customWidth="1"/>
    <col min="3336" max="3336" width="11.77734375" style="1" customWidth="1"/>
    <col min="3337" max="3337" width="11.33203125" style="1" customWidth="1"/>
    <col min="3338" max="3338" width="10.21875" style="1" customWidth="1"/>
    <col min="3339" max="3339" width="8.77734375" style="1" customWidth="1"/>
    <col min="3340" max="3584" width="9" style="1"/>
    <col min="3585" max="3585" width="17" style="1" customWidth="1"/>
    <col min="3586" max="3586" width="14.6640625" style="1" customWidth="1"/>
    <col min="3587" max="3587" width="13.88671875" style="1" customWidth="1"/>
    <col min="3588" max="3588" width="13.77734375" style="1" customWidth="1"/>
    <col min="3589" max="3589" width="12.33203125" style="1" customWidth="1"/>
    <col min="3590" max="3590" width="10.88671875" style="1" customWidth="1"/>
    <col min="3591" max="3591" width="11.44140625" style="1" customWidth="1"/>
    <col min="3592" max="3592" width="11.77734375" style="1" customWidth="1"/>
    <col min="3593" max="3593" width="11.33203125" style="1" customWidth="1"/>
    <col min="3594" max="3594" width="10.21875" style="1" customWidth="1"/>
    <col min="3595" max="3595" width="8.77734375" style="1" customWidth="1"/>
    <col min="3596" max="3840" width="9" style="1"/>
    <col min="3841" max="3841" width="17" style="1" customWidth="1"/>
    <col min="3842" max="3842" width="14.6640625" style="1" customWidth="1"/>
    <col min="3843" max="3843" width="13.88671875" style="1" customWidth="1"/>
    <col min="3844" max="3844" width="13.77734375" style="1" customWidth="1"/>
    <col min="3845" max="3845" width="12.33203125" style="1" customWidth="1"/>
    <col min="3846" max="3846" width="10.88671875" style="1" customWidth="1"/>
    <col min="3847" max="3847" width="11.44140625" style="1" customWidth="1"/>
    <col min="3848" max="3848" width="11.77734375" style="1" customWidth="1"/>
    <col min="3849" max="3849" width="11.33203125" style="1" customWidth="1"/>
    <col min="3850" max="3850" width="10.21875" style="1" customWidth="1"/>
    <col min="3851" max="3851" width="8.77734375" style="1" customWidth="1"/>
    <col min="3852" max="4096" width="9" style="1"/>
    <col min="4097" max="4097" width="17" style="1" customWidth="1"/>
    <col min="4098" max="4098" width="14.6640625" style="1" customWidth="1"/>
    <col min="4099" max="4099" width="13.88671875" style="1" customWidth="1"/>
    <col min="4100" max="4100" width="13.77734375" style="1" customWidth="1"/>
    <col min="4101" max="4101" width="12.33203125" style="1" customWidth="1"/>
    <col min="4102" max="4102" width="10.88671875" style="1" customWidth="1"/>
    <col min="4103" max="4103" width="11.44140625" style="1" customWidth="1"/>
    <col min="4104" max="4104" width="11.77734375" style="1" customWidth="1"/>
    <col min="4105" max="4105" width="11.33203125" style="1" customWidth="1"/>
    <col min="4106" max="4106" width="10.21875" style="1" customWidth="1"/>
    <col min="4107" max="4107" width="8.77734375" style="1" customWidth="1"/>
    <col min="4108" max="4352" width="9" style="1"/>
    <col min="4353" max="4353" width="17" style="1" customWidth="1"/>
    <col min="4354" max="4354" width="14.6640625" style="1" customWidth="1"/>
    <col min="4355" max="4355" width="13.88671875" style="1" customWidth="1"/>
    <col min="4356" max="4356" width="13.77734375" style="1" customWidth="1"/>
    <col min="4357" max="4357" width="12.33203125" style="1" customWidth="1"/>
    <col min="4358" max="4358" width="10.88671875" style="1" customWidth="1"/>
    <col min="4359" max="4359" width="11.44140625" style="1" customWidth="1"/>
    <col min="4360" max="4360" width="11.77734375" style="1" customWidth="1"/>
    <col min="4361" max="4361" width="11.33203125" style="1" customWidth="1"/>
    <col min="4362" max="4362" width="10.21875" style="1" customWidth="1"/>
    <col min="4363" max="4363" width="8.77734375" style="1" customWidth="1"/>
    <col min="4364" max="4608" width="9" style="1"/>
    <col min="4609" max="4609" width="17" style="1" customWidth="1"/>
    <col min="4610" max="4610" width="14.6640625" style="1" customWidth="1"/>
    <col min="4611" max="4611" width="13.88671875" style="1" customWidth="1"/>
    <col min="4612" max="4612" width="13.77734375" style="1" customWidth="1"/>
    <col min="4613" max="4613" width="12.33203125" style="1" customWidth="1"/>
    <col min="4614" max="4614" width="10.88671875" style="1" customWidth="1"/>
    <col min="4615" max="4615" width="11.44140625" style="1" customWidth="1"/>
    <col min="4616" max="4616" width="11.77734375" style="1" customWidth="1"/>
    <col min="4617" max="4617" width="11.33203125" style="1" customWidth="1"/>
    <col min="4618" max="4618" width="10.21875" style="1" customWidth="1"/>
    <col min="4619" max="4619" width="8.77734375" style="1" customWidth="1"/>
    <col min="4620" max="4864" width="9" style="1"/>
    <col min="4865" max="4865" width="17" style="1" customWidth="1"/>
    <col min="4866" max="4866" width="14.6640625" style="1" customWidth="1"/>
    <col min="4867" max="4867" width="13.88671875" style="1" customWidth="1"/>
    <col min="4868" max="4868" width="13.77734375" style="1" customWidth="1"/>
    <col min="4869" max="4869" width="12.33203125" style="1" customWidth="1"/>
    <col min="4870" max="4870" width="10.88671875" style="1" customWidth="1"/>
    <col min="4871" max="4871" width="11.44140625" style="1" customWidth="1"/>
    <col min="4872" max="4872" width="11.77734375" style="1" customWidth="1"/>
    <col min="4873" max="4873" width="11.33203125" style="1" customWidth="1"/>
    <col min="4874" max="4874" width="10.21875" style="1" customWidth="1"/>
    <col min="4875" max="4875" width="8.77734375" style="1" customWidth="1"/>
    <col min="4876" max="5120" width="9" style="1"/>
    <col min="5121" max="5121" width="17" style="1" customWidth="1"/>
    <col min="5122" max="5122" width="14.6640625" style="1" customWidth="1"/>
    <col min="5123" max="5123" width="13.88671875" style="1" customWidth="1"/>
    <col min="5124" max="5124" width="13.77734375" style="1" customWidth="1"/>
    <col min="5125" max="5125" width="12.33203125" style="1" customWidth="1"/>
    <col min="5126" max="5126" width="10.88671875" style="1" customWidth="1"/>
    <col min="5127" max="5127" width="11.44140625" style="1" customWidth="1"/>
    <col min="5128" max="5128" width="11.77734375" style="1" customWidth="1"/>
    <col min="5129" max="5129" width="11.33203125" style="1" customWidth="1"/>
    <col min="5130" max="5130" width="10.21875" style="1" customWidth="1"/>
    <col min="5131" max="5131" width="8.77734375" style="1" customWidth="1"/>
    <col min="5132" max="5376" width="9" style="1"/>
    <col min="5377" max="5377" width="17" style="1" customWidth="1"/>
    <col min="5378" max="5378" width="14.6640625" style="1" customWidth="1"/>
    <col min="5379" max="5379" width="13.88671875" style="1" customWidth="1"/>
    <col min="5380" max="5380" width="13.77734375" style="1" customWidth="1"/>
    <col min="5381" max="5381" width="12.33203125" style="1" customWidth="1"/>
    <col min="5382" max="5382" width="10.88671875" style="1" customWidth="1"/>
    <col min="5383" max="5383" width="11.44140625" style="1" customWidth="1"/>
    <col min="5384" max="5384" width="11.77734375" style="1" customWidth="1"/>
    <col min="5385" max="5385" width="11.33203125" style="1" customWidth="1"/>
    <col min="5386" max="5386" width="10.21875" style="1" customWidth="1"/>
    <col min="5387" max="5387" width="8.77734375" style="1" customWidth="1"/>
    <col min="5388" max="5632" width="9" style="1"/>
    <col min="5633" max="5633" width="17" style="1" customWidth="1"/>
    <col min="5634" max="5634" width="14.6640625" style="1" customWidth="1"/>
    <col min="5635" max="5635" width="13.88671875" style="1" customWidth="1"/>
    <col min="5636" max="5636" width="13.77734375" style="1" customWidth="1"/>
    <col min="5637" max="5637" width="12.33203125" style="1" customWidth="1"/>
    <col min="5638" max="5638" width="10.88671875" style="1" customWidth="1"/>
    <col min="5639" max="5639" width="11.44140625" style="1" customWidth="1"/>
    <col min="5640" max="5640" width="11.77734375" style="1" customWidth="1"/>
    <col min="5641" max="5641" width="11.33203125" style="1" customWidth="1"/>
    <col min="5642" max="5642" width="10.21875" style="1" customWidth="1"/>
    <col min="5643" max="5643" width="8.77734375" style="1" customWidth="1"/>
    <col min="5644" max="5888" width="9" style="1"/>
    <col min="5889" max="5889" width="17" style="1" customWidth="1"/>
    <col min="5890" max="5890" width="14.6640625" style="1" customWidth="1"/>
    <col min="5891" max="5891" width="13.88671875" style="1" customWidth="1"/>
    <col min="5892" max="5892" width="13.77734375" style="1" customWidth="1"/>
    <col min="5893" max="5893" width="12.33203125" style="1" customWidth="1"/>
    <col min="5894" max="5894" width="10.88671875" style="1" customWidth="1"/>
    <col min="5895" max="5895" width="11.44140625" style="1" customWidth="1"/>
    <col min="5896" max="5896" width="11.77734375" style="1" customWidth="1"/>
    <col min="5897" max="5897" width="11.33203125" style="1" customWidth="1"/>
    <col min="5898" max="5898" width="10.21875" style="1" customWidth="1"/>
    <col min="5899" max="5899" width="8.77734375" style="1" customWidth="1"/>
    <col min="5900" max="6144" width="9" style="1"/>
    <col min="6145" max="6145" width="17" style="1" customWidth="1"/>
    <col min="6146" max="6146" width="14.6640625" style="1" customWidth="1"/>
    <col min="6147" max="6147" width="13.88671875" style="1" customWidth="1"/>
    <col min="6148" max="6148" width="13.77734375" style="1" customWidth="1"/>
    <col min="6149" max="6149" width="12.33203125" style="1" customWidth="1"/>
    <col min="6150" max="6150" width="10.88671875" style="1" customWidth="1"/>
    <col min="6151" max="6151" width="11.44140625" style="1" customWidth="1"/>
    <col min="6152" max="6152" width="11.77734375" style="1" customWidth="1"/>
    <col min="6153" max="6153" width="11.33203125" style="1" customWidth="1"/>
    <col min="6154" max="6154" width="10.21875" style="1" customWidth="1"/>
    <col min="6155" max="6155" width="8.77734375" style="1" customWidth="1"/>
    <col min="6156" max="6400" width="9" style="1"/>
    <col min="6401" max="6401" width="17" style="1" customWidth="1"/>
    <col min="6402" max="6402" width="14.6640625" style="1" customWidth="1"/>
    <col min="6403" max="6403" width="13.88671875" style="1" customWidth="1"/>
    <col min="6404" max="6404" width="13.77734375" style="1" customWidth="1"/>
    <col min="6405" max="6405" width="12.33203125" style="1" customWidth="1"/>
    <col min="6406" max="6406" width="10.88671875" style="1" customWidth="1"/>
    <col min="6407" max="6407" width="11.44140625" style="1" customWidth="1"/>
    <col min="6408" max="6408" width="11.77734375" style="1" customWidth="1"/>
    <col min="6409" max="6409" width="11.33203125" style="1" customWidth="1"/>
    <col min="6410" max="6410" width="10.21875" style="1" customWidth="1"/>
    <col min="6411" max="6411" width="8.77734375" style="1" customWidth="1"/>
    <col min="6412" max="6656" width="9" style="1"/>
    <col min="6657" max="6657" width="17" style="1" customWidth="1"/>
    <col min="6658" max="6658" width="14.6640625" style="1" customWidth="1"/>
    <col min="6659" max="6659" width="13.88671875" style="1" customWidth="1"/>
    <col min="6660" max="6660" width="13.77734375" style="1" customWidth="1"/>
    <col min="6661" max="6661" width="12.33203125" style="1" customWidth="1"/>
    <col min="6662" max="6662" width="10.88671875" style="1" customWidth="1"/>
    <col min="6663" max="6663" width="11.44140625" style="1" customWidth="1"/>
    <col min="6664" max="6664" width="11.77734375" style="1" customWidth="1"/>
    <col min="6665" max="6665" width="11.33203125" style="1" customWidth="1"/>
    <col min="6666" max="6666" width="10.21875" style="1" customWidth="1"/>
    <col min="6667" max="6667" width="8.77734375" style="1" customWidth="1"/>
    <col min="6668" max="6912" width="9" style="1"/>
    <col min="6913" max="6913" width="17" style="1" customWidth="1"/>
    <col min="6914" max="6914" width="14.6640625" style="1" customWidth="1"/>
    <col min="6915" max="6915" width="13.88671875" style="1" customWidth="1"/>
    <col min="6916" max="6916" width="13.77734375" style="1" customWidth="1"/>
    <col min="6917" max="6917" width="12.33203125" style="1" customWidth="1"/>
    <col min="6918" max="6918" width="10.88671875" style="1" customWidth="1"/>
    <col min="6919" max="6919" width="11.44140625" style="1" customWidth="1"/>
    <col min="6920" max="6920" width="11.77734375" style="1" customWidth="1"/>
    <col min="6921" max="6921" width="11.33203125" style="1" customWidth="1"/>
    <col min="6922" max="6922" width="10.21875" style="1" customWidth="1"/>
    <col min="6923" max="6923" width="8.77734375" style="1" customWidth="1"/>
    <col min="6924" max="7168" width="9" style="1"/>
    <col min="7169" max="7169" width="17" style="1" customWidth="1"/>
    <col min="7170" max="7170" width="14.6640625" style="1" customWidth="1"/>
    <col min="7171" max="7171" width="13.88671875" style="1" customWidth="1"/>
    <col min="7172" max="7172" width="13.77734375" style="1" customWidth="1"/>
    <col min="7173" max="7173" width="12.33203125" style="1" customWidth="1"/>
    <col min="7174" max="7174" width="10.88671875" style="1" customWidth="1"/>
    <col min="7175" max="7175" width="11.44140625" style="1" customWidth="1"/>
    <col min="7176" max="7176" width="11.77734375" style="1" customWidth="1"/>
    <col min="7177" max="7177" width="11.33203125" style="1" customWidth="1"/>
    <col min="7178" max="7178" width="10.21875" style="1" customWidth="1"/>
    <col min="7179" max="7179" width="8.77734375" style="1" customWidth="1"/>
    <col min="7180" max="7424" width="9" style="1"/>
    <col min="7425" max="7425" width="17" style="1" customWidth="1"/>
    <col min="7426" max="7426" width="14.6640625" style="1" customWidth="1"/>
    <col min="7427" max="7427" width="13.88671875" style="1" customWidth="1"/>
    <col min="7428" max="7428" width="13.77734375" style="1" customWidth="1"/>
    <col min="7429" max="7429" width="12.33203125" style="1" customWidth="1"/>
    <col min="7430" max="7430" width="10.88671875" style="1" customWidth="1"/>
    <col min="7431" max="7431" width="11.44140625" style="1" customWidth="1"/>
    <col min="7432" max="7432" width="11.77734375" style="1" customWidth="1"/>
    <col min="7433" max="7433" width="11.33203125" style="1" customWidth="1"/>
    <col min="7434" max="7434" width="10.21875" style="1" customWidth="1"/>
    <col min="7435" max="7435" width="8.77734375" style="1" customWidth="1"/>
    <col min="7436" max="7680" width="9" style="1"/>
    <col min="7681" max="7681" width="17" style="1" customWidth="1"/>
    <col min="7682" max="7682" width="14.6640625" style="1" customWidth="1"/>
    <col min="7683" max="7683" width="13.88671875" style="1" customWidth="1"/>
    <col min="7684" max="7684" width="13.77734375" style="1" customWidth="1"/>
    <col min="7685" max="7685" width="12.33203125" style="1" customWidth="1"/>
    <col min="7686" max="7686" width="10.88671875" style="1" customWidth="1"/>
    <col min="7687" max="7687" width="11.44140625" style="1" customWidth="1"/>
    <col min="7688" max="7688" width="11.77734375" style="1" customWidth="1"/>
    <col min="7689" max="7689" width="11.33203125" style="1" customWidth="1"/>
    <col min="7690" max="7690" width="10.21875" style="1" customWidth="1"/>
    <col min="7691" max="7691" width="8.77734375" style="1" customWidth="1"/>
    <col min="7692" max="7936" width="9" style="1"/>
    <col min="7937" max="7937" width="17" style="1" customWidth="1"/>
    <col min="7938" max="7938" width="14.6640625" style="1" customWidth="1"/>
    <col min="7939" max="7939" width="13.88671875" style="1" customWidth="1"/>
    <col min="7940" max="7940" width="13.77734375" style="1" customWidth="1"/>
    <col min="7941" max="7941" width="12.33203125" style="1" customWidth="1"/>
    <col min="7942" max="7942" width="10.88671875" style="1" customWidth="1"/>
    <col min="7943" max="7943" width="11.44140625" style="1" customWidth="1"/>
    <col min="7944" max="7944" width="11.77734375" style="1" customWidth="1"/>
    <col min="7945" max="7945" width="11.33203125" style="1" customWidth="1"/>
    <col min="7946" max="7946" width="10.21875" style="1" customWidth="1"/>
    <col min="7947" max="7947" width="8.77734375" style="1" customWidth="1"/>
    <col min="7948" max="8192" width="9" style="1"/>
    <col min="8193" max="8193" width="17" style="1" customWidth="1"/>
    <col min="8194" max="8194" width="14.6640625" style="1" customWidth="1"/>
    <col min="8195" max="8195" width="13.88671875" style="1" customWidth="1"/>
    <col min="8196" max="8196" width="13.77734375" style="1" customWidth="1"/>
    <col min="8197" max="8197" width="12.33203125" style="1" customWidth="1"/>
    <col min="8198" max="8198" width="10.88671875" style="1" customWidth="1"/>
    <col min="8199" max="8199" width="11.44140625" style="1" customWidth="1"/>
    <col min="8200" max="8200" width="11.77734375" style="1" customWidth="1"/>
    <col min="8201" max="8201" width="11.33203125" style="1" customWidth="1"/>
    <col min="8202" max="8202" width="10.21875" style="1" customWidth="1"/>
    <col min="8203" max="8203" width="8.77734375" style="1" customWidth="1"/>
    <col min="8204" max="8448" width="9" style="1"/>
    <col min="8449" max="8449" width="17" style="1" customWidth="1"/>
    <col min="8450" max="8450" width="14.6640625" style="1" customWidth="1"/>
    <col min="8451" max="8451" width="13.88671875" style="1" customWidth="1"/>
    <col min="8452" max="8452" width="13.77734375" style="1" customWidth="1"/>
    <col min="8453" max="8453" width="12.33203125" style="1" customWidth="1"/>
    <col min="8454" max="8454" width="10.88671875" style="1" customWidth="1"/>
    <col min="8455" max="8455" width="11.44140625" style="1" customWidth="1"/>
    <col min="8456" max="8456" width="11.77734375" style="1" customWidth="1"/>
    <col min="8457" max="8457" width="11.33203125" style="1" customWidth="1"/>
    <col min="8458" max="8458" width="10.21875" style="1" customWidth="1"/>
    <col min="8459" max="8459" width="8.77734375" style="1" customWidth="1"/>
    <col min="8460" max="8704" width="9" style="1"/>
    <col min="8705" max="8705" width="17" style="1" customWidth="1"/>
    <col min="8706" max="8706" width="14.6640625" style="1" customWidth="1"/>
    <col min="8707" max="8707" width="13.88671875" style="1" customWidth="1"/>
    <col min="8708" max="8708" width="13.77734375" style="1" customWidth="1"/>
    <col min="8709" max="8709" width="12.33203125" style="1" customWidth="1"/>
    <col min="8710" max="8710" width="10.88671875" style="1" customWidth="1"/>
    <col min="8711" max="8711" width="11.44140625" style="1" customWidth="1"/>
    <col min="8712" max="8712" width="11.77734375" style="1" customWidth="1"/>
    <col min="8713" max="8713" width="11.33203125" style="1" customWidth="1"/>
    <col min="8714" max="8714" width="10.21875" style="1" customWidth="1"/>
    <col min="8715" max="8715" width="8.77734375" style="1" customWidth="1"/>
    <col min="8716" max="8960" width="9" style="1"/>
    <col min="8961" max="8961" width="17" style="1" customWidth="1"/>
    <col min="8962" max="8962" width="14.6640625" style="1" customWidth="1"/>
    <col min="8963" max="8963" width="13.88671875" style="1" customWidth="1"/>
    <col min="8964" max="8964" width="13.77734375" style="1" customWidth="1"/>
    <col min="8965" max="8965" width="12.33203125" style="1" customWidth="1"/>
    <col min="8966" max="8966" width="10.88671875" style="1" customWidth="1"/>
    <col min="8967" max="8967" width="11.44140625" style="1" customWidth="1"/>
    <col min="8968" max="8968" width="11.77734375" style="1" customWidth="1"/>
    <col min="8969" max="8969" width="11.33203125" style="1" customWidth="1"/>
    <col min="8970" max="8970" width="10.21875" style="1" customWidth="1"/>
    <col min="8971" max="8971" width="8.77734375" style="1" customWidth="1"/>
    <col min="8972" max="9216" width="9" style="1"/>
    <col min="9217" max="9217" width="17" style="1" customWidth="1"/>
    <col min="9218" max="9218" width="14.6640625" style="1" customWidth="1"/>
    <col min="9219" max="9219" width="13.88671875" style="1" customWidth="1"/>
    <col min="9220" max="9220" width="13.77734375" style="1" customWidth="1"/>
    <col min="9221" max="9221" width="12.33203125" style="1" customWidth="1"/>
    <col min="9222" max="9222" width="10.88671875" style="1" customWidth="1"/>
    <col min="9223" max="9223" width="11.44140625" style="1" customWidth="1"/>
    <col min="9224" max="9224" width="11.77734375" style="1" customWidth="1"/>
    <col min="9225" max="9225" width="11.33203125" style="1" customWidth="1"/>
    <col min="9226" max="9226" width="10.21875" style="1" customWidth="1"/>
    <col min="9227" max="9227" width="8.77734375" style="1" customWidth="1"/>
    <col min="9228" max="9472" width="9" style="1"/>
    <col min="9473" max="9473" width="17" style="1" customWidth="1"/>
    <col min="9474" max="9474" width="14.6640625" style="1" customWidth="1"/>
    <col min="9475" max="9475" width="13.88671875" style="1" customWidth="1"/>
    <col min="9476" max="9476" width="13.77734375" style="1" customWidth="1"/>
    <col min="9477" max="9477" width="12.33203125" style="1" customWidth="1"/>
    <col min="9478" max="9478" width="10.88671875" style="1" customWidth="1"/>
    <col min="9479" max="9479" width="11.44140625" style="1" customWidth="1"/>
    <col min="9480" max="9480" width="11.77734375" style="1" customWidth="1"/>
    <col min="9481" max="9481" width="11.33203125" style="1" customWidth="1"/>
    <col min="9482" max="9482" width="10.21875" style="1" customWidth="1"/>
    <col min="9483" max="9483" width="8.77734375" style="1" customWidth="1"/>
    <col min="9484" max="9728" width="9" style="1"/>
    <col min="9729" max="9729" width="17" style="1" customWidth="1"/>
    <col min="9730" max="9730" width="14.6640625" style="1" customWidth="1"/>
    <col min="9731" max="9731" width="13.88671875" style="1" customWidth="1"/>
    <col min="9732" max="9732" width="13.77734375" style="1" customWidth="1"/>
    <col min="9733" max="9733" width="12.33203125" style="1" customWidth="1"/>
    <col min="9734" max="9734" width="10.88671875" style="1" customWidth="1"/>
    <col min="9735" max="9735" width="11.44140625" style="1" customWidth="1"/>
    <col min="9736" max="9736" width="11.77734375" style="1" customWidth="1"/>
    <col min="9737" max="9737" width="11.33203125" style="1" customWidth="1"/>
    <col min="9738" max="9738" width="10.21875" style="1" customWidth="1"/>
    <col min="9739" max="9739" width="8.77734375" style="1" customWidth="1"/>
    <col min="9740" max="9984" width="9" style="1"/>
    <col min="9985" max="9985" width="17" style="1" customWidth="1"/>
    <col min="9986" max="9986" width="14.6640625" style="1" customWidth="1"/>
    <col min="9987" max="9987" width="13.88671875" style="1" customWidth="1"/>
    <col min="9988" max="9988" width="13.77734375" style="1" customWidth="1"/>
    <col min="9989" max="9989" width="12.33203125" style="1" customWidth="1"/>
    <col min="9990" max="9990" width="10.88671875" style="1" customWidth="1"/>
    <col min="9991" max="9991" width="11.44140625" style="1" customWidth="1"/>
    <col min="9992" max="9992" width="11.77734375" style="1" customWidth="1"/>
    <col min="9993" max="9993" width="11.33203125" style="1" customWidth="1"/>
    <col min="9994" max="9994" width="10.21875" style="1" customWidth="1"/>
    <col min="9995" max="9995" width="8.77734375" style="1" customWidth="1"/>
    <col min="9996" max="10240" width="9" style="1"/>
    <col min="10241" max="10241" width="17" style="1" customWidth="1"/>
    <col min="10242" max="10242" width="14.6640625" style="1" customWidth="1"/>
    <col min="10243" max="10243" width="13.88671875" style="1" customWidth="1"/>
    <col min="10244" max="10244" width="13.77734375" style="1" customWidth="1"/>
    <col min="10245" max="10245" width="12.33203125" style="1" customWidth="1"/>
    <col min="10246" max="10246" width="10.88671875" style="1" customWidth="1"/>
    <col min="10247" max="10247" width="11.44140625" style="1" customWidth="1"/>
    <col min="10248" max="10248" width="11.77734375" style="1" customWidth="1"/>
    <col min="10249" max="10249" width="11.33203125" style="1" customWidth="1"/>
    <col min="10250" max="10250" width="10.21875" style="1" customWidth="1"/>
    <col min="10251" max="10251" width="8.77734375" style="1" customWidth="1"/>
    <col min="10252" max="10496" width="9" style="1"/>
    <col min="10497" max="10497" width="17" style="1" customWidth="1"/>
    <col min="10498" max="10498" width="14.6640625" style="1" customWidth="1"/>
    <col min="10499" max="10499" width="13.88671875" style="1" customWidth="1"/>
    <col min="10500" max="10500" width="13.77734375" style="1" customWidth="1"/>
    <col min="10501" max="10501" width="12.33203125" style="1" customWidth="1"/>
    <col min="10502" max="10502" width="10.88671875" style="1" customWidth="1"/>
    <col min="10503" max="10503" width="11.44140625" style="1" customWidth="1"/>
    <col min="10504" max="10504" width="11.77734375" style="1" customWidth="1"/>
    <col min="10505" max="10505" width="11.33203125" style="1" customWidth="1"/>
    <col min="10506" max="10506" width="10.21875" style="1" customWidth="1"/>
    <col min="10507" max="10507" width="8.77734375" style="1" customWidth="1"/>
    <col min="10508" max="10752" width="9" style="1"/>
    <col min="10753" max="10753" width="17" style="1" customWidth="1"/>
    <col min="10754" max="10754" width="14.6640625" style="1" customWidth="1"/>
    <col min="10755" max="10755" width="13.88671875" style="1" customWidth="1"/>
    <col min="10756" max="10756" width="13.77734375" style="1" customWidth="1"/>
    <col min="10757" max="10757" width="12.33203125" style="1" customWidth="1"/>
    <col min="10758" max="10758" width="10.88671875" style="1" customWidth="1"/>
    <col min="10759" max="10759" width="11.44140625" style="1" customWidth="1"/>
    <col min="10760" max="10760" width="11.77734375" style="1" customWidth="1"/>
    <col min="10761" max="10761" width="11.33203125" style="1" customWidth="1"/>
    <col min="10762" max="10762" width="10.21875" style="1" customWidth="1"/>
    <col min="10763" max="10763" width="8.77734375" style="1" customWidth="1"/>
    <col min="10764" max="11008" width="9" style="1"/>
    <col min="11009" max="11009" width="17" style="1" customWidth="1"/>
    <col min="11010" max="11010" width="14.6640625" style="1" customWidth="1"/>
    <col min="11011" max="11011" width="13.88671875" style="1" customWidth="1"/>
    <col min="11012" max="11012" width="13.77734375" style="1" customWidth="1"/>
    <col min="11013" max="11013" width="12.33203125" style="1" customWidth="1"/>
    <col min="11014" max="11014" width="10.88671875" style="1" customWidth="1"/>
    <col min="11015" max="11015" width="11.44140625" style="1" customWidth="1"/>
    <col min="11016" max="11016" width="11.77734375" style="1" customWidth="1"/>
    <col min="11017" max="11017" width="11.33203125" style="1" customWidth="1"/>
    <col min="11018" max="11018" width="10.21875" style="1" customWidth="1"/>
    <col min="11019" max="11019" width="8.77734375" style="1" customWidth="1"/>
    <col min="11020" max="11264" width="9" style="1"/>
    <col min="11265" max="11265" width="17" style="1" customWidth="1"/>
    <col min="11266" max="11266" width="14.6640625" style="1" customWidth="1"/>
    <col min="11267" max="11267" width="13.88671875" style="1" customWidth="1"/>
    <col min="11268" max="11268" width="13.77734375" style="1" customWidth="1"/>
    <col min="11269" max="11269" width="12.33203125" style="1" customWidth="1"/>
    <col min="11270" max="11270" width="10.88671875" style="1" customWidth="1"/>
    <col min="11271" max="11271" width="11.44140625" style="1" customWidth="1"/>
    <col min="11272" max="11272" width="11.77734375" style="1" customWidth="1"/>
    <col min="11273" max="11273" width="11.33203125" style="1" customWidth="1"/>
    <col min="11274" max="11274" width="10.21875" style="1" customWidth="1"/>
    <col min="11275" max="11275" width="8.77734375" style="1" customWidth="1"/>
    <col min="11276" max="11520" width="9" style="1"/>
    <col min="11521" max="11521" width="17" style="1" customWidth="1"/>
    <col min="11522" max="11522" width="14.6640625" style="1" customWidth="1"/>
    <col min="11523" max="11523" width="13.88671875" style="1" customWidth="1"/>
    <col min="11524" max="11524" width="13.77734375" style="1" customWidth="1"/>
    <col min="11525" max="11525" width="12.33203125" style="1" customWidth="1"/>
    <col min="11526" max="11526" width="10.88671875" style="1" customWidth="1"/>
    <col min="11527" max="11527" width="11.44140625" style="1" customWidth="1"/>
    <col min="11528" max="11528" width="11.77734375" style="1" customWidth="1"/>
    <col min="11529" max="11529" width="11.33203125" style="1" customWidth="1"/>
    <col min="11530" max="11530" width="10.21875" style="1" customWidth="1"/>
    <col min="11531" max="11531" width="8.77734375" style="1" customWidth="1"/>
    <col min="11532" max="11776" width="9" style="1"/>
    <col min="11777" max="11777" width="17" style="1" customWidth="1"/>
    <col min="11778" max="11778" width="14.6640625" style="1" customWidth="1"/>
    <col min="11779" max="11779" width="13.88671875" style="1" customWidth="1"/>
    <col min="11780" max="11780" width="13.77734375" style="1" customWidth="1"/>
    <col min="11781" max="11781" width="12.33203125" style="1" customWidth="1"/>
    <col min="11782" max="11782" width="10.88671875" style="1" customWidth="1"/>
    <col min="11783" max="11783" width="11.44140625" style="1" customWidth="1"/>
    <col min="11784" max="11784" width="11.77734375" style="1" customWidth="1"/>
    <col min="11785" max="11785" width="11.33203125" style="1" customWidth="1"/>
    <col min="11786" max="11786" width="10.21875" style="1" customWidth="1"/>
    <col min="11787" max="11787" width="8.77734375" style="1" customWidth="1"/>
    <col min="11788" max="12032" width="9" style="1"/>
    <col min="12033" max="12033" width="17" style="1" customWidth="1"/>
    <col min="12034" max="12034" width="14.6640625" style="1" customWidth="1"/>
    <col min="12035" max="12035" width="13.88671875" style="1" customWidth="1"/>
    <col min="12036" max="12036" width="13.77734375" style="1" customWidth="1"/>
    <col min="12037" max="12037" width="12.33203125" style="1" customWidth="1"/>
    <col min="12038" max="12038" width="10.88671875" style="1" customWidth="1"/>
    <col min="12039" max="12039" width="11.44140625" style="1" customWidth="1"/>
    <col min="12040" max="12040" width="11.77734375" style="1" customWidth="1"/>
    <col min="12041" max="12041" width="11.33203125" style="1" customWidth="1"/>
    <col min="12042" max="12042" width="10.21875" style="1" customWidth="1"/>
    <col min="12043" max="12043" width="8.77734375" style="1" customWidth="1"/>
    <col min="12044" max="12288" width="9" style="1"/>
    <col min="12289" max="12289" width="17" style="1" customWidth="1"/>
    <col min="12290" max="12290" width="14.6640625" style="1" customWidth="1"/>
    <col min="12291" max="12291" width="13.88671875" style="1" customWidth="1"/>
    <col min="12292" max="12292" width="13.77734375" style="1" customWidth="1"/>
    <col min="12293" max="12293" width="12.33203125" style="1" customWidth="1"/>
    <col min="12294" max="12294" width="10.88671875" style="1" customWidth="1"/>
    <col min="12295" max="12295" width="11.44140625" style="1" customWidth="1"/>
    <col min="12296" max="12296" width="11.77734375" style="1" customWidth="1"/>
    <col min="12297" max="12297" width="11.33203125" style="1" customWidth="1"/>
    <col min="12298" max="12298" width="10.21875" style="1" customWidth="1"/>
    <col min="12299" max="12299" width="8.77734375" style="1" customWidth="1"/>
    <col min="12300" max="12544" width="9" style="1"/>
    <col min="12545" max="12545" width="17" style="1" customWidth="1"/>
    <col min="12546" max="12546" width="14.6640625" style="1" customWidth="1"/>
    <col min="12547" max="12547" width="13.88671875" style="1" customWidth="1"/>
    <col min="12548" max="12548" width="13.77734375" style="1" customWidth="1"/>
    <col min="12549" max="12549" width="12.33203125" style="1" customWidth="1"/>
    <col min="12550" max="12550" width="10.88671875" style="1" customWidth="1"/>
    <col min="12551" max="12551" width="11.44140625" style="1" customWidth="1"/>
    <col min="12552" max="12552" width="11.77734375" style="1" customWidth="1"/>
    <col min="12553" max="12553" width="11.33203125" style="1" customWidth="1"/>
    <col min="12554" max="12554" width="10.21875" style="1" customWidth="1"/>
    <col min="12555" max="12555" width="8.77734375" style="1" customWidth="1"/>
    <col min="12556" max="12800" width="9" style="1"/>
    <col min="12801" max="12801" width="17" style="1" customWidth="1"/>
    <col min="12802" max="12802" width="14.6640625" style="1" customWidth="1"/>
    <col min="12803" max="12803" width="13.88671875" style="1" customWidth="1"/>
    <col min="12804" max="12804" width="13.77734375" style="1" customWidth="1"/>
    <col min="12805" max="12805" width="12.33203125" style="1" customWidth="1"/>
    <col min="12806" max="12806" width="10.88671875" style="1" customWidth="1"/>
    <col min="12807" max="12807" width="11.44140625" style="1" customWidth="1"/>
    <col min="12808" max="12808" width="11.77734375" style="1" customWidth="1"/>
    <col min="12809" max="12809" width="11.33203125" style="1" customWidth="1"/>
    <col min="12810" max="12810" width="10.21875" style="1" customWidth="1"/>
    <col min="12811" max="12811" width="8.77734375" style="1" customWidth="1"/>
    <col min="12812" max="13056" width="9" style="1"/>
    <col min="13057" max="13057" width="17" style="1" customWidth="1"/>
    <col min="13058" max="13058" width="14.6640625" style="1" customWidth="1"/>
    <col min="13059" max="13059" width="13.88671875" style="1" customWidth="1"/>
    <col min="13060" max="13060" width="13.77734375" style="1" customWidth="1"/>
    <col min="13061" max="13061" width="12.33203125" style="1" customWidth="1"/>
    <col min="13062" max="13062" width="10.88671875" style="1" customWidth="1"/>
    <col min="13063" max="13063" width="11.44140625" style="1" customWidth="1"/>
    <col min="13064" max="13064" width="11.77734375" style="1" customWidth="1"/>
    <col min="13065" max="13065" width="11.33203125" style="1" customWidth="1"/>
    <col min="13066" max="13066" width="10.21875" style="1" customWidth="1"/>
    <col min="13067" max="13067" width="8.77734375" style="1" customWidth="1"/>
    <col min="13068" max="13312" width="9" style="1"/>
    <col min="13313" max="13313" width="17" style="1" customWidth="1"/>
    <col min="13314" max="13314" width="14.6640625" style="1" customWidth="1"/>
    <col min="13315" max="13315" width="13.88671875" style="1" customWidth="1"/>
    <col min="13316" max="13316" width="13.77734375" style="1" customWidth="1"/>
    <col min="13317" max="13317" width="12.33203125" style="1" customWidth="1"/>
    <col min="13318" max="13318" width="10.88671875" style="1" customWidth="1"/>
    <col min="13319" max="13319" width="11.44140625" style="1" customWidth="1"/>
    <col min="13320" max="13320" width="11.77734375" style="1" customWidth="1"/>
    <col min="13321" max="13321" width="11.33203125" style="1" customWidth="1"/>
    <col min="13322" max="13322" width="10.21875" style="1" customWidth="1"/>
    <col min="13323" max="13323" width="8.77734375" style="1" customWidth="1"/>
    <col min="13324" max="13568" width="9" style="1"/>
    <col min="13569" max="13569" width="17" style="1" customWidth="1"/>
    <col min="13570" max="13570" width="14.6640625" style="1" customWidth="1"/>
    <col min="13571" max="13571" width="13.88671875" style="1" customWidth="1"/>
    <col min="13572" max="13572" width="13.77734375" style="1" customWidth="1"/>
    <col min="13573" max="13573" width="12.33203125" style="1" customWidth="1"/>
    <col min="13574" max="13574" width="10.88671875" style="1" customWidth="1"/>
    <col min="13575" max="13575" width="11.44140625" style="1" customWidth="1"/>
    <col min="13576" max="13576" width="11.77734375" style="1" customWidth="1"/>
    <col min="13577" max="13577" width="11.33203125" style="1" customWidth="1"/>
    <col min="13578" max="13578" width="10.21875" style="1" customWidth="1"/>
    <col min="13579" max="13579" width="8.77734375" style="1" customWidth="1"/>
    <col min="13580" max="13824" width="9" style="1"/>
    <col min="13825" max="13825" width="17" style="1" customWidth="1"/>
    <col min="13826" max="13826" width="14.6640625" style="1" customWidth="1"/>
    <col min="13827" max="13827" width="13.88671875" style="1" customWidth="1"/>
    <col min="13828" max="13828" width="13.77734375" style="1" customWidth="1"/>
    <col min="13829" max="13829" width="12.33203125" style="1" customWidth="1"/>
    <col min="13830" max="13830" width="10.88671875" style="1" customWidth="1"/>
    <col min="13831" max="13831" width="11.44140625" style="1" customWidth="1"/>
    <col min="13832" max="13832" width="11.77734375" style="1" customWidth="1"/>
    <col min="13833" max="13833" width="11.33203125" style="1" customWidth="1"/>
    <col min="13834" max="13834" width="10.21875" style="1" customWidth="1"/>
    <col min="13835" max="13835" width="8.77734375" style="1" customWidth="1"/>
    <col min="13836" max="14080" width="9" style="1"/>
    <col min="14081" max="14081" width="17" style="1" customWidth="1"/>
    <col min="14082" max="14082" width="14.6640625" style="1" customWidth="1"/>
    <col min="14083" max="14083" width="13.88671875" style="1" customWidth="1"/>
    <col min="14084" max="14084" width="13.77734375" style="1" customWidth="1"/>
    <col min="14085" max="14085" width="12.33203125" style="1" customWidth="1"/>
    <col min="14086" max="14086" width="10.88671875" style="1" customWidth="1"/>
    <col min="14087" max="14087" width="11.44140625" style="1" customWidth="1"/>
    <col min="14088" max="14088" width="11.77734375" style="1" customWidth="1"/>
    <col min="14089" max="14089" width="11.33203125" style="1" customWidth="1"/>
    <col min="14090" max="14090" width="10.21875" style="1" customWidth="1"/>
    <col min="14091" max="14091" width="8.77734375" style="1" customWidth="1"/>
    <col min="14092" max="14336" width="9" style="1"/>
    <col min="14337" max="14337" width="17" style="1" customWidth="1"/>
    <col min="14338" max="14338" width="14.6640625" style="1" customWidth="1"/>
    <col min="14339" max="14339" width="13.88671875" style="1" customWidth="1"/>
    <col min="14340" max="14340" width="13.77734375" style="1" customWidth="1"/>
    <col min="14341" max="14341" width="12.33203125" style="1" customWidth="1"/>
    <col min="14342" max="14342" width="10.88671875" style="1" customWidth="1"/>
    <col min="14343" max="14343" width="11.44140625" style="1" customWidth="1"/>
    <col min="14344" max="14344" width="11.77734375" style="1" customWidth="1"/>
    <col min="14345" max="14345" width="11.33203125" style="1" customWidth="1"/>
    <col min="14346" max="14346" width="10.21875" style="1" customWidth="1"/>
    <col min="14347" max="14347" width="8.77734375" style="1" customWidth="1"/>
    <col min="14348" max="14592" width="9" style="1"/>
    <col min="14593" max="14593" width="17" style="1" customWidth="1"/>
    <col min="14594" max="14594" width="14.6640625" style="1" customWidth="1"/>
    <col min="14595" max="14595" width="13.88671875" style="1" customWidth="1"/>
    <col min="14596" max="14596" width="13.77734375" style="1" customWidth="1"/>
    <col min="14597" max="14597" width="12.33203125" style="1" customWidth="1"/>
    <col min="14598" max="14598" width="10.88671875" style="1" customWidth="1"/>
    <col min="14599" max="14599" width="11.44140625" style="1" customWidth="1"/>
    <col min="14600" max="14600" width="11.77734375" style="1" customWidth="1"/>
    <col min="14601" max="14601" width="11.33203125" style="1" customWidth="1"/>
    <col min="14602" max="14602" width="10.21875" style="1" customWidth="1"/>
    <col min="14603" max="14603" width="8.77734375" style="1" customWidth="1"/>
    <col min="14604" max="14848" width="9" style="1"/>
    <col min="14849" max="14849" width="17" style="1" customWidth="1"/>
    <col min="14850" max="14850" width="14.6640625" style="1" customWidth="1"/>
    <col min="14851" max="14851" width="13.88671875" style="1" customWidth="1"/>
    <col min="14852" max="14852" width="13.77734375" style="1" customWidth="1"/>
    <col min="14853" max="14853" width="12.33203125" style="1" customWidth="1"/>
    <col min="14854" max="14854" width="10.88671875" style="1" customWidth="1"/>
    <col min="14855" max="14855" width="11.44140625" style="1" customWidth="1"/>
    <col min="14856" max="14856" width="11.77734375" style="1" customWidth="1"/>
    <col min="14857" max="14857" width="11.33203125" style="1" customWidth="1"/>
    <col min="14858" max="14858" width="10.21875" style="1" customWidth="1"/>
    <col min="14859" max="14859" width="8.77734375" style="1" customWidth="1"/>
    <col min="14860" max="15104" width="9" style="1"/>
    <col min="15105" max="15105" width="17" style="1" customWidth="1"/>
    <col min="15106" max="15106" width="14.6640625" style="1" customWidth="1"/>
    <col min="15107" max="15107" width="13.88671875" style="1" customWidth="1"/>
    <col min="15108" max="15108" width="13.77734375" style="1" customWidth="1"/>
    <col min="15109" max="15109" width="12.33203125" style="1" customWidth="1"/>
    <col min="15110" max="15110" width="10.88671875" style="1" customWidth="1"/>
    <col min="15111" max="15111" width="11.44140625" style="1" customWidth="1"/>
    <col min="15112" max="15112" width="11.77734375" style="1" customWidth="1"/>
    <col min="15113" max="15113" width="11.33203125" style="1" customWidth="1"/>
    <col min="15114" max="15114" width="10.21875" style="1" customWidth="1"/>
    <col min="15115" max="15115" width="8.77734375" style="1" customWidth="1"/>
    <col min="15116" max="15360" width="9" style="1"/>
    <col min="15361" max="15361" width="17" style="1" customWidth="1"/>
    <col min="15362" max="15362" width="14.6640625" style="1" customWidth="1"/>
    <col min="15363" max="15363" width="13.88671875" style="1" customWidth="1"/>
    <col min="15364" max="15364" width="13.77734375" style="1" customWidth="1"/>
    <col min="15365" max="15365" width="12.33203125" style="1" customWidth="1"/>
    <col min="15366" max="15366" width="10.88671875" style="1" customWidth="1"/>
    <col min="15367" max="15367" width="11.44140625" style="1" customWidth="1"/>
    <col min="15368" max="15368" width="11.77734375" style="1" customWidth="1"/>
    <col min="15369" max="15369" width="11.33203125" style="1" customWidth="1"/>
    <col min="15370" max="15370" width="10.21875" style="1" customWidth="1"/>
    <col min="15371" max="15371" width="8.77734375" style="1" customWidth="1"/>
    <col min="15372" max="15616" width="9" style="1"/>
    <col min="15617" max="15617" width="17" style="1" customWidth="1"/>
    <col min="15618" max="15618" width="14.6640625" style="1" customWidth="1"/>
    <col min="15619" max="15619" width="13.88671875" style="1" customWidth="1"/>
    <col min="15620" max="15620" width="13.77734375" style="1" customWidth="1"/>
    <col min="15621" max="15621" width="12.33203125" style="1" customWidth="1"/>
    <col min="15622" max="15622" width="10.88671875" style="1" customWidth="1"/>
    <col min="15623" max="15623" width="11.44140625" style="1" customWidth="1"/>
    <col min="15624" max="15624" width="11.77734375" style="1" customWidth="1"/>
    <col min="15625" max="15625" width="11.33203125" style="1" customWidth="1"/>
    <col min="15626" max="15626" width="10.21875" style="1" customWidth="1"/>
    <col min="15627" max="15627" width="8.77734375" style="1" customWidth="1"/>
    <col min="15628" max="15872" width="9" style="1"/>
    <col min="15873" max="15873" width="17" style="1" customWidth="1"/>
    <col min="15874" max="15874" width="14.6640625" style="1" customWidth="1"/>
    <col min="15875" max="15875" width="13.88671875" style="1" customWidth="1"/>
    <col min="15876" max="15876" width="13.77734375" style="1" customWidth="1"/>
    <col min="15877" max="15877" width="12.33203125" style="1" customWidth="1"/>
    <col min="15878" max="15878" width="10.88671875" style="1" customWidth="1"/>
    <col min="15879" max="15879" width="11.44140625" style="1" customWidth="1"/>
    <col min="15880" max="15880" width="11.77734375" style="1" customWidth="1"/>
    <col min="15881" max="15881" width="11.33203125" style="1" customWidth="1"/>
    <col min="15882" max="15882" width="10.21875" style="1" customWidth="1"/>
    <col min="15883" max="15883" width="8.77734375" style="1" customWidth="1"/>
    <col min="15884" max="16128" width="9" style="1"/>
    <col min="16129" max="16129" width="17" style="1" customWidth="1"/>
    <col min="16130" max="16130" width="14.6640625" style="1" customWidth="1"/>
    <col min="16131" max="16131" width="13.88671875" style="1" customWidth="1"/>
    <col min="16132" max="16132" width="13.77734375" style="1" customWidth="1"/>
    <col min="16133" max="16133" width="12.33203125" style="1" customWidth="1"/>
    <col min="16134" max="16134" width="10.88671875" style="1" customWidth="1"/>
    <col min="16135" max="16135" width="11.44140625" style="1" customWidth="1"/>
    <col min="16136" max="16136" width="11.77734375" style="1" customWidth="1"/>
    <col min="16137" max="16137" width="11.33203125" style="1" customWidth="1"/>
    <col min="16138" max="16138" width="10.21875" style="1" customWidth="1"/>
    <col min="16139" max="16139" width="8.77734375" style="1" customWidth="1"/>
    <col min="16140" max="16384" width="9" style="1"/>
  </cols>
  <sheetData>
    <row r="1" spans="1:12" s="32" customFormat="1" ht="20.100000000000001" customHeight="1">
      <c r="A1" s="137" t="s">
        <v>60</v>
      </c>
      <c r="B1" s="137"/>
      <c r="C1" s="137"/>
      <c r="D1" s="137"/>
      <c r="E1" s="137"/>
      <c r="F1" s="137"/>
      <c r="G1" s="137"/>
      <c r="H1" s="137"/>
      <c r="I1" s="137"/>
      <c r="J1" s="137"/>
      <c r="K1" s="137"/>
      <c r="L1" s="33"/>
    </row>
    <row r="2" spans="1:12" s="32" customFormat="1" ht="24.9" customHeight="1">
      <c r="A2" s="138" t="s">
        <v>67</v>
      </c>
      <c r="B2" s="139"/>
      <c r="C2" s="139"/>
      <c r="D2" s="139"/>
      <c r="E2" s="139"/>
      <c r="F2" s="139"/>
      <c r="G2" s="139"/>
      <c r="H2" s="139"/>
      <c r="I2" s="139"/>
      <c r="J2" s="139"/>
      <c r="K2" s="139"/>
      <c r="L2" s="33"/>
    </row>
    <row r="3" spans="1:12" s="16" customFormat="1" ht="20.100000000000001" customHeight="1">
      <c r="A3" s="13" t="str">
        <f>'S13-1 评价胜任能力、专业素质和客观性'!A3</f>
        <v>客户名称：</v>
      </c>
      <c r="E3" s="13" t="str">
        <f>'S13-1 评价胜任能力、专业素质和客观性'!E3</f>
        <v>编制人：</v>
      </c>
      <c r="F3" s="38"/>
      <c r="H3" s="30" t="str">
        <f>'S13-1 评价胜任能力、专业素质和客观性'!H3</f>
        <v>日期：</v>
      </c>
      <c r="I3" s="29"/>
      <c r="J3" s="28" t="s">
        <v>56</v>
      </c>
      <c r="K3" s="31" t="s">
        <v>68</v>
      </c>
      <c r="L3" s="17"/>
    </row>
    <row r="4" spans="1:12" s="16" customFormat="1" ht="20.100000000000001" customHeight="1">
      <c r="A4" s="13" t="str">
        <f>'S13-1 评价胜任能力、专业素质和客观性'!A4</f>
        <v>截止日：202X年12月31日</v>
      </c>
      <c r="E4" s="73" t="s">
        <v>55</v>
      </c>
      <c r="F4" s="38"/>
      <c r="H4" s="76" t="s">
        <v>54</v>
      </c>
      <c r="I4" s="29"/>
      <c r="J4" s="28" t="s">
        <v>53</v>
      </c>
      <c r="L4" s="17"/>
    </row>
    <row r="5" spans="1:12" s="16" customFormat="1" ht="20.100000000000001" customHeight="1">
      <c r="A5" s="27" t="s">
        <v>52</v>
      </c>
      <c r="E5" s="13"/>
      <c r="F5" s="38"/>
      <c r="H5" s="13"/>
      <c r="J5" s="13"/>
      <c r="L5" s="17"/>
    </row>
    <row r="6" spans="1:12" s="16" customFormat="1" ht="32.25" customHeight="1">
      <c r="B6" s="143" t="s">
        <v>97</v>
      </c>
      <c r="C6" s="144"/>
      <c r="D6" s="144"/>
      <c r="E6" s="144"/>
      <c r="F6" s="144"/>
      <c r="G6" s="144"/>
      <c r="H6" s="144"/>
      <c r="I6" s="144"/>
      <c r="J6" s="144"/>
      <c r="K6" s="144"/>
      <c r="L6" s="21"/>
    </row>
    <row r="7" spans="1:12" s="16" customFormat="1" ht="20.100000000000001" customHeight="1">
      <c r="A7" s="26" t="s">
        <v>51</v>
      </c>
      <c r="B7" s="13"/>
      <c r="E7" s="13"/>
      <c r="F7" s="38"/>
      <c r="H7" s="13"/>
      <c r="J7" s="13"/>
      <c r="L7" s="21"/>
    </row>
    <row r="8" spans="1:12" s="7" customFormat="1" ht="20.100000000000001" customHeight="1">
      <c r="A8" s="22" t="s">
        <v>69</v>
      </c>
      <c r="B8" s="24"/>
      <c r="C8" s="23"/>
      <c r="D8" s="23"/>
      <c r="E8" s="12"/>
      <c r="F8" s="12"/>
      <c r="G8" s="12"/>
      <c r="H8" s="12"/>
      <c r="I8" s="12"/>
      <c r="J8" s="12"/>
      <c r="K8" s="12"/>
      <c r="L8" s="34"/>
    </row>
    <row r="9" spans="1:12" s="7" customFormat="1" ht="20.100000000000001" customHeight="1">
      <c r="A9" s="22"/>
      <c r="B9" s="145" t="s">
        <v>62</v>
      </c>
      <c r="C9" s="146"/>
      <c r="D9" s="146"/>
      <c r="E9" s="146"/>
      <c r="F9" s="146"/>
      <c r="G9" s="147"/>
      <c r="H9" s="148" t="s">
        <v>61</v>
      </c>
      <c r="I9" s="146"/>
      <c r="J9" s="146"/>
      <c r="K9" s="149"/>
      <c r="L9" s="8"/>
    </row>
    <row r="10" spans="1:12" s="7" customFormat="1" ht="23.25" customHeight="1">
      <c r="B10" s="132" t="s">
        <v>170</v>
      </c>
      <c r="C10" s="130"/>
      <c r="D10" s="130"/>
      <c r="E10" s="130"/>
      <c r="F10" s="130"/>
      <c r="G10" s="131"/>
      <c r="H10" s="126"/>
      <c r="I10" s="127"/>
      <c r="J10" s="127"/>
      <c r="K10" s="128"/>
      <c r="L10" s="8"/>
    </row>
    <row r="11" spans="1:12" s="7" customFormat="1" ht="28.5" customHeight="1">
      <c r="B11" s="132" t="s">
        <v>171</v>
      </c>
      <c r="C11" s="130"/>
      <c r="D11" s="130"/>
      <c r="E11" s="130"/>
      <c r="F11" s="130"/>
      <c r="G11" s="131"/>
      <c r="H11" s="126"/>
      <c r="I11" s="127"/>
      <c r="J11" s="127"/>
      <c r="K11" s="128"/>
      <c r="L11" s="8"/>
    </row>
    <row r="12" spans="1:12" s="7" customFormat="1" ht="20.100000000000001" customHeight="1">
      <c r="B12" s="132" t="s">
        <v>71</v>
      </c>
      <c r="C12" s="130"/>
      <c r="D12" s="130"/>
      <c r="E12" s="130"/>
      <c r="F12" s="130"/>
      <c r="G12" s="131"/>
      <c r="H12" s="126"/>
      <c r="I12" s="127"/>
      <c r="J12" s="127"/>
      <c r="K12" s="128"/>
      <c r="L12" s="8"/>
    </row>
    <row r="13" spans="1:12" s="7" customFormat="1" ht="31.5" customHeight="1">
      <c r="B13" s="132" t="s">
        <v>172</v>
      </c>
      <c r="C13" s="130"/>
      <c r="D13" s="130"/>
      <c r="E13" s="130"/>
      <c r="F13" s="130"/>
      <c r="G13" s="131"/>
      <c r="H13" s="126"/>
      <c r="I13" s="127"/>
      <c r="J13" s="127"/>
      <c r="K13" s="128"/>
      <c r="L13" s="8"/>
    </row>
    <row r="14" spans="1:12" s="7" customFormat="1" ht="25.5" customHeight="1">
      <c r="B14" s="129" t="s">
        <v>173</v>
      </c>
      <c r="C14" s="130"/>
      <c r="D14" s="130"/>
      <c r="E14" s="130"/>
      <c r="F14" s="130"/>
      <c r="G14" s="131"/>
      <c r="H14" s="126"/>
      <c r="I14" s="127"/>
      <c r="J14" s="127"/>
      <c r="K14" s="128"/>
      <c r="L14" s="8"/>
    </row>
    <row r="15" spans="1:12" s="7" customFormat="1" ht="24.75" customHeight="1">
      <c r="B15" s="129" t="s">
        <v>174</v>
      </c>
      <c r="C15" s="130"/>
      <c r="D15" s="130"/>
      <c r="E15" s="130"/>
      <c r="F15" s="130"/>
      <c r="G15" s="131"/>
      <c r="H15" s="126"/>
      <c r="I15" s="127"/>
      <c r="J15" s="127"/>
      <c r="K15" s="128"/>
      <c r="L15" s="8"/>
    </row>
    <row r="16" spans="1:12" s="7" customFormat="1" ht="24.75" customHeight="1">
      <c r="B16" s="129" t="s">
        <v>175</v>
      </c>
      <c r="C16" s="130"/>
      <c r="D16" s="130"/>
      <c r="E16" s="130"/>
      <c r="F16" s="130"/>
      <c r="G16" s="131"/>
      <c r="H16" s="126"/>
      <c r="I16" s="127"/>
      <c r="J16" s="127"/>
      <c r="K16" s="128"/>
      <c r="L16" s="8"/>
    </row>
    <row r="17" spans="2:12" s="7" customFormat="1" ht="28.5" customHeight="1">
      <c r="B17" s="132" t="s">
        <v>75</v>
      </c>
      <c r="C17" s="130"/>
      <c r="D17" s="130"/>
      <c r="E17" s="130"/>
      <c r="F17" s="130"/>
      <c r="G17" s="131"/>
      <c r="H17" s="126"/>
      <c r="I17" s="127"/>
      <c r="J17" s="127"/>
      <c r="K17" s="128"/>
      <c r="L17" s="8"/>
    </row>
    <row r="18" spans="2:12" s="7" customFormat="1" ht="34.5" customHeight="1">
      <c r="B18" s="132" t="s">
        <v>73</v>
      </c>
      <c r="C18" s="130"/>
      <c r="D18" s="130"/>
      <c r="E18" s="130"/>
      <c r="F18" s="130"/>
      <c r="G18" s="131"/>
      <c r="H18" s="126"/>
      <c r="I18" s="127"/>
      <c r="J18" s="127"/>
      <c r="K18" s="128"/>
      <c r="L18" s="54" t="s">
        <v>87</v>
      </c>
    </row>
    <row r="19" spans="2:12" s="7" customFormat="1" ht="25.5" customHeight="1">
      <c r="B19" s="132" t="s">
        <v>74</v>
      </c>
      <c r="C19" s="130"/>
      <c r="D19" s="130"/>
      <c r="E19" s="130"/>
      <c r="F19" s="130"/>
      <c r="G19" s="131"/>
      <c r="H19" s="126"/>
      <c r="I19" s="127"/>
      <c r="J19" s="127"/>
      <c r="K19" s="128"/>
      <c r="L19" s="8"/>
    </row>
    <row r="20" spans="2:12" s="7" customFormat="1" ht="33.75" customHeight="1">
      <c r="B20" s="132" t="s">
        <v>72</v>
      </c>
      <c r="C20" s="130"/>
      <c r="D20" s="130"/>
      <c r="E20" s="130"/>
      <c r="F20" s="130"/>
      <c r="G20" s="131"/>
      <c r="H20" s="126"/>
      <c r="I20" s="127"/>
      <c r="J20" s="127"/>
      <c r="K20" s="128"/>
      <c r="L20" s="8"/>
    </row>
    <row r="21" spans="2:12" s="7" customFormat="1" ht="23.25" customHeight="1">
      <c r="B21" s="136"/>
      <c r="C21" s="130"/>
      <c r="D21" s="130"/>
      <c r="E21" s="130"/>
      <c r="F21" s="130"/>
      <c r="G21" s="131"/>
      <c r="H21" s="126"/>
      <c r="I21" s="127"/>
      <c r="J21" s="127"/>
      <c r="K21" s="128"/>
      <c r="L21" s="8"/>
    </row>
    <row r="22" spans="2:12" s="7" customFormat="1" ht="42.75" customHeight="1">
      <c r="B22" s="133" t="s">
        <v>76</v>
      </c>
      <c r="C22" s="134"/>
      <c r="D22" s="134"/>
      <c r="E22" s="134"/>
      <c r="F22" s="134"/>
      <c r="G22" s="134"/>
      <c r="H22" s="134"/>
      <c r="I22" s="134"/>
      <c r="J22" s="134"/>
      <c r="K22" s="135"/>
      <c r="L22" s="8"/>
    </row>
    <row r="23" spans="2:12" s="7" customFormat="1" ht="16.5" customHeight="1">
      <c r="B23" s="6"/>
      <c r="L23" s="8"/>
    </row>
    <row r="24" spans="2:12" s="7" customFormat="1" ht="16.5" customHeight="1">
      <c r="B24" s="6"/>
      <c r="L24" s="8"/>
    </row>
    <row r="25" spans="2:12" s="7" customFormat="1" ht="16.5" customHeight="1">
      <c r="B25" s="6"/>
      <c r="L25" s="8"/>
    </row>
    <row r="26" spans="2:12" s="3" customFormat="1" ht="16.5" customHeight="1">
      <c r="B26" s="6"/>
      <c r="L26" s="4"/>
    </row>
    <row r="27" spans="2:12" s="3" customFormat="1" ht="16.5" customHeight="1">
      <c r="B27" s="6"/>
      <c r="L27" s="4"/>
    </row>
    <row r="28" spans="2:12" s="3" customFormat="1" ht="16.5" customHeight="1">
      <c r="B28" s="6"/>
      <c r="L28" s="4"/>
    </row>
    <row r="29" spans="2:12" s="7" customFormat="1" ht="16.5" customHeight="1">
      <c r="B29" s="6"/>
      <c r="L29" s="8"/>
    </row>
    <row r="30" spans="2:12" s="7" customFormat="1" ht="16.5" customHeight="1">
      <c r="B30" s="6"/>
      <c r="L30" s="8"/>
    </row>
    <row r="31" spans="2:12" s="7" customFormat="1" ht="13.8">
      <c r="B31" s="6"/>
      <c r="L31" s="8"/>
    </row>
    <row r="32" spans="2:12" s="7" customFormat="1" ht="13.8">
      <c r="B32" s="6"/>
      <c r="C32" s="6"/>
      <c r="L32" s="8"/>
    </row>
    <row r="33" spans="2:12" s="7" customFormat="1" ht="16.5" customHeight="1">
      <c r="B33" s="6"/>
      <c r="C33" s="6"/>
      <c r="D33" s="6"/>
      <c r="L33" s="8"/>
    </row>
    <row r="34" spans="2:12" s="7" customFormat="1" ht="16.5" customHeight="1">
      <c r="B34" s="9"/>
      <c r="C34" s="6"/>
      <c r="D34" s="6"/>
      <c r="L34" s="8"/>
    </row>
    <row r="35" spans="2:12" s="7" customFormat="1" ht="16.5" customHeight="1">
      <c r="B35" s="6"/>
      <c r="C35" s="6"/>
      <c r="D35" s="6"/>
      <c r="L35" s="8"/>
    </row>
    <row r="36" spans="2:12" s="7" customFormat="1" ht="16.5" customHeight="1">
      <c r="B36" s="6"/>
      <c r="C36" s="6"/>
      <c r="D36" s="6"/>
      <c r="L36" s="8"/>
    </row>
    <row r="37" spans="2:12" s="7" customFormat="1" ht="16.5" customHeight="1">
      <c r="B37" s="6"/>
      <c r="C37" s="6"/>
      <c r="D37" s="6"/>
      <c r="L37" s="8"/>
    </row>
    <row r="38" spans="2:12" s="3" customFormat="1" ht="16.5" customHeight="1">
      <c r="B38" s="6"/>
      <c r="C38" s="6"/>
      <c r="D38" s="5"/>
      <c r="L38" s="4"/>
    </row>
    <row r="39" spans="2:12" s="3" customFormat="1" ht="16.5" customHeight="1">
      <c r="B39" s="6"/>
      <c r="C39" s="6"/>
      <c r="D39" s="5"/>
      <c r="L39" s="4"/>
    </row>
    <row r="40" spans="2:12" s="3" customFormat="1" ht="16.5" customHeight="1">
      <c r="B40" s="6"/>
      <c r="C40" s="6"/>
      <c r="D40" s="5"/>
      <c r="L40" s="4"/>
    </row>
    <row r="41" spans="2:12" s="3" customFormat="1" ht="16.5" customHeight="1">
      <c r="B41" s="6"/>
      <c r="C41" s="6"/>
      <c r="D41" s="5"/>
      <c r="L41" s="4"/>
    </row>
    <row r="42" spans="2:12" s="3" customFormat="1" ht="16.5" customHeight="1">
      <c r="B42" s="6"/>
      <c r="C42" s="6"/>
      <c r="D42" s="5"/>
      <c r="L42" s="4"/>
    </row>
    <row r="43" spans="2:12" s="3" customFormat="1" ht="16.5" customHeight="1">
      <c r="B43" s="6"/>
      <c r="C43" s="6"/>
      <c r="D43" s="5"/>
      <c r="L43" s="4"/>
    </row>
    <row r="44" spans="2:12" s="3" customFormat="1" ht="16.5" customHeight="1">
      <c r="B44" s="5"/>
      <c r="C44" s="5"/>
      <c r="D44" s="5"/>
      <c r="L44" s="4"/>
    </row>
    <row r="45" spans="2:12" s="3" customFormat="1">
      <c r="L45" s="4"/>
    </row>
    <row r="46" spans="2:12" s="3" customFormat="1">
      <c r="L46" s="4"/>
    </row>
  </sheetData>
  <mergeCells count="30">
    <mergeCell ref="B10:G10"/>
    <mergeCell ref="H10:K10"/>
    <mergeCell ref="A1:K1"/>
    <mergeCell ref="A2:K2"/>
    <mergeCell ref="B6:K6"/>
    <mergeCell ref="B9:G9"/>
    <mergeCell ref="H9:K9"/>
    <mergeCell ref="B11:G11"/>
    <mergeCell ref="H11:K11"/>
    <mergeCell ref="B12:G12"/>
    <mergeCell ref="H12:K12"/>
    <mergeCell ref="B13:G13"/>
    <mergeCell ref="H13:K13"/>
    <mergeCell ref="B14:G14"/>
    <mergeCell ref="H14:K14"/>
    <mergeCell ref="B15:G15"/>
    <mergeCell ref="H15:K15"/>
    <mergeCell ref="B16:G16"/>
    <mergeCell ref="H16:K16"/>
    <mergeCell ref="B22:K22"/>
    <mergeCell ref="B17:G17"/>
    <mergeCell ref="H17:K17"/>
    <mergeCell ref="B20:G20"/>
    <mergeCell ref="H20:K20"/>
    <mergeCell ref="B18:G18"/>
    <mergeCell ref="H18:K18"/>
    <mergeCell ref="B19:G19"/>
    <mergeCell ref="H19:K19"/>
    <mergeCell ref="B21:G21"/>
    <mergeCell ref="H21:K21"/>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pageSetUpPr fitToPage="1"/>
  </sheetPr>
  <dimension ref="A1:L54"/>
  <sheetViews>
    <sheetView view="pageBreakPreview" topLeftCell="A16" zoomScale="130" zoomScaleNormal="115" zoomScaleSheetLayoutView="130" workbookViewId="0">
      <selection activeCell="A2" sqref="A2:K2"/>
    </sheetView>
  </sheetViews>
  <sheetFormatPr defaultRowHeight="15.6"/>
  <cols>
    <col min="1" max="1" width="4.33203125" style="1" customWidth="1"/>
    <col min="2" max="2" width="7.88671875" style="1" customWidth="1"/>
    <col min="3" max="3" width="12" style="1" customWidth="1"/>
    <col min="4" max="4" width="6.109375" style="1" customWidth="1"/>
    <col min="5" max="5" width="7.88671875" style="1" customWidth="1"/>
    <col min="6" max="6" width="9.109375" style="1" customWidth="1"/>
    <col min="7" max="7" width="3.109375" style="1" customWidth="1"/>
    <col min="8" max="8" width="5.6640625" style="1" customWidth="1"/>
    <col min="9" max="9" width="10.21875" style="1" customWidth="1"/>
    <col min="10" max="10" width="8.33203125" style="1" customWidth="1"/>
    <col min="11" max="11" width="7.6640625" style="1" customWidth="1"/>
    <col min="12" max="12" width="42.33203125" style="56" customWidth="1"/>
    <col min="13" max="256" width="9" style="1"/>
    <col min="257" max="257" width="17" style="1" customWidth="1"/>
    <col min="258" max="258" width="14.6640625" style="1" customWidth="1"/>
    <col min="259" max="259" width="13.88671875" style="1" customWidth="1"/>
    <col min="260" max="260" width="13.77734375" style="1" customWidth="1"/>
    <col min="261" max="261" width="12.33203125" style="1" customWidth="1"/>
    <col min="262" max="262" width="10.88671875" style="1" customWidth="1"/>
    <col min="263" max="263" width="11.44140625" style="1" customWidth="1"/>
    <col min="264" max="264" width="11.77734375" style="1" customWidth="1"/>
    <col min="265" max="265" width="11.33203125" style="1" customWidth="1"/>
    <col min="266" max="266" width="10.21875" style="1" customWidth="1"/>
    <col min="267" max="267" width="8.77734375" style="1" customWidth="1"/>
    <col min="268" max="512" width="9" style="1"/>
    <col min="513" max="513" width="17" style="1" customWidth="1"/>
    <col min="514" max="514" width="14.6640625" style="1" customWidth="1"/>
    <col min="515" max="515" width="13.88671875" style="1" customWidth="1"/>
    <col min="516" max="516" width="13.77734375" style="1" customWidth="1"/>
    <col min="517" max="517" width="12.33203125" style="1" customWidth="1"/>
    <col min="518" max="518" width="10.88671875" style="1" customWidth="1"/>
    <col min="519" max="519" width="11.44140625" style="1" customWidth="1"/>
    <col min="520" max="520" width="11.77734375" style="1" customWidth="1"/>
    <col min="521" max="521" width="11.33203125" style="1" customWidth="1"/>
    <col min="522" max="522" width="10.21875" style="1" customWidth="1"/>
    <col min="523" max="523" width="8.77734375" style="1" customWidth="1"/>
    <col min="524" max="768" width="9" style="1"/>
    <col min="769" max="769" width="17" style="1" customWidth="1"/>
    <col min="770" max="770" width="14.6640625" style="1" customWidth="1"/>
    <col min="771" max="771" width="13.88671875" style="1" customWidth="1"/>
    <col min="772" max="772" width="13.77734375" style="1" customWidth="1"/>
    <col min="773" max="773" width="12.33203125" style="1" customWidth="1"/>
    <col min="774" max="774" width="10.88671875" style="1" customWidth="1"/>
    <col min="775" max="775" width="11.44140625" style="1" customWidth="1"/>
    <col min="776" max="776" width="11.77734375" style="1" customWidth="1"/>
    <col min="777" max="777" width="11.33203125" style="1" customWidth="1"/>
    <col min="778" max="778" width="10.21875" style="1" customWidth="1"/>
    <col min="779" max="779" width="8.77734375" style="1" customWidth="1"/>
    <col min="780" max="1024" width="9" style="1"/>
    <col min="1025" max="1025" width="17" style="1" customWidth="1"/>
    <col min="1026" max="1026" width="14.6640625" style="1" customWidth="1"/>
    <col min="1027" max="1027" width="13.88671875" style="1" customWidth="1"/>
    <col min="1028" max="1028" width="13.77734375" style="1" customWidth="1"/>
    <col min="1029" max="1029" width="12.33203125" style="1" customWidth="1"/>
    <col min="1030" max="1030" width="10.88671875" style="1" customWidth="1"/>
    <col min="1031" max="1031" width="11.44140625" style="1" customWidth="1"/>
    <col min="1032" max="1032" width="11.77734375" style="1" customWidth="1"/>
    <col min="1033" max="1033" width="11.33203125" style="1" customWidth="1"/>
    <col min="1034" max="1034" width="10.21875" style="1" customWidth="1"/>
    <col min="1035" max="1035" width="8.77734375" style="1" customWidth="1"/>
    <col min="1036" max="1280" width="9" style="1"/>
    <col min="1281" max="1281" width="17" style="1" customWidth="1"/>
    <col min="1282" max="1282" width="14.6640625" style="1" customWidth="1"/>
    <col min="1283" max="1283" width="13.88671875" style="1" customWidth="1"/>
    <col min="1284" max="1284" width="13.77734375" style="1" customWidth="1"/>
    <col min="1285" max="1285" width="12.33203125" style="1" customWidth="1"/>
    <col min="1286" max="1286" width="10.88671875" style="1" customWidth="1"/>
    <col min="1287" max="1287" width="11.44140625" style="1" customWidth="1"/>
    <col min="1288" max="1288" width="11.77734375" style="1" customWidth="1"/>
    <col min="1289" max="1289" width="11.33203125" style="1" customWidth="1"/>
    <col min="1290" max="1290" width="10.21875" style="1" customWidth="1"/>
    <col min="1291" max="1291" width="8.77734375" style="1" customWidth="1"/>
    <col min="1292" max="1536" width="9" style="1"/>
    <col min="1537" max="1537" width="17" style="1" customWidth="1"/>
    <col min="1538" max="1538" width="14.6640625" style="1" customWidth="1"/>
    <col min="1539" max="1539" width="13.88671875" style="1" customWidth="1"/>
    <col min="1540" max="1540" width="13.77734375" style="1" customWidth="1"/>
    <col min="1541" max="1541" width="12.33203125" style="1" customWidth="1"/>
    <col min="1542" max="1542" width="10.88671875" style="1" customWidth="1"/>
    <col min="1543" max="1543" width="11.44140625" style="1" customWidth="1"/>
    <col min="1544" max="1544" width="11.77734375" style="1" customWidth="1"/>
    <col min="1545" max="1545" width="11.33203125" style="1" customWidth="1"/>
    <col min="1546" max="1546" width="10.21875" style="1" customWidth="1"/>
    <col min="1547" max="1547" width="8.77734375" style="1" customWidth="1"/>
    <col min="1548" max="1792" width="9" style="1"/>
    <col min="1793" max="1793" width="17" style="1" customWidth="1"/>
    <col min="1794" max="1794" width="14.6640625" style="1" customWidth="1"/>
    <col min="1795" max="1795" width="13.88671875" style="1" customWidth="1"/>
    <col min="1796" max="1796" width="13.77734375" style="1" customWidth="1"/>
    <col min="1797" max="1797" width="12.33203125" style="1" customWidth="1"/>
    <col min="1798" max="1798" width="10.88671875" style="1" customWidth="1"/>
    <col min="1799" max="1799" width="11.44140625" style="1" customWidth="1"/>
    <col min="1800" max="1800" width="11.77734375" style="1" customWidth="1"/>
    <col min="1801" max="1801" width="11.33203125" style="1" customWidth="1"/>
    <col min="1802" max="1802" width="10.21875" style="1" customWidth="1"/>
    <col min="1803" max="1803" width="8.77734375" style="1" customWidth="1"/>
    <col min="1804" max="2048" width="9" style="1"/>
    <col min="2049" max="2049" width="17" style="1" customWidth="1"/>
    <col min="2050" max="2050" width="14.6640625" style="1" customWidth="1"/>
    <col min="2051" max="2051" width="13.88671875" style="1" customWidth="1"/>
    <col min="2052" max="2052" width="13.77734375" style="1" customWidth="1"/>
    <col min="2053" max="2053" width="12.33203125" style="1" customWidth="1"/>
    <col min="2054" max="2054" width="10.88671875" style="1" customWidth="1"/>
    <col min="2055" max="2055" width="11.44140625" style="1" customWidth="1"/>
    <col min="2056" max="2056" width="11.77734375" style="1" customWidth="1"/>
    <col min="2057" max="2057" width="11.33203125" style="1" customWidth="1"/>
    <col min="2058" max="2058" width="10.21875" style="1" customWidth="1"/>
    <col min="2059" max="2059" width="8.77734375" style="1" customWidth="1"/>
    <col min="2060" max="2304" width="9" style="1"/>
    <col min="2305" max="2305" width="17" style="1" customWidth="1"/>
    <col min="2306" max="2306" width="14.6640625" style="1" customWidth="1"/>
    <col min="2307" max="2307" width="13.88671875" style="1" customWidth="1"/>
    <col min="2308" max="2308" width="13.77734375" style="1" customWidth="1"/>
    <col min="2309" max="2309" width="12.33203125" style="1" customWidth="1"/>
    <col min="2310" max="2310" width="10.88671875" style="1" customWidth="1"/>
    <col min="2311" max="2311" width="11.44140625" style="1" customWidth="1"/>
    <col min="2312" max="2312" width="11.77734375" style="1" customWidth="1"/>
    <col min="2313" max="2313" width="11.33203125" style="1" customWidth="1"/>
    <col min="2314" max="2314" width="10.21875" style="1" customWidth="1"/>
    <col min="2315" max="2315" width="8.77734375" style="1" customWidth="1"/>
    <col min="2316" max="2560" width="9" style="1"/>
    <col min="2561" max="2561" width="17" style="1" customWidth="1"/>
    <col min="2562" max="2562" width="14.6640625" style="1" customWidth="1"/>
    <col min="2563" max="2563" width="13.88671875" style="1" customWidth="1"/>
    <col min="2564" max="2564" width="13.77734375" style="1" customWidth="1"/>
    <col min="2565" max="2565" width="12.33203125" style="1" customWidth="1"/>
    <col min="2566" max="2566" width="10.88671875" style="1" customWidth="1"/>
    <col min="2567" max="2567" width="11.44140625" style="1" customWidth="1"/>
    <col min="2568" max="2568" width="11.77734375" style="1" customWidth="1"/>
    <col min="2569" max="2569" width="11.33203125" style="1" customWidth="1"/>
    <col min="2570" max="2570" width="10.21875" style="1" customWidth="1"/>
    <col min="2571" max="2571" width="8.77734375" style="1" customWidth="1"/>
    <col min="2572" max="2816" width="9" style="1"/>
    <col min="2817" max="2817" width="17" style="1" customWidth="1"/>
    <col min="2818" max="2818" width="14.6640625" style="1" customWidth="1"/>
    <col min="2819" max="2819" width="13.88671875" style="1" customWidth="1"/>
    <col min="2820" max="2820" width="13.77734375" style="1" customWidth="1"/>
    <col min="2821" max="2821" width="12.33203125" style="1" customWidth="1"/>
    <col min="2822" max="2822" width="10.88671875" style="1" customWidth="1"/>
    <col min="2823" max="2823" width="11.44140625" style="1" customWidth="1"/>
    <col min="2824" max="2824" width="11.77734375" style="1" customWidth="1"/>
    <col min="2825" max="2825" width="11.33203125" style="1" customWidth="1"/>
    <col min="2826" max="2826" width="10.21875" style="1" customWidth="1"/>
    <col min="2827" max="2827" width="8.77734375" style="1" customWidth="1"/>
    <col min="2828" max="3072" width="9" style="1"/>
    <col min="3073" max="3073" width="17" style="1" customWidth="1"/>
    <col min="3074" max="3074" width="14.6640625" style="1" customWidth="1"/>
    <col min="3075" max="3075" width="13.88671875" style="1" customWidth="1"/>
    <col min="3076" max="3076" width="13.77734375" style="1" customWidth="1"/>
    <col min="3077" max="3077" width="12.33203125" style="1" customWidth="1"/>
    <col min="3078" max="3078" width="10.88671875" style="1" customWidth="1"/>
    <col min="3079" max="3079" width="11.44140625" style="1" customWidth="1"/>
    <col min="3080" max="3080" width="11.77734375" style="1" customWidth="1"/>
    <col min="3081" max="3081" width="11.33203125" style="1" customWidth="1"/>
    <col min="3082" max="3082" width="10.21875" style="1" customWidth="1"/>
    <col min="3083" max="3083" width="8.77734375" style="1" customWidth="1"/>
    <col min="3084" max="3328" width="9" style="1"/>
    <col min="3329" max="3329" width="17" style="1" customWidth="1"/>
    <col min="3330" max="3330" width="14.6640625" style="1" customWidth="1"/>
    <col min="3331" max="3331" width="13.88671875" style="1" customWidth="1"/>
    <col min="3332" max="3332" width="13.77734375" style="1" customWidth="1"/>
    <col min="3333" max="3333" width="12.33203125" style="1" customWidth="1"/>
    <col min="3334" max="3334" width="10.88671875" style="1" customWidth="1"/>
    <col min="3335" max="3335" width="11.44140625" style="1" customWidth="1"/>
    <col min="3336" max="3336" width="11.77734375" style="1" customWidth="1"/>
    <col min="3337" max="3337" width="11.33203125" style="1" customWidth="1"/>
    <col min="3338" max="3338" width="10.21875" style="1" customWidth="1"/>
    <col min="3339" max="3339" width="8.77734375" style="1" customWidth="1"/>
    <col min="3340" max="3584" width="9" style="1"/>
    <col min="3585" max="3585" width="17" style="1" customWidth="1"/>
    <col min="3586" max="3586" width="14.6640625" style="1" customWidth="1"/>
    <col min="3587" max="3587" width="13.88671875" style="1" customWidth="1"/>
    <col min="3588" max="3588" width="13.77734375" style="1" customWidth="1"/>
    <col min="3589" max="3589" width="12.33203125" style="1" customWidth="1"/>
    <col min="3590" max="3590" width="10.88671875" style="1" customWidth="1"/>
    <col min="3591" max="3591" width="11.44140625" style="1" customWidth="1"/>
    <col min="3592" max="3592" width="11.77734375" style="1" customWidth="1"/>
    <col min="3593" max="3593" width="11.33203125" style="1" customWidth="1"/>
    <col min="3594" max="3594" width="10.21875" style="1" customWidth="1"/>
    <col min="3595" max="3595" width="8.77734375" style="1" customWidth="1"/>
    <col min="3596" max="3840" width="9" style="1"/>
    <col min="3841" max="3841" width="17" style="1" customWidth="1"/>
    <col min="3842" max="3842" width="14.6640625" style="1" customWidth="1"/>
    <col min="3843" max="3843" width="13.88671875" style="1" customWidth="1"/>
    <col min="3844" max="3844" width="13.77734375" style="1" customWidth="1"/>
    <col min="3845" max="3845" width="12.33203125" style="1" customWidth="1"/>
    <col min="3846" max="3846" width="10.88671875" style="1" customWidth="1"/>
    <col min="3847" max="3847" width="11.44140625" style="1" customWidth="1"/>
    <col min="3848" max="3848" width="11.77734375" style="1" customWidth="1"/>
    <col min="3849" max="3849" width="11.33203125" style="1" customWidth="1"/>
    <col min="3850" max="3850" width="10.21875" style="1" customWidth="1"/>
    <col min="3851" max="3851" width="8.77734375" style="1" customWidth="1"/>
    <col min="3852" max="4096" width="9" style="1"/>
    <col min="4097" max="4097" width="17" style="1" customWidth="1"/>
    <col min="4098" max="4098" width="14.6640625" style="1" customWidth="1"/>
    <col min="4099" max="4099" width="13.88671875" style="1" customWidth="1"/>
    <col min="4100" max="4100" width="13.77734375" style="1" customWidth="1"/>
    <col min="4101" max="4101" width="12.33203125" style="1" customWidth="1"/>
    <col min="4102" max="4102" width="10.88671875" style="1" customWidth="1"/>
    <col min="4103" max="4103" width="11.44140625" style="1" customWidth="1"/>
    <col min="4104" max="4104" width="11.77734375" style="1" customWidth="1"/>
    <col min="4105" max="4105" width="11.33203125" style="1" customWidth="1"/>
    <col min="4106" max="4106" width="10.21875" style="1" customWidth="1"/>
    <col min="4107" max="4107" width="8.77734375" style="1" customWidth="1"/>
    <col min="4108" max="4352" width="9" style="1"/>
    <col min="4353" max="4353" width="17" style="1" customWidth="1"/>
    <col min="4354" max="4354" width="14.6640625" style="1" customWidth="1"/>
    <col min="4355" max="4355" width="13.88671875" style="1" customWidth="1"/>
    <col min="4356" max="4356" width="13.77734375" style="1" customWidth="1"/>
    <col min="4357" max="4357" width="12.33203125" style="1" customWidth="1"/>
    <col min="4358" max="4358" width="10.88671875" style="1" customWidth="1"/>
    <col min="4359" max="4359" width="11.44140625" style="1" customWidth="1"/>
    <col min="4360" max="4360" width="11.77734375" style="1" customWidth="1"/>
    <col min="4361" max="4361" width="11.33203125" style="1" customWidth="1"/>
    <col min="4362" max="4362" width="10.21875" style="1" customWidth="1"/>
    <col min="4363" max="4363" width="8.77734375" style="1" customWidth="1"/>
    <col min="4364" max="4608" width="9" style="1"/>
    <col min="4609" max="4609" width="17" style="1" customWidth="1"/>
    <col min="4610" max="4610" width="14.6640625" style="1" customWidth="1"/>
    <col min="4611" max="4611" width="13.88671875" style="1" customWidth="1"/>
    <col min="4612" max="4612" width="13.77734375" style="1" customWidth="1"/>
    <col min="4613" max="4613" width="12.33203125" style="1" customWidth="1"/>
    <col min="4614" max="4614" width="10.88671875" style="1" customWidth="1"/>
    <col min="4615" max="4615" width="11.44140625" style="1" customWidth="1"/>
    <col min="4616" max="4616" width="11.77734375" style="1" customWidth="1"/>
    <col min="4617" max="4617" width="11.33203125" style="1" customWidth="1"/>
    <col min="4618" max="4618" width="10.21875" style="1" customWidth="1"/>
    <col min="4619" max="4619" width="8.77734375" style="1" customWidth="1"/>
    <col min="4620" max="4864" width="9" style="1"/>
    <col min="4865" max="4865" width="17" style="1" customWidth="1"/>
    <col min="4866" max="4866" width="14.6640625" style="1" customWidth="1"/>
    <col min="4867" max="4867" width="13.88671875" style="1" customWidth="1"/>
    <col min="4868" max="4868" width="13.77734375" style="1" customWidth="1"/>
    <col min="4869" max="4869" width="12.33203125" style="1" customWidth="1"/>
    <col min="4870" max="4870" width="10.88671875" style="1" customWidth="1"/>
    <col min="4871" max="4871" width="11.44140625" style="1" customWidth="1"/>
    <col min="4872" max="4872" width="11.77734375" style="1" customWidth="1"/>
    <col min="4873" max="4873" width="11.33203125" style="1" customWidth="1"/>
    <col min="4874" max="4874" width="10.21875" style="1" customWidth="1"/>
    <col min="4875" max="4875" width="8.77734375" style="1" customWidth="1"/>
    <col min="4876" max="5120" width="9" style="1"/>
    <col min="5121" max="5121" width="17" style="1" customWidth="1"/>
    <col min="5122" max="5122" width="14.6640625" style="1" customWidth="1"/>
    <col min="5123" max="5123" width="13.88671875" style="1" customWidth="1"/>
    <col min="5124" max="5124" width="13.77734375" style="1" customWidth="1"/>
    <col min="5125" max="5125" width="12.33203125" style="1" customWidth="1"/>
    <col min="5126" max="5126" width="10.88671875" style="1" customWidth="1"/>
    <col min="5127" max="5127" width="11.44140625" style="1" customWidth="1"/>
    <col min="5128" max="5128" width="11.77734375" style="1" customWidth="1"/>
    <col min="5129" max="5129" width="11.33203125" style="1" customWidth="1"/>
    <col min="5130" max="5130" width="10.21875" style="1" customWidth="1"/>
    <col min="5131" max="5131" width="8.77734375" style="1" customWidth="1"/>
    <col min="5132" max="5376" width="9" style="1"/>
    <col min="5377" max="5377" width="17" style="1" customWidth="1"/>
    <col min="5378" max="5378" width="14.6640625" style="1" customWidth="1"/>
    <col min="5379" max="5379" width="13.88671875" style="1" customWidth="1"/>
    <col min="5380" max="5380" width="13.77734375" style="1" customWidth="1"/>
    <col min="5381" max="5381" width="12.33203125" style="1" customWidth="1"/>
    <col min="5382" max="5382" width="10.88671875" style="1" customWidth="1"/>
    <col min="5383" max="5383" width="11.44140625" style="1" customWidth="1"/>
    <col min="5384" max="5384" width="11.77734375" style="1" customWidth="1"/>
    <col min="5385" max="5385" width="11.33203125" style="1" customWidth="1"/>
    <col min="5386" max="5386" width="10.21875" style="1" customWidth="1"/>
    <col min="5387" max="5387" width="8.77734375" style="1" customWidth="1"/>
    <col min="5388" max="5632" width="9" style="1"/>
    <col min="5633" max="5633" width="17" style="1" customWidth="1"/>
    <col min="5634" max="5634" width="14.6640625" style="1" customWidth="1"/>
    <col min="5635" max="5635" width="13.88671875" style="1" customWidth="1"/>
    <col min="5636" max="5636" width="13.77734375" style="1" customWidth="1"/>
    <col min="5637" max="5637" width="12.33203125" style="1" customWidth="1"/>
    <col min="5638" max="5638" width="10.88671875" style="1" customWidth="1"/>
    <col min="5639" max="5639" width="11.44140625" style="1" customWidth="1"/>
    <col min="5640" max="5640" width="11.77734375" style="1" customWidth="1"/>
    <col min="5641" max="5641" width="11.33203125" style="1" customWidth="1"/>
    <col min="5642" max="5642" width="10.21875" style="1" customWidth="1"/>
    <col min="5643" max="5643" width="8.77734375" style="1" customWidth="1"/>
    <col min="5644" max="5888" width="9" style="1"/>
    <col min="5889" max="5889" width="17" style="1" customWidth="1"/>
    <col min="5890" max="5890" width="14.6640625" style="1" customWidth="1"/>
    <col min="5891" max="5891" width="13.88671875" style="1" customWidth="1"/>
    <col min="5892" max="5892" width="13.77734375" style="1" customWidth="1"/>
    <col min="5893" max="5893" width="12.33203125" style="1" customWidth="1"/>
    <col min="5894" max="5894" width="10.88671875" style="1" customWidth="1"/>
    <col min="5895" max="5895" width="11.44140625" style="1" customWidth="1"/>
    <col min="5896" max="5896" width="11.77734375" style="1" customWidth="1"/>
    <col min="5897" max="5897" width="11.33203125" style="1" customWidth="1"/>
    <col min="5898" max="5898" width="10.21875" style="1" customWidth="1"/>
    <col min="5899" max="5899" width="8.77734375" style="1" customWidth="1"/>
    <col min="5900" max="6144" width="9" style="1"/>
    <col min="6145" max="6145" width="17" style="1" customWidth="1"/>
    <col min="6146" max="6146" width="14.6640625" style="1" customWidth="1"/>
    <col min="6147" max="6147" width="13.88671875" style="1" customWidth="1"/>
    <col min="6148" max="6148" width="13.77734375" style="1" customWidth="1"/>
    <col min="6149" max="6149" width="12.33203125" style="1" customWidth="1"/>
    <col min="6150" max="6150" width="10.88671875" style="1" customWidth="1"/>
    <col min="6151" max="6151" width="11.44140625" style="1" customWidth="1"/>
    <col min="6152" max="6152" width="11.77734375" style="1" customWidth="1"/>
    <col min="6153" max="6153" width="11.33203125" style="1" customWidth="1"/>
    <col min="6154" max="6154" width="10.21875" style="1" customWidth="1"/>
    <col min="6155" max="6155" width="8.77734375" style="1" customWidth="1"/>
    <col min="6156" max="6400" width="9" style="1"/>
    <col min="6401" max="6401" width="17" style="1" customWidth="1"/>
    <col min="6402" max="6402" width="14.6640625" style="1" customWidth="1"/>
    <col min="6403" max="6403" width="13.88671875" style="1" customWidth="1"/>
    <col min="6404" max="6404" width="13.77734375" style="1" customWidth="1"/>
    <col min="6405" max="6405" width="12.33203125" style="1" customWidth="1"/>
    <col min="6406" max="6406" width="10.88671875" style="1" customWidth="1"/>
    <col min="6407" max="6407" width="11.44140625" style="1" customWidth="1"/>
    <col min="6408" max="6408" width="11.77734375" style="1" customWidth="1"/>
    <col min="6409" max="6409" width="11.33203125" style="1" customWidth="1"/>
    <col min="6410" max="6410" width="10.21875" style="1" customWidth="1"/>
    <col min="6411" max="6411" width="8.77734375" style="1" customWidth="1"/>
    <col min="6412" max="6656" width="9" style="1"/>
    <col min="6657" max="6657" width="17" style="1" customWidth="1"/>
    <col min="6658" max="6658" width="14.6640625" style="1" customWidth="1"/>
    <col min="6659" max="6659" width="13.88671875" style="1" customWidth="1"/>
    <col min="6660" max="6660" width="13.77734375" style="1" customWidth="1"/>
    <col min="6661" max="6661" width="12.33203125" style="1" customWidth="1"/>
    <col min="6662" max="6662" width="10.88671875" style="1" customWidth="1"/>
    <col min="6663" max="6663" width="11.44140625" style="1" customWidth="1"/>
    <col min="6664" max="6664" width="11.77734375" style="1" customWidth="1"/>
    <col min="6665" max="6665" width="11.33203125" style="1" customWidth="1"/>
    <col min="6666" max="6666" width="10.21875" style="1" customWidth="1"/>
    <col min="6667" max="6667" width="8.77734375" style="1" customWidth="1"/>
    <col min="6668" max="6912" width="9" style="1"/>
    <col min="6913" max="6913" width="17" style="1" customWidth="1"/>
    <col min="6914" max="6914" width="14.6640625" style="1" customWidth="1"/>
    <col min="6915" max="6915" width="13.88671875" style="1" customWidth="1"/>
    <col min="6916" max="6916" width="13.77734375" style="1" customWidth="1"/>
    <col min="6917" max="6917" width="12.33203125" style="1" customWidth="1"/>
    <col min="6918" max="6918" width="10.88671875" style="1" customWidth="1"/>
    <col min="6919" max="6919" width="11.44140625" style="1" customWidth="1"/>
    <col min="6920" max="6920" width="11.77734375" style="1" customWidth="1"/>
    <col min="6921" max="6921" width="11.33203125" style="1" customWidth="1"/>
    <col min="6922" max="6922" width="10.21875" style="1" customWidth="1"/>
    <col min="6923" max="6923" width="8.77734375" style="1" customWidth="1"/>
    <col min="6924" max="7168" width="9" style="1"/>
    <col min="7169" max="7169" width="17" style="1" customWidth="1"/>
    <col min="7170" max="7170" width="14.6640625" style="1" customWidth="1"/>
    <col min="7171" max="7171" width="13.88671875" style="1" customWidth="1"/>
    <col min="7172" max="7172" width="13.77734375" style="1" customWidth="1"/>
    <col min="7173" max="7173" width="12.33203125" style="1" customWidth="1"/>
    <col min="7174" max="7174" width="10.88671875" style="1" customWidth="1"/>
    <col min="7175" max="7175" width="11.44140625" style="1" customWidth="1"/>
    <col min="7176" max="7176" width="11.77734375" style="1" customWidth="1"/>
    <col min="7177" max="7177" width="11.33203125" style="1" customWidth="1"/>
    <col min="7178" max="7178" width="10.21875" style="1" customWidth="1"/>
    <col min="7179" max="7179" width="8.77734375" style="1" customWidth="1"/>
    <col min="7180" max="7424" width="9" style="1"/>
    <col min="7425" max="7425" width="17" style="1" customWidth="1"/>
    <col min="7426" max="7426" width="14.6640625" style="1" customWidth="1"/>
    <col min="7427" max="7427" width="13.88671875" style="1" customWidth="1"/>
    <col min="7428" max="7428" width="13.77734375" style="1" customWidth="1"/>
    <col min="7429" max="7429" width="12.33203125" style="1" customWidth="1"/>
    <col min="7430" max="7430" width="10.88671875" style="1" customWidth="1"/>
    <col min="7431" max="7431" width="11.44140625" style="1" customWidth="1"/>
    <col min="7432" max="7432" width="11.77734375" style="1" customWidth="1"/>
    <col min="7433" max="7433" width="11.33203125" style="1" customWidth="1"/>
    <col min="7434" max="7434" width="10.21875" style="1" customWidth="1"/>
    <col min="7435" max="7435" width="8.77734375" style="1" customWidth="1"/>
    <col min="7436" max="7680" width="9" style="1"/>
    <col min="7681" max="7681" width="17" style="1" customWidth="1"/>
    <col min="7682" max="7682" width="14.6640625" style="1" customWidth="1"/>
    <col min="7683" max="7683" width="13.88671875" style="1" customWidth="1"/>
    <col min="7684" max="7684" width="13.77734375" style="1" customWidth="1"/>
    <col min="7685" max="7685" width="12.33203125" style="1" customWidth="1"/>
    <col min="7686" max="7686" width="10.88671875" style="1" customWidth="1"/>
    <col min="7687" max="7687" width="11.44140625" style="1" customWidth="1"/>
    <col min="7688" max="7688" width="11.77734375" style="1" customWidth="1"/>
    <col min="7689" max="7689" width="11.33203125" style="1" customWidth="1"/>
    <col min="7690" max="7690" width="10.21875" style="1" customWidth="1"/>
    <col min="7691" max="7691" width="8.77734375" style="1" customWidth="1"/>
    <col min="7692" max="7936" width="9" style="1"/>
    <col min="7937" max="7937" width="17" style="1" customWidth="1"/>
    <col min="7938" max="7938" width="14.6640625" style="1" customWidth="1"/>
    <col min="7939" max="7939" width="13.88671875" style="1" customWidth="1"/>
    <col min="7940" max="7940" width="13.77734375" style="1" customWidth="1"/>
    <col min="7941" max="7941" width="12.33203125" style="1" customWidth="1"/>
    <col min="7942" max="7942" width="10.88671875" style="1" customWidth="1"/>
    <col min="7943" max="7943" width="11.44140625" style="1" customWidth="1"/>
    <col min="7944" max="7944" width="11.77734375" style="1" customWidth="1"/>
    <col min="7945" max="7945" width="11.33203125" style="1" customWidth="1"/>
    <col min="7946" max="7946" width="10.21875" style="1" customWidth="1"/>
    <col min="7947" max="7947" width="8.77734375" style="1" customWidth="1"/>
    <col min="7948" max="8192" width="9" style="1"/>
    <col min="8193" max="8193" width="17" style="1" customWidth="1"/>
    <col min="8194" max="8194" width="14.6640625" style="1" customWidth="1"/>
    <col min="8195" max="8195" width="13.88671875" style="1" customWidth="1"/>
    <col min="8196" max="8196" width="13.77734375" style="1" customWidth="1"/>
    <col min="8197" max="8197" width="12.33203125" style="1" customWidth="1"/>
    <col min="8198" max="8198" width="10.88671875" style="1" customWidth="1"/>
    <col min="8199" max="8199" width="11.44140625" style="1" customWidth="1"/>
    <col min="8200" max="8200" width="11.77734375" style="1" customWidth="1"/>
    <col min="8201" max="8201" width="11.33203125" style="1" customWidth="1"/>
    <col min="8202" max="8202" width="10.21875" style="1" customWidth="1"/>
    <col min="8203" max="8203" width="8.77734375" style="1" customWidth="1"/>
    <col min="8204" max="8448" width="9" style="1"/>
    <col min="8449" max="8449" width="17" style="1" customWidth="1"/>
    <col min="8450" max="8450" width="14.6640625" style="1" customWidth="1"/>
    <col min="8451" max="8451" width="13.88671875" style="1" customWidth="1"/>
    <col min="8452" max="8452" width="13.77734375" style="1" customWidth="1"/>
    <col min="8453" max="8453" width="12.33203125" style="1" customWidth="1"/>
    <col min="8454" max="8454" width="10.88671875" style="1" customWidth="1"/>
    <col min="8455" max="8455" width="11.44140625" style="1" customWidth="1"/>
    <col min="8456" max="8456" width="11.77734375" style="1" customWidth="1"/>
    <col min="8457" max="8457" width="11.33203125" style="1" customWidth="1"/>
    <col min="8458" max="8458" width="10.21875" style="1" customWidth="1"/>
    <col min="8459" max="8459" width="8.77734375" style="1" customWidth="1"/>
    <col min="8460" max="8704" width="9" style="1"/>
    <col min="8705" max="8705" width="17" style="1" customWidth="1"/>
    <col min="8706" max="8706" width="14.6640625" style="1" customWidth="1"/>
    <col min="8707" max="8707" width="13.88671875" style="1" customWidth="1"/>
    <col min="8708" max="8708" width="13.77734375" style="1" customWidth="1"/>
    <col min="8709" max="8709" width="12.33203125" style="1" customWidth="1"/>
    <col min="8710" max="8710" width="10.88671875" style="1" customWidth="1"/>
    <col min="8711" max="8711" width="11.44140625" style="1" customWidth="1"/>
    <col min="8712" max="8712" width="11.77734375" style="1" customWidth="1"/>
    <col min="8713" max="8713" width="11.33203125" style="1" customWidth="1"/>
    <col min="8714" max="8714" width="10.21875" style="1" customWidth="1"/>
    <col min="8715" max="8715" width="8.77734375" style="1" customWidth="1"/>
    <col min="8716" max="8960" width="9" style="1"/>
    <col min="8961" max="8961" width="17" style="1" customWidth="1"/>
    <col min="8962" max="8962" width="14.6640625" style="1" customWidth="1"/>
    <col min="8963" max="8963" width="13.88671875" style="1" customWidth="1"/>
    <col min="8964" max="8964" width="13.77734375" style="1" customWidth="1"/>
    <col min="8965" max="8965" width="12.33203125" style="1" customWidth="1"/>
    <col min="8966" max="8966" width="10.88671875" style="1" customWidth="1"/>
    <col min="8967" max="8967" width="11.44140625" style="1" customWidth="1"/>
    <col min="8968" max="8968" width="11.77734375" style="1" customWidth="1"/>
    <col min="8969" max="8969" width="11.33203125" style="1" customWidth="1"/>
    <col min="8970" max="8970" width="10.21875" style="1" customWidth="1"/>
    <col min="8971" max="8971" width="8.77734375" style="1" customWidth="1"/>
    <col min="8972" max="9216" width="9" style="1"/>
    <col min="9217" max="9217" width="17" style="1" customWidth="1"/>
    <col min="9218" max="9218" width="14.6640625" style="1" customWidth="1"/>
    <col min="9219" max="9219" width="13.88671875" style="1" customWidth="1"/>
    <col min="9220" max="9220" width="13.77734375" style="1" customWidth="1"/>
    <col min="9221" max="9221" width="12.33203125" style="1" customWidth="1"/>
    <col min="9222" max="9222" width="10.88671875" style="1" customWidth="1"/>
    <col min="9223" max="9223" width="11.44140625" style="1" customWidth="1"/>
    <col min="9224" max="9224" width="11.77734375" style="1" customWidth="1"/>
    <col min="9225" max="9225" width="11.33203125" style="1" customWidth="1"/>
    <col min="9226" max="9226" width="10.21875" style="1" customWidth="1"/>
    <col min="9227" max="9227" width="8.77734375" style="1" customWidth="1"/>
    <col min="9228" max="9472" width="9" style="1"/>
    <col min="9473" max="9473" width="17" style="1" customWidth="1"/>
    <col min="9474" max="9474" width="14.6640625" style="1" customWidth="1"/>
    <col min="9475" max="9475" width="13.88671875" style="1" customWidth="1"/>
    <col min="9476" max="9476" width="13.77734375" style="1" customWidth="1"/>
    <col min="9477" max="9477" width="12.33203125" style="1" customWidth="1"/>
    <col min="9478" max="9478" width="10.88671875" style="1" customWidth="1"/>
    <col min="9479" max="9479" width="11.44140625" style="1" customWidth="1"/>
    <col min="9480" max="9480" width="11.77734375" style="1" customWidth="1"/>
    <col min="9481" max="9481" width="11.33203125" style="1" customWidth="1"/>
    <col min="9482" max="9482" width="10.21875" style="1" customWidth="1"/>
    <col min="9483" max="9483" width="8.77734375" style="1" customWidth="1"/>
    <col min="9484" max="9728" width="9" style="1"/>
    <col min="9729" max="9729" width="17" style="1" customWidth="1"/>
    <col min="9730" max="9730" width="14.6640625" style="1" customWidth="1"/>
    <col min="9731" max="9731" width="13.88671875" style="1" customWidth="1"/>
    <col min="9732" max="9732" width="13.77734375" style="1" customWidth="1"/>
    <col min="9733" max="9733" width="12.33203125" style="1" customWidth="1"/>
    <col min="9734" max="9734" width="10.88671875" style="1" customWidth="1"/>
    <col min="9735" max="9735" width="11.44140625" style="1" customWidth="1"/>
    <col min="9736" max="9736" width="11.77734375" style="1" customWidth="1"/>
    <col min="9737" max="9737" width="11.33203125" style="1" customWidth="1"/>
    <col min="9738" max="9738" width="10.21875" style="1" customWidth="1"/>
    <col min="9739" max="9739" width="8.77734375" style="1" customWidth="1"/>
    <col min="9740" max="9984" width="9" style="1"/>
    <col min="9985" max="9985" width="17" style="1" customWidth="1"/>
    <col min="9986" max="9986" width="14.6640625" style="1" customWidth="1"/>
    <col min="9987" max="9987" width="13.88671875" style="1" customWidth="1"/>
    <col min="9988" max="9988" width="13.77734375" style="1" customWidth="1"/>
    <col min="9989" max="9989" width="12.33203125" style="1" customWidth="1"/>
    <col min="9990" max="9990" width="10.88671875" style="1" customWidth="1"/>
    <col min="9991" max="9991" width="11.44140625" style="1" customWidth="1"/>
    <col min="9992" max="9992" width="11.77734375" style="1" customWidth="1"/>
    <col min="9993" max="9993" width="11.33203125" style="1" customWidth="1"/>
    <col min="9994" max="9994" width="10.21875" style="1" customWidth="1"/>
    <col min="9995" max="9995" width="8.77734375" style="1" customWidth="1"/>
    <col min="9996" max="10240" width="9" style="1"/>
    <col min="10241" max="10241" width="17" style="1" customWidth="1"/>
    <col min="10242" max="10242" width="14.6640625" style="1" customWidth="1"/>
    <col min="10243" max="10243" width="13.88671875" style="1" customWidth="1"/>
    <col min="10244" max="10244" width="13.77734375" style="1" customWidth="1"/>
    <col min="10245" max="10245" width="12.33203125" style="1" customWidth="1"/>
    <col min="10246" max="10246" width="10.88671875" style="1" customWidth="1"/>
    <col min="10247" max="10247" width="11.44140625" style="1" customWidth="1"/>
    <col min="10248" max="10248" width="11.77734375" style="1" customWidth="1"/>
    <col min="10249" max="10249" width="11.33203125" style="1" customWidth="1"/>
    <col min="10250" max="10250" width="10.21875" style="1" customWidth="1"/>
    <col min="10251" max="10251" width="8.77734375" style="1" customWidth="1"/>
    <col min="10252" max="10496" width="9" style="1"/>
    <col min="10497" max="10497" width="17" style="1" customWidth="1"/>
    <col min="10498" max="10498" width="14.6640625" style="1" customWidth="1"/>
    <col min="10499" max="10499" width="13.88671875" style="1" customWidth="1"/>
    <col min="10500" max="10500" width="13.77734375" style="1" customWidth="1"/>
    <col min="10501" max="10501" width="12.33203125" style="1" customWidth="1"/>
    <col min="10502" max="10502" width="10.88671875" style="1" customWidth="1"/>
    <col min="10503" max="10503" width="11.44140625" style="1" customWidth="1"/>
    <col min="10504" max="10504" width="11.77734375" style="1" customWidth="1"/>
    <col min="10505" max="10505" width="11.33203125" style="1" customWidth="1"/>
    <col min="10506" max="10506" width="10.21875" style="1" customWidth="1"/>
    <col min="10507" max="10507" width="8.77734375" style="1" customWidth="1"/>
    <col min="10508" max="10752" width="9" style="1"/>
    <col min="10753" max="10753" width="17" style="1" customWidth="1"/>
    <col min="10754" max="10754" width="14.6640625" style="1" customWidth="1"/>
    <col min="10755" max="10755" width="13.88671875" style="1" customWidth="1"/>
    <col min="10756" max="10756" width="13.77734375" style="1" customWidth="1"/>
    <col min="10757" max="10757" width="12.33203125" style="1" customWidth="1"/>
    <col min="10758" max="10758" width="10.88671875" style="1" customWidth="1"/>
    <col min="10759" max="10759" width="11.44140625" style="1" customWidth="1"/>
    <col min="10760" max="10760" width="11.77734375" style="1" customWidth="1"/>
    <col min="10761" max="10761" width="11.33203125" style="1" customWidth="1"/>
    <col min="10762" max="10762" width="10.21875" style="1" customWidth="1"/>
    <col min="10763" max="10763" width="8.77734375" style="1" customWidth="1"/>
    <col min="10764" max="11008" width="9" style="1"/>
    <col min="11009" max="11009" width="17" style="1" customWidth="1"/>
    <col min="11010" max="11010" width="14.6640625" style="1" customWidth="1"/>
    <col min="11011" max="11011" width="13.88671875" style="1" customWidth="1"/>
    <col min="11012" max="11012" width="13.77734375" style="1" customWidth="1"/>
    <col min="11013" max="11013" width="12.33203125" style="1" customWidth="1"/>
    <col min="11014" max="11014" width="10.88671875" style="1" customWidth="1"/>
    <col min="11015" max="11015" width="11.44140625" style="1" customWidth="1"/>
    <col min="11016" max="11016" width="11.77734375" style="1" customWidth="1"/>
    <col min="11017" max="11017" width="11.33203125" style="1" customWidth="1"/>
    <col min="11018" max="11018" width="10.21875" style="1" customWidth="1"/>
    <col min="11019" max="11019" width="8.77734375" style="1" customWidth="1"/>
    <col min="11020" max="11264" width="9" style="1"/>
    <col min="11265" max="11265" width="17" style="1" customWidth="1"/>
    <col min="11266" max="11266" width="14.6640625" style="1" customWidth="1"/>
    <col min="11267" max="11267" width="13.88671875" style="1" customWidth="1"/>
    <col min="11268" max="11268" width="13.77734375" style="1" customWidth="1"/>
    <col min="11269" max="11269" width="12.33203125" style="1" customWidth="1"/>
    <col min="11270" max="11270" width="10.88671875" style="1" customWidth="1"/>
    <col min="11271" max="11271" width="11.44140625" style="1" customWidth="1"/>
    <col min="11272" max="11272" width="11.77734375" style="1" customWidth="1"/>
    <col min="11273" max="11273" width="11.33203125" style="1" customWidth="1"/>
    <col min="11274" max="11274" width="10.21875" style="1" customWidth="1"/>
    <col min="11275" max="11275" width="8.77734375" style="1" customWidth="1"/>
    <col min="11276" max="11520" width="9" style="1"/>
    <col min="11521" max="11521" width="17" style="1" customWidth="1"/>
    <col min="11522" max="11522" width="14.6640625" style="1" customWidth="1"/>
    <col min="11523" max="11523" width="13.88671875" style="1" customWidth="1"/>
    <col min="11524" max="11524" width="13.77734375" style="1" customWidth="1"/>
    <col min="11525" max="11525" width="12.33203125" style="1" customWidth="1"/>
    <col min="11526" max="11526" width="10.88671875" style="1" customWidth="1"/>
    <col min="11527" max="11527" width="11.44140625" style="1" customWidth="1"/>
    <col min="11528" max="11528" width="11.77734375" style="1" customWidth="1"/>
    <col min="11529" max="11529" width="11.33203125" style="1" customWidth="1"/>
    <col min="11530" max="11530" width="10.21875" style="1" customWidth="1"/>
    <col min="11531" max="11531" width="8.77734375" style="1" customWidth="1"/>
    <col min="11532" max="11776" width="9" style="1"/>
    <col min="11777" max="11777" width="17" style="1" customWidth="1"/>
    <col min="11778" max="11778" width="14.6640625" style="1" customWidth="1"/>
    <col min="11779" max="11779" width="13.88671875" style="1" customWidth="1"/>
    <col min="11780" max="11780" width="13.77734375" style="1" customWidth="1"/>
    <col min="11781" max="11781" width="12.33203125" style="1" customWidth="1"/>
    <col min="11782" max="11782" width="10.88671875" style="1" customWidth="1"/>
    <col min="11783" max="11783" width="11.44140625" style="1" customWidth="1"/>
    <col min="11784" max="11784" width="11.77734375" style="1" customWidth="1"/>
    <col min="11785" max="11785" width="11.33203125" style="1" customWidth="1"/>
    <col min="11786" max="11786" width="10.21875" style="1" customWidth="1"/>
    <col min="11787" max="11787" width="8.77734375" style="1" customWidth="1"/>
    <col min="11788" max="12032" width="9" style="1"/>
    <col min="12033" max="12033" width="17" style="1" customWidth="1"/>
    <col min="12034" max="12034" width="14.6640625" style="1" customWidth="1"/>
    <col min="12035" max="12035" width="13.88671875" style="1" customWidth="1"/>
    <col min="12036" max="12036" width="13.77734375" style="1" customWidth="1"/>
    <col min="12037" max="12037" width="12.33203125" style="1" customWidth="1"/>
    <col min="12038" max="12038" width="10.88671875" style="1" customWidth="1"/>
    <col min="12039" max="12039" width="11.44140625" style="1" customWidth="1"/>
    <col min="12040" max="12040" width="11.77734375" style="1" customWidth="1"/>
    <col min="12041" max="12041" width="11.33203125" style="1" customWidth="1"/>
    <col min="12042" max="12042" width="10.21875" style="1" customWidth="1"/>
    <col min="12043" max="12043" width="8.77734375" style="1" customWidth="1"/>
    <col min="12044" max="12288" width="9" style="1"/>
    <col min="12289" max="12289" width="17" style="1" customWidth="1"/>
    <col min="12290" max="12290" width="14.6640625" style="1" customWidth="1"/>
    <col min="12291" max="12291" width="13.88671875" style="1" customWidth="1"/>
    <col min="12292" max="12292" width="13.77734375" style="1" customWidth="1"/>
    <col min="12293" max="12293" width="12.33203125" style="1" customWidth="1"/>
    <col min="12294" max="12294" width="10.88671875" style="1" customWidth="1"/>
    <col min="12295" max="12295" width="11.44140625" style="1" customWidth="1"/>
    <col min="12296" max="12296" width="11.77734375" style="1" customWidth="1"/>
    <col min="12297" max="12297" width="11.33203125" style="1" customWidth="1"/>
    <col min="12298" max="12298" width="10.21875" style="1" customWidth="1"/>
    <col min="12299" max="12299" width="8.77734375" style="1" customWidth="1"/>
    <col min="12300" max="12544" width="9" style="1"/>
    <col min="12545" max="12545" width="17" style="1" customWidth="1"/>
    <col min="12546" max="12546" width="14.6640625" style="1" customWidth="1"/>
    <col min="12547" max="12547" width="13.88671875" style="1" customWidth="1"/>
    <col min="12548" max="12548" width="13.77734375" style="1" customWidth="1"/>
    <col min="12549" max="12549" width="12.33203125" style="1" customWidth="1"/>
    <col min="12550" max="12550" width="10.88671875" style="1" customWidth="1"/>
    <col min="12551" max="12551" width="11.44140625" style="1" customWidth="1"/>
    <col min="12552" max="12552" width="11.77734375" style="1" customWidth="1"/>
    <col min="12553" max="12553" width="11.33203125" style="1" customWidth="1"/>
    <col min="12554" max="12554" width="10.21875" style="1" customWidth="1"/>
    <col min="12555" max="12555" width="8.77734375" style="1" customWidth="1"/>
    <col min="12556" max="12800" width="9" style="1"/>
    <col min="12801" max="12801" width="17" style="1" customWidth="1"/>
    <col min="12802" max="12802" width="14.6640625" style="1" customWidth="1"/>
    <col min="12803" max="12803" width="13.88671875" style="1" customWidth="1"/>
    <col min="12804" max="12804" width="13.77734375" style="1" customWidth="1"/>
    <col min="12805" max="12805" width="12.33203125" style="1" customWidth="1"/>
    <col min="12806" max="12806" width="10.88671875" style="1" customWidth="1"/>
    <col min="12807" max="12807" width="11.44140625" style="1" customWidth="1"/>
    <col min="12808" max="12808" width="11.77734375" style="1" customWidth="1"/>
    <col min="12809" max="12809" width="11.33203125" style="1" customWidth="1"/>
    <col min="12810" max="12810" width="10.21875" style="1" customWidth="1"/>
    <col min="12811" max="12811" width="8.77734375" style="1" customWidth="1"/>
    <col min="12812" max="13056" width="9" style="1"/>
    <col min="13057" max="13057" width="17" style="1" customWidth="1"/>
    <col min="13058" max="13058" width="14.6640625" style="1" customWidth="1"/>
    <col min="13059" max="13059" width="13.88671875" style="1" customWidth="1"/>
    <col min="13060" max="13060" width="13.77734375" style="1" customWidth="1"/>
    <col min="13061" max="13061" width="12.33203125" style="1" customWidth="1"/>
    <col min="13062" max="13062" width="10.88671875" style="1" customWidth="1"/>
    <col min="13063" max="13063" width="11.44140625" style="1" customWidth="1"/>
    <col min="13064" max="13064" width="11.77734375" style="1" customWidth="1"/>
    <col min="13065" max="13065" width="11.33203125" style="1" customWidth="1"/>
    <col min="13066" max="13066" width="10.21875" style="1" customWidth="1"/>
    <col min="13067" max="13067" width="8.77734375" style="1" customWidth="1"/>
    <col min="13068" max="13312" width="9" style="1"/>
    <col min="13313" max="13313" width="17" style="1" customWidth="1"/>
    <col min="13314" max="13314" width="14.6640625" style="1" customWidth="1"/>
    <col min="13315" max="13315" width="13.88671875" style="1" customWidth="1"/>
    <col min="13316" max="13316" width="13.77734375" style="1" customWidth="1"/>
    <col min="13317" max="13317" width="12.33203125" style="1" customWidth="1"/>
    <col min="13318" max="13318" width="10.88671875" style="1" customWidth="1"/>
    <col min="13319" max="13319" width="11.44140625" style="1" customWidth="1"/>
    <col min="13320" max="13320" width="11.77734375" style="1" customWidth="1"/>
    <col min="13321" max="13321" width="11.33203125" style="1" customWidth="1"/>
    <col min="13322" max="13322" width="10.21875" style="1" customWidth="1"/>
    <col min="13323" max="13323" width="8.77734375" style="1" customWidth="1"/>
    <col min="13324" max="13568" width="9" style="1"/>
    <col min="13569" max="13569" width="17" style="1" customWidth="1"/>
    <col min="13570" max="13570" width="14.6640625" style="1" customWidth="1"/>
    <col min="13571" max="13571" width="13.88671875" style="1" customWidth="1"/>
    <col min="13572" max="13572" width="13.77734375" style="1" customWidth="1"/>
    <col min="13573" max="13573" width="12.33203125" style="1" customWidth="1"/>
    <col min="13574" max="13574" width="10.88671875" style="1" customWidth="1"/>
    <col min="13575" max="13575" width="11.44140625" style="1" customWidth="1"/>
    <col min="13576" max="13576" width="11.77734375" style="1" customWidth="1"/>
    <col min="13577" max="13577" width="11.33203125" style="1" customWidth="1"/>
    <col min="13578" max="13578" width="10.21875" style="1" customWidth="1"/>
    <col min="13579" max="13579" width="8.77734375" style="1" customWidth="1"/>
    <col min="13580" max="13824" width="9" style="1"/>
    <col min="13825" max="13825" width="17" style="1" customWidth="1"/>
    <col min="13826" max="13826" width="14.6640625" style="1" customWidth="1"/>
    <col min="13827" max="13827" width="13.88671875" style="1" customWidth="1"/>
    <col min="13828" max="13828" width="13.77734375" style="1" customWidth="1"/>
    <col min="13829" max="13829" width="12.33203125" style="1" customWidth="1"/>
    <col min="13830" max="13830" width="10.88671875" style="1" customWidth="1"/>
    <col min="13831" max="13831" width="11.44140625" style="1" customWidth="1"/>
    <col min="13832" max="13832" width="11.77734375" style="1" customWidth="1"/>
    <col min="13833" max="13833" width="11.33203125" style="1" customWidth="1"/>
    <col min="13834" max="13834" width="10.21875" style="1" customWidth="1"/>
    <col min="13835" max="13835" width="8.77734375" style="1" customWidth="1"/>
    <col min="13836" max="14080" width="9" style="1"/>
    <col min="14081" max="14081" width="17" style="1" customWidth="1"/>
    <col min="14082" max="14082" width="14.6640625" style="1" customWidth="1"/>
    <col min="14083" max="14083" width="13.88671875" style="1" customWidth="1"/>
    <col min="14084" max="14084" width="13.77734375" style="1" customWidth="1"/>
    <col min="14085" max="14085" width="12.33203125" style="1" customWidth="1"/>
    <col min="14086" max="14086" width="10.88671875" style="1" customWidth="1"/>
    <col min="14087" max="14087" width="11.44140625" style="1" customWidth="1"/>
    <col min="14088" max="14088" width="11.77734375" style="1" customWidth="1"/>
    <col min="14089" max="14089" width="11.33203125" style="1" customWidth="1"/>
    <col min="14090" max="14090" width="10.21875" style="1" customWidth="1"/>
    <col min="14091" max="14091" width="8.77734375" style="1" customWidth="1"/>
    <col min="14092" max="14336" width="9" style="1"/>
    <col min="14337" max="14337" width="17" style="1" customWidth="1"/>
    <col min="14338" max="14338" width="14.6640625" style="1" customWidth="1"/>
    <col min="14339" max="14339" width="13.88671875" style="1" customWidth="1"/>
    <col min="14340" max="14340" width="13.77734375" style="1" customWidth="1"/>
    <col min="14341" max="14341" width="12.33203125" style="1" customWidth="1"/>
    <col min="14342" max="14342" width="10.88671875" style="1" customWidth="1"/>
    <col min="14343" max="14343" width="11.44140625" style="1" customWidth="1"/>
    <col min="14344" max="14344" width="11.77734375" style="1" customWidth="1"/>
    <col min="14345" max="14345" width="11.33203125" style="1" customWidth="1"/>
    <col min="14346" max="14346" width="10.21875" style="1" customWidth="1"/>
    <col min="14347" max="14347" width="8.77734375" style="1" customWidth="1"/>
    <col min="14348" max="14592" width="9" style="1"/>
    <col min="14593" max="14593" width="17" style="1" customWidth="1"/>
    <col min="14594" max="14594" width="14.6640625" style="1" customWidth="1"/>
    <col min="14595" max="14595" width="13.88671875" style="1" customWidth="1"/>
    <col min="14596" max="14596" width="13.77734375" style="1" customWidth="1"/>
    <col min="14597" max="14597" width="12.33203125" style="1" customWidth="1"/>
    <col min="14598" max="14598" width="10.88671875" style="1" customWidth="1"/>
    <col min="14599" max="14599" width="11.44140625" style="1" customWidth="1"/>
    <col min="14600" max="14600" width="11.77734375" style="1" customWidth="1"/>
    <col min="14601" max="14601" width="11.33203125" style="1" customWidth="1"/>
    <col min="14602" max="14602" width="10.21875" style="1" customWidth="1"/>
    <col min="14603" max="14603" width="8.77734375" style="1" customWidth="1"/>
    <col min="14604" max="14848" width="9" style="1"/>
    <col min="14849" max="14849" width="17" style="1" customWidth="1"/>
    <col min="14850" max="14850" width="14.6640625" style="1" customWidth="1"/>
    <col min="14851" max="14851" width="13.88671875" style="1" customWidth="1"/>
    <col min="14852" max="14852" width="13.77734375" style="1" customWidth="1"/>
    <col min="14853" max="14853" width="12.33203125" style="1" customWidth="1"/>
    <col min="14854" max="14854" width="10.88671875" style="1" customWidth="1"/>
    <col min="14855" max="14855" width="11.44140625" style="1" customWidth="1"/>
    <col min="14856" max="14856" width="11.77734375" style="1" customWidth="1"/>
    <col min="14857" max="14857" width="11.33203125" style="1" customWidth="1"/>
    <col min="14858" max="14858" width="10.21875" style="1" customWidth="1"/>
    <col min="14859" max="14859" width="8.77734375" style="1" customWidth="1"/>
    <col min="14860" max="15104" width="9" style="1"/>
    <col min="15105" max="15105" width="17" style="1" customWidth="1"/>
    <col min="15106" max="15106" width="14.6640625" style="1" customWidth="1"/>
    <col min="15107" max="15107" width="13.88671875" style="1" customWidth="1"/>
    <col min="15108" max="15108" width="13.77734375" style="1" customWidth="1"/>
    <col min="15109" max="15109" width="12.33203125" style="1" customWidth="1"/>
    <col min="15110" max="15110" width="10.88671875" style="1" customWidth="1"/>
    <col min="15111" max="15111" width="11.44140625" style="1" customWidth="1"/>
    <col min="15112" max="15112" width="11.77734375" style="1" customWidth="1"/>
    <col min="15113" max="15113" width="11.33203125" style="1" customWidth="1"/>
    <col min="15114" max="15114" width="10.21875" style="1" customWidth="1"/>
    <col min="15115" max="15115" width="8.77734375" style="1" customWidth="1"/>
    <col min="15116" max="15360" width="9" style="1"/>
    <col min="15361" max="15361" width="17" style="1" customWidth="1"/>
    <col min="15362" max="15362" width="14.6640625" style="1" customWidth="1"/>
    <col min="15363" max="15363" width="13.88671875" style="1" customWidth="1"/>
    <col min="15364" max="15364" width="13.77734375" style="1" customWidth="1"/>
    <col min="15365" max="15365" width="12.33203125" style="1" customWidth="1"/>
    <col min="15366" max="15366" width="10.88671875" style="1" customWidth="1"/>
    <col min="15367" max="15367" width="11.44140625" style="1" customWidth="1"/>
    <col min="15368" max="15368" width="11.77734375" style="1" customWidth="1"/>
    <col min="15369" max="15369" width="11.33203125" style="1" customWidth="1"/>
    <col min="15370" max="15370" width="10.21875" style="1" customWidth="1"/>
    <col min="15371" max="15371" width="8.77734375" style="1" customWidth="1"/>
    <col min="15372" max="15616" width="9" style="1"/>
    <col min="15617" max="15617" width="17" style="1" customWidth="1"/>
    <col min="15618" max="15618" width="14.6640625" style="1" customWidth="1"/>
    <col min="15619" max="15619" width="13.88671875" style="1" customWidth="1"/>
    <col min="15620" max="15620" width="13.77734375" style="1" customWidth="1"/>
    <col min="15621" max="15621" width="12.33203125" style="1" customWidth="1"/>
    <col min="15622" max="15622" width="10.88671875" style="1" customWidth="1"/>
    <col min="15623" max="15623" width="11.44140625" style="1" customWidth="1"/>
    <col min="15624" max="15624" width="11.77734375" style="1" customWidth="1"/>
    <col min="15625" max="15625" width="11.33203125" style="1" customWidth="1"/>
    <col min="15626" max="15626" width="10.21875" style="1" customWidth="1"/>
    <col min="15627" max="15627" width="8.77734375" style="1" customWidth="1"/>
    <col min="15628" max="15872" width="9" style="1"/>
    <col min="15873" max="15873" width="17" style="1" customWidth="1"/>
    <col min="15874" max="15874" width="14.6640625" style="1" customWidth="1"/>
    <col min="15875" max="15875" width="13.88671875" style="1" customWidth="1"/>
    <col min="15876" max="15876" width="13.77734375" style="1" customWidth="1"/>
    <col min="15877" max="15877" width="12.33203125" style="1" customWidth="1"/>
    <col min="15878" max="15878" width="10.88671875" style="1" customWidth="1"/>
    <col min="15879" max="15879" width="11.44140625" style="1" customWidth="1"/>
    <col min="15880" max="15880" width="11.77734375" style="1" customWidth="1"/>
    <col min="15881" max="15881" width="11.33203125" style="1" customWidth="1"/>
    <col min="15882" max="15882" width="10.21875" style="1" customWidth="1"/>
    <col min="15883" max="15883" width="8.77734375" style="1" customWidth="1"/>
    <col min="15884" max="16128" width="9" style="1"/>
    <col min="16129" max="16129" width="17" style="1" customWidth="1"/>
    <col min="16130" max="16130" width="14.6640625" style="1" customWidth="1"/>
    <col min="16131" max="16131" width="13.88671875" style="1" customWidth="1"/>
    <col min="16132" max="16132" width="13.77734375" style="1" customWidth="1"/>
    <col min="16133" max="16133" width="12.33203125" style="1" customWidth="1"/>
    <col min="16134" max="16134" width="10.88671875" style="1" customWidth="1"/>
    <col min="16135" max="16135" width="11.44140625" style="1" customWidth="1"/>
    <col min="16136" max="16136" width="11.77734375" style="1" customWidth="1"/>
    <col min="16137" max="16137" width="11.33203125" style="1" customWidth="1"/>
    <col min="16138" max="16138" width="10.21875" style="1" customWidth="1"/>
    <col min="16139" max="16139" width="8.77734375" style="1" customWidth="1"/>
    <col min="16140" max="16384" width="9" style="1"/>
  </cols>
  <sheetData>
    <row r="1" spans="1:12" s="32" customFormat="1" ht="20.100000000000001" customHeight="1">
      <c r="A1" s="137" t="s">
        <v>60</v>
      </c>
      <c r="B1" s="137"/>
      <c r="C1" s="137"/>
      <c r="D1" s="137"/>
      <c r="E1" s="137"/>
      <c r="F1" s="137"/>
      <c r="G1" s="137"/>
      <c r="H1" s="137"/>
      <c r="I1" s="137"/>
      <c r="J1" s="137"/>
      <c r="K1" s="137"/>
      <c r="L1" s="55"/>
    </row>
    <row r="2" spans="1:12" s="32" customFormat="1" ht="24.9" customHeight="1">
      <c r="A2" s="138" t="s">
        <v>88</v>
      </c>
      <c r="B2" s="139"/>
      <c r="C2" s="139"/>
      <c r="D2" s="139"/>
      <c r="E2" s="139"/>
      <c r="F2" s="139"/>
      <c r="G2" s="139"/>
      <c r="H2" s="139"/>
      <c r="I2" s="139"/>
      <c r="J2" s="139"/>
      <c r="K2" s="139"/>
      <c r="L2" s="55"/>
    </row>
    <row r="3" spans="1:12" s="45" customFormat="1" ht="20.100000000000001" customHeight="1">
      <c r="A3" s="44" t="str">
        <f>'S13-1 评价胜任能力、专业素质和客观性'!A3</f>
        <v>客户名称：</v>
      </c>
      <c r="E3" s="44" t="str">
        <f>'S13-1 评价胜任能力、专业素质和客观性'!E3</f>
        <v>编制人：</v>
      </c>
      <c r="F3" s="43"/>
      <c r="H3" s="30" t="str">
        <f>'S13-1 评价胜任能力、专业素质和客观性'!H3</f>
        <v>日期：</v>
      </c>
      <c r="I3" s="29"/>
      <c r="J3" s="28" t="s">
        <v>56</v>
      </c>
      <c r="K3" s="31" t="s">
        <v>77</v>
      </c>
      <c r="L3" s="56"/>
    </row>
    <row r="4" spans="1:12" s="45" customFormat="1" ht="20.100000000000001" customHeight="1">
      <c r="A4" s="44" t="str">
        <f>'S13-1 评价胜任能力、专业素质和客观性'!A4</f>
        <v>截止日：202X年12月31日</v>
      </c>
      <c r="E4" s="73" t="s">
        <v>55</v>
      </c>
      <c r="F4" s="43"/>
      <c r="H4" s="76" t="s">
        <v>54</v>
      </c>
      <c r="I4" s="29"/>
      <c r="J4" s="28" t="s">
        <v>53</v>
      </c>
      <c r="L4" s="56"/>
    </row>
    <row r="5" spans="1:12" s="45" customFormat="1" ht="20.100000000000001" customHeight="1">
      <c r="A5" s="50" t="s">
        <v>52</v>
      </c>
      <c r="E5" s="44"/>
      <c r="F5" s="43"/>
      <c r="H5" s="44"/>
      <c r="J5" s="44"/>
      <c r="L5" s="56"/>
    </row>
    <row r="6" spans="1:12" s="45" customFormat="1" ht="32.25" customHeight="1">
      <c r="B6" s="143" t="s">
        <v>97</v>
      </c>
      <c r="C6" s="144"/>
      <c r="D6" s="144"/>
      <c r="E6" s="144"/>
      <c r="F6" s="144"/>
      <c r="G6" s="144"/>
      <c r="H6" s="144"/>
      <c r="I6" s="144"/>
      <c r="J6" s="144"/>
      <c r="K6" s="144"/>
      <c r="L6" s="57"/>
    </row>
    <row r="7" spans="1:12" s="45" customFormat="1" ht="20.100000000000001" customHeight="1">
      <c r="A7" s="48" t="s">
        <v>51</v>
      </c>
      <c r="B7" s="44"/>
      <c r="E7" s="44"/>
      <c r="F7" s="43"/>
      <c r="H7" s="44"/>
      <c r="J7" s="44"/>
      <c r="L7" s="57"/>
    </row>
    <row r="8" spans="1:12" s="45" customFormat="1" ht="20.100000000000001" customHeight="1">
      <c r="A8" s="20" t="s">
        <v>89</v>
      </c>
      <c r="B8" s="44"/>
      <c r="E8" s="44"/>
      <c r="F8" s="43"/>
      <c r="H8" s="44"/>
      <c r="J8" s="44"/>
      <c r="L8" s="155" t="s">
        <v>98</v>
      </c>
    </row>
    <row r="9" spans="1:12" s="45" customFormat="1" ht="32.25" customHeight="1">
      <c r="A9" s="20"/>
      <c r="B9" s="142" t="s">
        <v>62</v>
      </c>
      <c r="C9" s="157"/>
      <c r="D9" s="157"/>
      <c r="E9" s="140" t="s">
        <v>61</v>
      </c>
      <c r="F9" s="158"/>
      <c r="G9" s="158"/>
      <c r="H9" s="158"/>
      <c r="I9" s="158"/>
      <c r="J9" s="158"/>
      <c r="K9" s="158"/>
      <c r="L9" s="156"/>
    </row>
    <row r="10" spans="1:12" s="62" customFormat="1" ht="23.25" customHeight="1">
      <c r="A10" s="20"/>
      <c r="B10" s="151" t="s">
        <v>166</v>
      </c>
      <c r="C10" s="152"/>
      <c r="D10" s="152"/>
      <c r="E10" s="159" t="s">
        <v>168</v>
      </c>
      <c r="F10" s="134"/>
      <c r="G10" s="134"/>
      <c r="H10" s="134"/>
      <c r="I10" s="134"/>
      <c r="J10" s="134"/>
      <c r="K10" s="135"/>
      <c r="L10" s="153" t="s">
        <v>152</v>
      </c>
    </row>
    <row r="11" spans="1:12" s="74" customFormat="1" ht="44.25" customHeight="1">
      <c r="A11" s="89"/>
      <c r="B11" s="151" t="s">
        <v>167</v>
      </c>
      <c r="C11" s="152"/>
      <c r="D11" s="152"/>
      <c r="E11" s="133"/>
      <c r="F11" s="134"/>
      <c r="G11" s="134"/>
      <c r="H11" s="134"/>
      <c r="I11" s="134"/>
      <c r="J11" s="134"/>
      <c r="K11" s="135"/>
      <c r="L11" s="154"/>
    </row>
    <row r="12" spans="1:12" s="45" customFormat="1" ht="57" customHeight="1">
      <c r="A12" s="20"/>
      <c r="B12" s="151" t="s">
        <v>151</v>
      </c>
      <c r="C12" s="152"/>
      <c r="D12" s="152"/>
      <c r="E12" s="152"/>
      <c r="F12" s="152"/>
      <c r="G12" s="152"/>
      <c r="H12" s="152"/>
      <c r="I12" s="152"/>
      <c r="J12" s="152"/>
      <c r="K12" s="152"/>
      <c r="L12" s="57" t="s">
        <v>99</v>
      </c>
    </row>
    <row r="13" spans="1:12" s="45" customFormat="1" ht="65.25" customHeight="1">
      <c r="A13" s="20"/>
      <c r="B13" s="151" t="s">
        <v>141</v>
      </c>
      <c r="C13" s="152"/>
      <c r="D13" s="152"/>
      <c r="E13" s="152"/>
      <c r="F13" s="152"/>
      <c r="G13" s="152"/>
      <c r="H13" s="152"/>
      <c r="I13" s="152"/>
      <c r="J13" s="152"/>
      <c r="K13" s="152"/>
      <c r="L13" s="57" t="s">
        <v>100</v>
      </c>
    </row>
    <row r="14" spans="1:12" s="45" customFormat="1" ht="43.5" customHeight="1">
      <c r="A14" s="20"/>
      <c r="B14" s="151" t="s">
        <v>93</v>
      </c>
      <c r="C14" s="152"/>
      <c r="D14" s="152"/>
      <c r="E14" s="150" t="s">
        <v>248</v>
      </c>
      <c r="F14" s="150"/>
      <c r="G14" s="150"/>
      <c r="H14" s="150"/>
      <c r="I14" s="150"/>
      <c r="J14" s="150"/>
      <c r="K14" s="150"/>
      <c r="L14" s="57" t="s">
        <v>101</v>
      </c>
    </row>
    <row r="15" spans="1:12" s="45" customFormat="1" ht="39.75" customHeight="1">
      <c r="A15" s="20"/>
      <c r="B15" s="151" t="s">
        <v>94</v>
      </c>
      <c r="C15" s="152"/>
      <c r="D15" s="152"/>
      <c r="E15" s="150" t="s">
        <v>248</v>
      </c>
      <c r="F15" s="150"/>
      <c r="G15" s="150"/>
      <c r="H15" s="150"/>
      <c r="I15" s="150"/>
      <c r="J15" s="150"/>
      <c r="K15" s="150"/>
      <c r="L15" s="57" t="s">
        <v>102</v>
      </c>
    </row>
    <row r="16" spans="1:12" s="45" customFormat="1" ht="20.100000000000001" customHeight="1">
      <c r="A16" s="49"/>
      <c r="B16" s="42"/>
      <c r="C16" s="37"/>
      <c r="D16" s="37"/>
      <c r="E16" s="37"/>
      <c r="F16" s="37"/>
      <c r="G16" s="37"/>
      <c r="H16" s="36"/>
      <c r="I16" s="35"/>
      <c r="J16" s="35"/>
      <c r="K16" s="35"/>
      <c r="L16" s="56"/>
    </row>
    <row r="17" spans="1:12" s="47" customFormat="1" ht="20.100000000000001" customHeight="1">
      <c r="A17" s="15" t="s">
        <v>9</v>
      </c>
      <c r="B17" s="46"/>
      <c r="C17" s="46"/>
      <c r="D17" s="46"/>
      <c r="E17" s="46"/>
      <c r="F17" s="46"/>
      <c r="G17" s="46"/>
      <c r="H17" s="46"/>
      <c r="I17" s="46"/>
      <c r="J17" s="46"/>
      <c r="K17" s="46"/>
      <c r="L17" s="58"/>
    </row>
    <row r="18" spans="1:12" s="47" customFormat="1" ht="20.100000000000001" customHeight="1">
      <c r="A18" s="15"/>
      <c r="B18" s="39" t="s">
        <v>146</v>
      </c>
      <c r="C18" s="40"/>
      <c r="D18" s="40"/>
      <c r="E18" s="40"/>
      <c r="F18" s="40"/>
      <c r="G18" s="40"/>
      <c r="H18" s="40"/>
      <c r="I18" s="40"/>
      <c r="J18" s="40"/>
      <c r="K18" s="40"/>
      <c r="L18" s="58"/>
    </row>
    <row r="19" spans="1:12" s="47" customFormat="1" ht="20.100000000000001" customHeight="1">
      <c r="B19" s="41" t="s">
        <v>249</v>
      </c>
      <c r="C19" s="40"/>
      <c r="D19" s="40"/>
      <c r="E19" s="40"/>
      <c r="F19" s="40"/>
      <c r="G19" s="40"/>
      <c r="H19" s="40"/>
      <c r="I19" s="40"/>
      <c r="J19" s="40"/>
      <c r="K19" s="40"/>
      <c r="L19" s="58"/>
    </row>
    <row r="20" spans="1:12" s="47" customFormat="1" ht="20.100000000000001" customHeight="1">
      <c r="A20" s="15" t="s">
        <v>8</v>
      </c>
      <c r="B20" s="46"/>
      <c r="C20" s="46"/>
      <c r="D20" s="46"/>
      <c r="E20" s="46"/>
      <c r="F20" s="46"/>
      <c r="G20" s="46"/>
      <c r="H20" s="46"/>
      <c r="I20" s="46"/>
      <c r="J20" s="46"/>
      <c r="K20" s="46"/>
      <c r="L20" s="58"/>
    </row>
    <row r="21" spans="1:12" s="47" customFormat="1" ht="20.100000000000001" customHeight="1">
      <c r="A21" s="15"/>
      <c r="B21" s="14" t="s">
        <v>7</v>
      </c>
      <c r="C21" s="46"/>
      <c r="D21" s="46"/>
      <c r="E21" s="46"/>
      <c r="F21" s="46"/>
      <c r="G21" s="46"/>
      <c r="H21" s="46"/>
      <c r="I21" s="46"/>
      <c r="J21" s="46"/>
      <c r="K21" s="46"/>
      <c r="L21" s="58"/>
    </row>
    <row r="22" spans="1:12" s="47" customFormat="1" ht="20.100000000000001" customHeight="1">
      <c r="B22" s="44" t="s">
        <v>6</v>
      </c>
      <c r="C22" s="46"/>
      <c r="D22" s="46"/>
      <c r="E22" s="46"/>
      <c r="F22" s="46"/>
      <c r="G22" s="46"/>
      <c r="H22" s="46"/>
      <c r="I22" s="46"/>
      <c r="J22" s="46"/>
      <c r="K22" s="46"/>
      <c r="L22" s="58"/>
    </row>
    <row r="23" spans="1:12" s="47" customFormat="1" ht="16.5" customHeight="1">
      <c r="L23" s="58"/>
    </row>
    <row r="24" spans="1:12" s="47" customFormat="1" ht="16.5" customHeight="1">
      <c r="L24" s="58"/>
    </row>
    <row r="25" spans="1:12" s="47" customFormat="1" ht="16.5" customHeight="1">
      <c r="B25" s="11" t="s">
        <v>5</v>
      </c>
      <c r="L25" s="58"/>
    </row>
    <row r="26" spans="1:12" s="47" customFormat="1" ht="16.5" customHeight="1">
      <c r="B26" s="9" t="s">
        <v>4</v>
      </c>
      <c r="L26" s="58"/>
    </row>
    <row r="27" spans="1:12" s="47" customFormat="1" ht="16.5" customHeight="1">
      <c r="B27" s="9" t="s">
        <v>3</v>
      </c>
      <c r="L27" s="58"/>
    </row>
    <row r="28" spans="1:12" s="47" customFormat="1" ht="16.5" customHeight="1">
      <c r="B28" s="10" t="s">
        <v>2</v>
      </c>
      <c r="L28" s="58"/>
    </row>
    <row r="29" spans="1:12" s="47" customFormat="1" ht="16.5" customHeight="1">
      <c r="B29" s="10" t="s">
        <v>1</v>
      </c>
      <c r="L29" s="58"/>
    </row>
    <row r="30" spans="1:12" s="47" customFormat="1" ht="16.5" customHeight="1">
      <c r="B30" s="10" t="s">
        <v>0</v>
      </c>
      <c r="L30" s="58"/>
    </row>
    <row r="31" spans="1:12" s="47" customFormat="1" ht="16.5" customHeight="1">
      <c r="B31" s="6"/>
      <c r="L31" s="58"/>
    </row>
    <row r="32" spans="1:12" s="47" customFormat="1" ht="16.5" customHeight="1">
      <c r="B32" s="6"/>
      <c r="L32" s="58"/>
    </row>
    <row r="33" spans="2:12" s="47" customFormat="1" ht="16.5" customHeight="1">
      <c r="B33" s="6"/>
      <c r="L33" s="58"/>
    </row>
    <row r="34" spans="2:12" s="3" customFormat="1" ht="16.5" customHeight="1">
      <c r="B34" s="6"/>
      <c r="L34" s="58"/>
    </row>
    <row r="35" spans="2:12" s="3" customFormat="1" ht="16.5" customHeight="1">
      <c r="B35" s="6"/>
      <c r="L35" s="58"/>
    </row>
    <row r="36" spans="2:12" s="3" customFormat="1" ht="16.5" customHeight="1">
      <c r="B36" s="6"/>
      <c r="L36" s="58"/>
    </row>
    <row r="37" spans="2:12" s="47" customFormat="1" ht="16.5" customHeight="1">
      <c r="B37" s="6"/>
      <c r="L37" s="58"/>
    </row>
    <row r="38" spans="2:12" s="47" customFormat="1" ht="16.5" customHeight="1">
      <c r="B38" s="6"/>
      <c r="L38" s="58"/>
    </row>
    <row r="39" spans="2:12" s="47" customFormat="1" ht="13.8">
      <c r="B39" s="6"/>
      <c r="L39" s="58"/>
    </row>
    <row r="40" spans="2:12" s="47" customFormat="1" ht="13.8">
      <c r="B40" s="6"/>
      <c r="C40" s="6"/>
      <c r="L40" s="58"/>
    </row>
    <row r="41" spans="2:12" s="47" customFormat="1" ht="16.5" customHeight="1">
      <c r="B41" s="6"/>
      <c r="C41" s="6"/>
      <c r="D41" s="6"/>
      <c r="L41" s="58"/>
    </row>
    <row r="42" spans="2:12" s="47" customFormat="1" ht="16.5" customHeight="1">
      <c r="B42" s="9"/>
      <c r="C42" s="6"/>
      <c r="D42" s="6"/>
      <c r="L42" s="58"/>
    </row>
    <row r="43" spans="2:12" s="47" customFormat="1" ht="16.5" customHeight="1">
      <c r="B43" s="6"/>
      <c r="C43" s="6"/>
      <c r="D43" s="6"/>
      <c r="L43" s="58"/>
    </row>
    <row r="44" spans="2:12" s="47" customFormat="1" ht="16.5" customHeight="1">
      <c r="B44" s="6"/>
      <c r="C44" s="6"/>
      <c r="D44" s="6"/>
      <c r="L44" s="58"/>
    </row>
    <row r="45" spans="2:12" s="47" customFormat="1" ht="16.5" customHeight="1">
      <c r="B45" s="6"/>
      <c r="C45" s="6"/>
      <c r="D45" s="6"/>
      <c r="L45" s="58"/>
    </row>
    <row r="46" spans="2:12" s="3" customFormat="1" ht="16.5" customHeight="1">
      <c r="B46" s="6"/>
      <c r="C46" s="6"/>
      <c r="D46" s="5"/>
      <c r="L46" s="58"/>
    </row>
    <row r="47" spans="2:12" s="3" customFormat="1" ht="16.5" customHeight="1">
      <c r="B47" s="6"/>
      <c r="C47" s="6"/>
      <c r="D47" s="5"/>
      <c r="L47" s="58"/>
    </row>
    <row r="48" spans="2:12" s="3" customFormat="1" ht="16.5" customHeight="1">
      <c r="B48" s="6"/>
      <c r="C48" s="6"/>
      <c r="D48" s="5"/>
      <c r="L48" s="58"/>
    </row>
    <row r="49" spans="2:12" s="3" customFormat="1" ht="16.5" customHeight="1">
      <c r="B49" s="6"/>
      <c r="C49" s="6"/>
      <c r="D49" s="5"/>
      <c r="L49" s="58"/>
    </row>
    <row r="50" spans="2:12" s="3" customFormat="1" ht="16.5" customHeight="1">
      <c r="B50" s="6"/>
      <c r="C50" s="6"/>
      <c r="D50" s="5"/>
      <c r="L50" s="58"/>
    </row>
    <row r="51" spans="2:12" s="3" customFormat="1" ht="16.5" customHeight="1">
      <c r="B51" s="6"/>
      <c r="C51" s="6"/>
      <c r="D51" s="5"/>
      <c r="L51" s="58"/>
    </row>
    <row r="52" spans="2:12" s="3" customFormat="1" ht="16.5" customHeight="1">
      <c r="B52" s="5"/>
      <c r="C52" s="5"/>
      <c r="D52" s="5"/>
      <c r="L52" s="58"/>
    </row>
    <row r="53" spans="2:12" s="3" customFormat="1">
      <c r="L53" s="58"/>
    </row>
    <row r="54" spans="2:12" s="3" customFormat="1">
      <c r="L54" s="58"/>
    </row>
  </sheetData>
  <mergeCells count="19">
    <mergeCell ref="B11:D11"/>
    <mergeCell ref="E11:K11"/>
    <mergeCell ref="L10:L11"/>
    <mergeCell ref="L8:L9"/>
    <mergeCell ref="A1:K1"/>
    <mergeCell ref="A2:K2"/>
    <mergeCell ref="B6:K6"/>
    <mergeCell ref="B9:D9"/>
    <mergeCell ref="E9:K9"/>
    <mergeCell ref="B10:D10"/>
    <mergeCell ref="E10:K10"/>
    <mergeCell ref="E15:K15"/>
    <mergeCell ref="B12:D12"/>
    <mergeCell ref="B13:D13"/>
    <mergeCell ref="B14:D14"/>
    <mergeCell ref="B15:D15"/>
    <mergeCell ref="E12:K12"/>
    <mergeCell ref="E13:K13"/>
    <mergeCell ref="E14:K14"/>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L35"/>
  <sheetViews>
    <sheetView view="pageBreakPreview" zoomScale="130" zoomScaleNormal="115" zoomScaleSheetLayoutView="130" workbookViewId="0">
      <selection activeCell="A2" sqref="A2:K2"/>
    </sheetView>
  </sheetViews>
  <sheetFormatPr defaultRowHeight="15.6"/>
  <cols>
    <col min="1" max="1" width="4.33203125" style="88" customWidth="1"/>
    <col min="2" max="2" width="7.88671875" style="88" customWidth="1"/>
    <col min="3" max="3" width="12" style="88" customWidth="1"/>
    <col min="4" max="4" width="7.6640625" style="88" customWidth="1"/>
    <col min="5" max="5" width="7.88671875" style="88" customWidth="1"/>
    <col min="6" max="6" width="9.109375" style="88" customWidth="1"/>
    <col min="7" max="7" width="3.109375" style="88" customWidth="1"/>
    <col min="8" max="8" width="5.6640625" style="88" customWidth="1"/>
    <col min="9" max="9" width="10.21875" style="88" customWidth="1"/>
    <col min="10" max="10" width="8.33203125" style="88" customWidth="1"/>
    <col min="11" max="11" width="6" style="88" customWidth="1"/>
    <col min="12" max="12" width="42.33203125" style="91" customWidth="1"/>
    <col min="13" max="256" width="9" style="88"/>
    <col min="257" max="257" width="17" style="88" customWidth="1"/>
    <col min="258" max="258" width="14.6640625" style="88" customWidth="1"/>
    <col min="259" max="259" width="13.88671875" style="88" customWidth="1"/>
    <col min="260" max="260" width="13.77734375" style="88" customWidth="1"/>
    <col min="261" max="261" width="12.33203125" style="88" customWidth="1"/>
    <col min="262" max="262" width="10.88671875" style="88" customWidth="1"/>
    <col min="263" max="263" width="11.44140625" style="88" customWidth="1"/>
    <col min="264" max="264" width="11.77734375" style="88" customWidth="1"/>
    <col min="265" max="265" width="11.33203125" style="88" customWidth="1"/>
    <col min="266" max="266" width="10.21875" style="88" customWidth="1"/>
    <col min="267" max="267" width="8.77734375" style="88" customWidth="1"/>
    <col min="268" max="512" width="9" style="88"/>
    <col min="513" max="513" width="17" style="88" customWidth="1"/>
    <col min="514" max="514" width="14.6640625" style="88" customWidth="1"/>
    <col min="515" max="515" width="13.88671875" style="88" customWidth="1"/>
    <col min="516" max="516" width="13.77734375" style="88" customWidth="1"/>
    <col min="517" max="517" width="12.33203125" style="88" customWidth="1"/>
    <col min="518" max="518" width="10.88671875" style="88" customWidth="1"/>
    <col min="519" max="519" width="11.44140625" style="88" customWidth="1"/>
    <col min="520" max="520" width="11.77734375" style="88" customWidth="1"/>
    <col min="521" max="521" width="11.33203125" style="88" customWidth="1"/>
    <col min="522" max="522" width="10.21875" style="88" customWidth="1"/>
    <col min="523" max="523" width="8.77734375" style="88" customWidth="1"/>
    <col min="524" max="768" width="9" style="88"/>
    <col min="769" max="769" width="17" style="88" customWidth="1"/>
    <col min="770" max="770" width="14.6640625" style="88" customWidth="1"/>
    <col min="771" max="771" width="13.88671875" style="88" customWidth="1"/>
    <col min="772" max="772" width="13.77734375" style="88" customWidth="1"/>
    <col min="773" max="773" width="12.33203125" style="88" customWidth="1"/>
    <col min="774" max="774" width="10.88671875" style="88" customWidth="1"/>
    <col min="775" max="775" width="11.44140625" style="88" customWidth="1"/>
    <col min="776" max="776" width="11.77734375" style="88" customWidth="1"/>
    <col min="777" max="777" width="11.33203125" style="88" customWidth="1"/>
    <col min="778" max="778" width="10.21875" style="88" customWidth="1"/>
    <col min="779" max="779" width="8.77734375" style="88" customWidth="1"/>
    <col min="780" max="1024" width="9" style="88"/>
    <col min="1025" max="1025" width="17" style="88" customWidth="1"/>
    <col min="1026" max="1026" width="14.6640625" style="88" customWidth="1"/>
    <col min="1027" max="1027" width="13.88671875" style="88" customWidth="1"/>
    <col min="1028" max="1028" width="13.77734375" style="88" customWidth="1"/>
    <col min="1029" max="1029" width="12.33203125" style="88" customWidth="1"/>
    <col min="1030" max="1030" width="10.88671875" style="88" customWidth="1"/>
    <col min="1031" max="1031" width="11.44140625" style="88" customWidth="1"/>
    <col min="1032" max="1032" width="11.77734375" style="88" customWidth="1"/>
    <col min="1033" max="1033" width="11.33203125" style="88" customWidth="1"/>
    <col min="1034" max="1034" width="10.21875" style="88" customWidth="1"/>
    <col min="1035" max="1035" width="8.77734375" style="88" customWidth="1"/>
    <col min="1036" max="1280" width="9" style="88"/>
    <col min="1281" max="1281" width="17" style="88" customWidth="1"/>
    <col min="1282" max="1282" width="14.6640625" style="88" customWidth="1"/>
    <col min="1283" max="1283" width="13.88671875" style="88" customWidth="1"/>
    <col min="1284" max="1284" width="13.77734375" style="88" customWidth="1"/>
    <col min="1285" max="1285" width="12.33203125" style="88" customWidth="1"/>
    <col min="1286" max="1286" width="10.88671875" style="88" customWidth="1"/>
    <col min="1287" max="1287" width="11.44140625" style="88" customWidth="1"/>
    <col min="1288" max="1288" width="11.77734375" style="88" customWidth="1"/>
    <col min="1289" max="1289" width="11.33203125" style="88" customWidth="1"/>
    <col min="1290" max="1290" width="10.21875" style="88" customWidth="1"/>
    <col min="1291" max="1291" width="8.77734375" style="88" customWidth="1"/>
    <col min="1292" max="1536" width="9" style="88"/>
    <col min="1537" max="1537" width="17" style="88" customWidth="1"/>
    <col min="1538" max="1538" width="14.6640625" style="88" customWidth="1"/>
    <col min="1539" max="1539" width="13.88671875" style="88" customWidth="1"/>
    <col min="1540" max="1540" width="13.77734375" style="88" customWidth="1"/>
    <col min="1541" max="1541" width="12.33203125" style="88" customWidth="1"/>
    <col min="1542" max="1542" width="10.88671875" style="88" customWidth="1"/>
    <col min="1543" max="1543" width="11.44140625" style="88" customWidth="1"/>
    <col min="1544" max="1544" width="11.77734375" style="88" customWidth="1"/>
    <col min="1545" max="1545" width="11.33203125" style="88" customWidth="1"/>
    <col min="1546" max="1546" width="10.21875" style="88" customWidth="1"/>
    <col min="1547" max="1547" width="8.77734375" style="88" customWidth="1"/>
    <col min="1548" max="1792" width="9" style="88"/>
    <col min="1793" max="1793" width="17" style="88" customWidth="1"/>
    <col min="1794" max="1794" width="14.6640625" style="88" customWidth="1"/>
    <col min="1795" max="1795" width="13.88671875" style="88" customWidth="1"/>
    <col min="1796" max="1796" width="13.77734375" style="88" customWidth="1"/>
    <col min="1797" max="1797" width="12.33203125" style="88" customWidth="1"/>
    <col min="1798" max="1798" width="10.88671875" style="88" customWidth="1"/>
    <col min="1799" max="1799" width="11.44140625" style="88" customWidth="1"/>
    <col min="1800" max="1800" width="11.77734375" style="88" customWidth="1"/>
    <col min="1801" max="1801" width="11.33203125" style="88" customWidth="1"/>
    <col min="1802" max="1802" width="10.21875" style="88" customWidth="1"/>
    <col min="1803" max="1803" width="8.77734375" style="88" customWidth="1"/>
    <col min="1804" max="2048" width="9" style="88"/>
    <col min="2049" max="2049" width="17" style="88" customWidth="1"/>
    <col min="2050" max="2050" width="14.6640625" style="88" customWidth="1"/>
    <col min="2051" max="2051" width="13.88671875" style="88" customWidth="1"/>
    <col min="2052" max="2052" width="13.77734375" style="88" customWidth="1"/>
    <col min="2053" max="2053" width="12.33203125" style="88" customWidth="1"/>
    <col min="2054" max="2054" width="10.88671875" style="88" customWidth="1"/>
    <col min="2055" max="2055" width="11.44140625" style="88" customWidth="1"/>
    <col min="2056" max="2056" width="11.77734375" style="88" customWidth="1"/>
    <col min="2057" max="2057" width="11.33203125" style="88" customWidth="1"/>
    <col min="2058" max="2058" width="10.21875" style="88" customWidth="1"/>
    <col min="2059" max="2059" width="8.77734375" style="88" customWidth="1"/>
    <col min="2060" max="2304" width="9" style="88"/>
    <col min="2305" max="2305" width="17" style="88" customWidth="1"/>
    <col min="2306" max="2306" width="14.6640625" style="88" customWidth="1"/>
    <col min="2307" max="2307" width="13.88671875" style="88" customWidth="1"/>
    <col min="2308" max="2308" width="13.77734375" style="88" customWidth="1"/>
    <col min="2309" max="2309" width="12.33203125" style="88" customWidth="1"/>
    <col min="2310" max="2310" width="10.88671875" style="88" customWidth="1"/>
    <col min="2311" max="2311" width="11.44140625" style="88" customWidth="1"/>
    <col min="2312" max="2312" width="11.77734375" style="88" customWidth="1"/>
    <col min="2313" max="2313" width="11.33203125" style="88" customWidth="1"/>
    <col min="2314" max="2314" width="10.21875" style="88" customWidth="1"/>
    <col min="2315" max="2315" width="8.77734375" style="88" customWidth="1"/>
    <col min="2316" max="2560" width="9" style="88"/>
    <col min="2561" max="2561" width="17" style="88" customWidth="1"/>
    <col min="2562" max="2562" width="14.6640625" style="88" customWidth="1"/>
    <col min="2563" max="2563" width="13.88671875" style="88" customWidth="1"/>
    <col min="2564" max="2564" width="13.77734375" style="88" customWidth="1"/>
    <col min="2565" max="2565" width="12.33203125" style="88" customWidth="1"/>
    <col min="2566" max="2566" width="10.88671875" style="88" customWidth="1"/>
    <col min="2567" max="2567" width="11.44140625" style="88" customWidth="1"/>
    <col min="2568" max="2568" width="11.77734375" style="88" customWidth="1"/>
    <col min="2569" max="2569" width="11.33203125" style="88" customWidth="1"/>
    <col min="2570" max="2570" width="10.21875" style="88" customWidth="1"/>
    <col min="2571" max="2571" width="8.77734375" style="88" customWidth="1"/>
    <col min="2572" max="2816" width="9" style="88"/>
    <col min="2817" max="2817" width="17" style="88" customWidth="1"/>
    <col min="2818" max="2818" width="14.6640625" style="88" customWidth="1"/>
    <col min="2819" max="2819" width="13.88671875" style="88" customWidth="1"/>
    <col min="2820" max="2820" width="13.77734375" style="88" customWidth="1"/>
    <col min="2821" max="2821" width="12.33203125" style="88" customWidth="1"/>
    <col min="2822" max="2822" width="10.88671875" style="88" customWidth="1"/>
    <col min="2823" max="2823" width="11.44140625" style="88" customWidth="1"/>
    <col min="2824" max="2824" width="11.77734375" style="88" customWidth="1"/>
    <col min="2825" max="2825" width="11.33203125" style="88" customWidth="1"/>
    <col min="2826" max="2826" width="10.21875" style="88" customWidth="1"/>
    <col min="2827" max="2827" width="8.77734375" style="88" customWidth="1"/>
    <col min="2828" max="3072" width="9" style="88"/>
    <col min="3073" max="3073" width="17" style="88" customWidth="1"/>
    <col min="3074" max="3074" width="14.6640625" style="88" customWidth="1"/>
    <col min="3075" max="3075" width="13.88671875" style="88" customWidth="1"/>
    <col min="3076" max="3076" width="13.77734375" style="88" customWidth="1"/>
    <col min="3077" max="3077" width="12.33203125" style="88" customWidth="1"/>
    <col min="3078" max="3078" width="10.88671875" style="88" customWidth="1"/>
    <col min="3079" max="3079" width="11.44140625" style="88" customWidth="1"/>
    <col min="3080" max="3080" width="11.77734375" style="88" customWidth="1"/>
    <col min="3081" max="3081" width="11.33203125" style="88" customWidth="1"/>
    <col min="3082" max="3082" width="10.21875" style="88" customWidth="1"/>
    <col min="3083" max="3083" width="8.77734375" style="88" customWidth="1"/>
    <col min="3084" max="3328" width="9" style="88"/>
    <col min="3329" max="3329" width="17" style="88" customWidth="1"/>
    <col min="3330" max="3330" width="14.6640625" style="88" customWidth="1"/>
    <col min="3331" max="3331" width="13.88671875" style="88" customWidth="1"/>
    <col min="3332" max="3332" width="13.77734375" style="88" customWidth="1"/>
    <col min="3333" max="3333" width="12.33203125" style="88" customWidth="1"/>
    <col min="3334" max="3334" width="10.88671875" style="88" customWidth="1"/>
    <col min="3335" max="3335" width="11.44140625" style="88" customWidth="1"/>
    <col min="3336" max="3336" width="11.77734375" style="88" customWidth="1"/>
    <col min="3337" max="3337" width="11.33203125" style="88" customWidth="1"/>
    <col min="3338" max="3338" width="10.21875" style="88" customWidth="1"/>
    <col min="3339" max="3339" width="8.77734375" style="88" customWidth="1"/>
    <col min="3340" max="3584" width="9" style="88"/>
    <col min="3585" max="3585" width="17" style="88" customWidth="1"/>
    <col min="3586" max="3586" width="14.6640625" style="88" customWidth="1"/>
    <col min="3587" max="3587" width="13.88671875" style="88" customWidth="1"/>
    <col min="3588" max="3588" width="13.77734375" style="88" customWidth="1"/>
    <col min="3589" max="3589" width="12.33203125" style="88" customWidth="1"/>
    <col min="3590" max="3590" width="10.88671875" style="88" customWidth="1"/>
    <col min="3591" max="3591" width="11.44140625" style="88" customWidth="1"/>
    <col min="3592" max="3592" width="11.77734375" style="88" customWidth="1"/>
    <col min="3593" max="3593" width="11.33203125" style="88" customWidth="1"/>
    <col min="3594" max="3594" width="10.21875" style="88" customWidth="1"/>
    <col min="3595" max="3595" width="8.77734375" style="88" customWidth="1"/>
    <col min="3596" max="3840" width="9" style="88"/>
    <col min="3841" max="3841" width="17" style="88" customWidth="1"/>
    <col min="3842" max="3842" width="14.6640625" style="88" customWidth="1"/>
    <col min="3843" max="3843" width="13.88671875" style="88" customWidth="1"/>
    <col min="3844" max="3844" width="13.77734375" style="88" customWidth="1"/>
    <col min="3845" max="3845" width="12.33203125" style="88" customWidth="1"/>
    <col min="3846" max="3846" width="10.88671875" style="88" customWidth="1"/>
    <col min="3847" max="3847" width="11.44140625" style="88" customWidth="1"/>
    <col min="3848" max="3848" width="11.77734375" style="88" customWidth="1"/>
    <col min="3849" max="3849" width="11.33203125" style="88" customWidth="1"/>
    <col min="3850" max="3850" width="10.21875" style="88" customWidth="1"/>
    <col min="3851" max="3851" width="8.77734375" style="88" customWidth="1"/>
    <col min="3852" max="4096" width="9" style="88"/>
    <col min="4097" max="4097" width="17" style="88" customWidth="1"/>
    <col min="4098" max="4098" width="14.6640625" style="88" customWidth="1"/>
    <col min="4099" max="4099" width="13.88671875" style="88" customWidth="1"/>
    <col min="4100" max="4100" width="13.77734375" style="88" customWidth="1"/>
    <col min="4101" max="4101" width="12.33203125" style="88" customWidth="1"/>
    <col min="4102" max="4102" width="10.88671875" style="88" customWidth="1"/>
    <col min="4103" max="4103" width="11.44140625" style="88" customWidth="1"/>
    <col min="4104" max="4104" width="11.77734375" style="88" customWidth="1"/>
    <col min="4105" max="4105" width="11.33203125" style="88" customWidth="1"/>
    <col min="4106" max="4106" width="10.21875" style="88" customWidth="1"/>
    <col min="4107" max="4107" width="8.77734375" style="88" customWidth="1"/>
    <col min="4108" max="4352" width="9" style="88"/>
    <col min="4353" max="4353" width="17" style="88" customWidth="1"/>
    <col min="4354" max="4354" width="14.6640625" style="88" customWidth="1"/>
    <col min="4355" max="4355" width="13.88671875" style="88" customWidth="1"/>
    <col min="4356" max="4356" width="13.77734375" style="88" customWidth="1"/>
    <col min="4357" max="4357" width="12.33203125" style="88" customWidth="1"/>
    <col min="4358" max="4358" width="10.88671875" style="88" customWidth="1"/>
    <col min="4359" max="4359" width="11.44140625" style="88" customWidth="1"/>
    <col min="4360" max="4360" width="11.77734375" style="88" customWidth="1"/>
    <col min="4361" max="4361" width="11.33203125" style="88" customWidth="1"/>
    <col min="4362" max="4362" width="10.21875" style="88" customWidth="1"/>
    <col min="4363" max="4363" width="8.77734375" style="88" customWidth="1"/>
    <col min="4364" max="4608" width="9" style="88"/>
    <col min="4609" max="4609" width="17" style="88" customWidth="1"/>
    <col min="4610" max="4610" width="14.6640625" style="88" customWidth="1"/>
    <col min="4611" max="4611" width="13.88671875" style="88" customWidth="1"/>
    <col min="4612" max="4612" width="13.77734375" style="88" customWidth="1"/>
    <col min="4613" max="4613" width="12.33203125" style="88" customWidth="1"/>
    <col min="4614" max="4614" width="10.88671875" style="88" customWidth="1"/>
    <col min="4615" max="4615" width="11.44140625" style="88" customWidth="1"/>
    <col min="4616" max="4616" width="11.77734375" style="88" customWidth="1"/>
    <col min="4617" max="4617" width="11.33203125" style="88" customWidth="1"/>
    <col min="4618" max="4618" width="10.21875" style="88" customWidth="1"/>
    <col min="4619" max="4619" width="8.77734375" style="88" customWidth="1"/>
    <col min="4620" max="4864" width="9" style="88"/>
    <col min="4865" max="4865" width="17" style="88" customWidth="1"/>
    <col min="4866" max="4866" width="14.6640625" style="88" customWidth="1"/>
    <col min="4867" max="4867" width="13.88671875" style="88" customWidth="1"/>
    <col min="4868" max="4868" width="13.77734375" style="88" customWidth="1"/>
    <col min="4869" max="4869" width="12.33203125" style="88" customWidth="1"/>
    <col min="4870" max="4870" width="10.88671875" style="88" customWidth="1"/>
    <col min="4871" max="4871" width="11.44140625" style="88" customWidth="1"/>
    <col min="4872" max="4872" width="11.77734375" style="88" customWidth="1"/>
    <col min="4873" max="4873" width="11.33203125" style="88" customWidth="1"/>
    <col min="4874" max="4874" width="10.21875" style="88" customWidth="1"/>
    <col min="4875" max="4875" width="8.77734375" style="88" customWidth="1"/>
    <col min="4876" max="5120" width="9" style="88"/>
    <col min="5121" max="5121" width="17" style="88" customWidth="1"/>
    <col min="5122" max="5122" width="14.6640625" style="88" customWidth="1"/>
    <col min="5123" max="5123" width="13.88671875" style="88" customWidth="1"/>
    <col min="5124" max="5124" width="13.77734375" style="88" customWidth="1"/>
    <col min="5125" max="5125" width="12.33203125" style="88" customWidth="1"/>
    <col min="5126" max="5126" width="10.88671875" style="88" customWidth="1"/>
    <col min="5127" max="5127" width="11.44140625" style="88" customWidth="1"/>
    <col min="5128" max="5128" width="11.77734375" style="88" customWidth="1"/>
    <col min="5129" max="5129" width="11.33203125" style="88" customWidth="1"/>
    <col min="5130" max="5130" width="10.21875" style="88" customWidth="1"/>
    <col min="5131" max="5131" width="8.77734375" style="88" customWidth="1"/>
    <col min="5132" max="5376" width="9" style="88"/>
    <col min="5377" max="5377" width="17" style="88" customWidth="1"/>
    <col min="5378" max="5378" width="14.6640625" style="88" customWidth="1"/>
    <col min="5379" max="5379" width="13.88671875" style="88" customWidth="1"/>
    <col min="5380" max="5380" width="13.77734375" style="88" customWidth="1"/>
    <col min="5381" max="5381" width="12.33203125" style="88" customWidth="1"/>
    <col min="5382" max="5382" width="10.88671875" style="88" customWidth="1"/>
    <col min="5383" max="5383" width="11.44140625" style="88" customWidth="1"/>
    <col min="5384" max="5384" width="11.77734375" style="88" customWidth="1"/>
    <col min="5385" max="5385" width="11.33203125" style="88" customWidth="1"/>
    <col min="5386" max="5386" width="10.21875" style="88" customWidth="1"/>
    <col min="5387" max="5387" width="8.77734375" style="88" customWidth="1"/>
    <col min="5388" max="5632" width="9" style="88"/>
    <col min="5633" max="5633" width="17" style="88" customWidth="1"/>
    <col min="5634" max="5634" width="14.6640625" style="88" customWidth="1"/>
    <col min="5635" max="5635" width="13.88671875" style="88" customWidth="1"/>
    <col min="5636" max="5636" width="13.77734375" style="88" customWidth="1"/>
    <col min="5637" max="5637" width="12.33203125" style="88" customWidth="1"/>
    <col min="5638" max="5638" width="10.88671875" style="88" customWidth="1"/>
    <col min="5639" max="5639" width="11.44140625" style="88" customWidth="1"/>
    <col min="5640" max="5640" width="11.77734375" style="88" customWidth="1"/>
    <col min="5641" max="5641" width="11.33203125" style="88" customWidth="1"/>
    <col min="5642" max="5642" width="10.21875" style="88" customWidth="1"/>
    <col min="5643" max="5643" width="8.77734375" style="88" customWidth="1"/>
    <col min="5644" max="5888" width="9" style="88"/>
    <col min="5889" max="5889" width="17" style="88" customWidth="1"/>
    <col min="5890" max="5890" width="14.6640625" style="88" customWidth="1"/>
    <col min="5891" max="5891" width="13.88671875" style="88" customWidth="1"/>
    <col min="5892" max="5892" width="13.77734375" style="88" customWidth="1"/>
    <col min="5893" max="5893" width="12.33203125" style="88" customWidth="1"/>
    <col min="5894" max="5894" width="10.88671875" style="88" customWidth="1"/>
    <col min="5895" max="5895" width="11.44140625" style="88" customWidth="1"/>
    <col min="5896" max="5896" width="11.77734375" style="88" customWidth="1"/>
    <col min="5897" max="5897" width="11.33203125" style="88" customWidth="1"/>
    <col min="5898" max="5898" width="10.21875" style="88" customWidth="1"/>
    <col min="5899" max="5899" width="8.77734375" style="88" customWidth="1"/>
    <col min="5900" max="6144" width="9" style="88"/>
    <col min="6145" max="6145" width="17" style="88" customWidth="1"/>
    <col min="6146" max="6146" width="14.6640625" style="88" customWidth="1"/>
    <col min="6147" max="6147" width="13.88671875" style="88" customWidth="1"/>
    <col min="6148" max="6148" width="13.77734375" style="88" customWidth="1"/>
    <col min="6149" max="6149" width="12.33203125" style="88" customWidth="1"/>
    <col min="6150" max="6150" width="10.88671875" style="88" customWidth="1"/>
    <col min="6151" max="6151" width="11.44140625" style="88" customWidth="1"/>
    <col min="6152" max="6152" width="11.77734375" style="88" customWidth="1"/>
    <col min="6153" max="6153" width="11.33203125" style="88" customWidth="1"/>
    <col min="6154" max="6154" width="10.21875" style="88" customWidth="1"/>
    <col min="6155" max="6155" width="8.77734375" style="88" customWidth="1"/>
    <col min="6156" max="6400" width="9" style="88"/>
    <col min="6401" max="6401" width="17" style="88" customWidth="1"/>
    <col min="6402" max="6402" width="14.6640625" style="88" customWidth="1"/>
    <col min="6403" max="6403" width="13.88671875" style="88" customWidth="1"/>
    <col min="6404" max="6404" width="13.77734375" style="88" customWidth="1"/>
    <col min="6405" max="6405" width="12.33203125" style="88" customWidth="1"/>
    <col min="6406" max="6406" width="10.88671875" style="88" customWidth="1"/>
    <col min="6407" max="6407" width="11.44140625" style="88" customWidth="1"/>
    <col min="6408" max="6408" width="11.77734375" style="88" customWidth="1"/>
    <col min="6409" max="6409" width="11.33203125" style="88" customWidth="1"/>
    <col min="6410" max="6410" width="10.21875" style="88" customWidth="1"/>
    <col min="6411" max="6411" width="8.77734375" style="88" customWidth="1"/>
    <col min="6412" max="6656" width="9" style="88"/>
    <col min="6657" max="6657" width="17" style="88" customWidth="1"/>
    <col min="6658" max="6658" width="14.6640625" style="88" customWidth="1"/>
    <col min="6659" max="6659" width="13.88671875" style="88" customWidth="1"/>
    <col min="6660" max="6660" width="13.77734375" style="88" customWidth="1"/>
    <col min="6661" max="6661" width="12.33203125" style="88" customWidth="1"/>
    <col min="6662" max="6662" width="10.88671875" style="88" customWidth="1"/>
    <col min="6663" max="6663" width="11.44140625" style="88" customWidth="1"/>
    <col min="6664" max="6664" width="11.77734375" style="88" customWidth="1"/>
    <col min="6665" max="6665" width="11.33203125" style="88" customWidth="1"/>
    <col min="6666" max="6666" width="10.21875" style="88" customWidth="1"/>
    <col min="6667" max="6667" width="8.77734375" style="88" customWidth="1"/>
    <col min="6668" max="6912" width="9" style="88"/>
    <col min="6913" max="6913" width="17" style="88" customWidth="1"/>
    <col min="6914" max="6914" width="14.6640625" style="88" customWidth="1"/>
    <col min="6915" max="6915" width="13.88671875" style="88" customWidth="1"/>
    <col min="6916" max="6916" width="13.77734375" style="88" customWidth="1"/>
    <col min="6917" max="6917" width="12.33203125" style="88" customWidth="1"/>
    <col min="6918" max="6918" width="10.88671875" style="88" customWidth="1"/>
    <col min="6919" max="6919" width="11.44140625" style="88" customWidth="1"/>
    <col min="6920" max="6920" width="11.77734375" style="88" customWidth="1"/>
    <col min="6921" max="6921" width="11.33203125" style="88" customWidth="1"/>
    <col min="6922" max="6922" width="10.21875" style="88" customWidth="1"/>
    <col min="6923" max="6923" width="8.77734375" style="88" customWidth="1"/>
    <col min="6924" max="7168" width="9" style="88"/>
    <col min="7169" max="7169" width="17" style="88" customWidth="1"/>
    <col min="7170" max="7170" width="14.6640625" style="88" customWidth="1"/>
    <col min="7171" max="7171" width="13.88671875" style="88" customWidth="1"/>
    <col min="7172" max="7172" width="13.77734375" style="88" customWidth="1"/>
    <col min="7173" max="7173" width="12.33203125" style="88" customWidth="1"/>
    <col min="7174" max="7174" width="10.88671875" style="88" customWidth="1"/>
    <col min="7175" max="7175" width="11.44140625" style="88" customWidth="1"/>
    <col min="7176" max="7176" width="11.77734375" style="88" customWidth="1"/>
    <col min="7177" max="7177" width="11.33203125" style="88" customWidth="1"/>
    <col min="7178" max="7178" width="10.21875" style="88" customWidth="1"/>
    <col min="7179" max="7179" width="8.77734375" style="88" customWidth="1"/>
    <col min="7180" max="7424" width="9" style="88"/>
    <col min="7425" max="7425" width="17" style="88" customWidth="1"/>
    <col min="7426" max="7426" width="14.6640625" style="88" customWidth="1"/>
    <col min="7427" max="7427" width="13.88671875" style="88" customWidth="1"/>
    <col min="7428" max="7428" width="13.77734375" style="88" customWidth="1"/>
    <col min="7429" max="7429" width="12.33203125" style="88" customWidth="1"/>
    <col min="7430" max="7430" width="10.88671875" style="88" customWidth="1"/>
    <col min="7431" max="7431" width="11.44140625" style="88" customWidth="1"/>
    <col min="7432" max="7432" width="11.77734375" style="88" customWidth="1"/>
    <col min="7433" max="7433" width="11.33203125" style="88" customWidth="1"/>
    <col min="7434" max="7434" width="10.21875" style="88" customWidth="1"/>
    <col min="7435" max="7435" width="8.77734375" style="88" customWidth="1"/>
    <col min="7436" max="7680" width="9" style="88"/>
    <col min="7681" max="7681" width="17" style="88" customWidth="1"/>
    <col min="7682" max="7682" width="14.6640625" style="88" customWidth="1"/>
    <col min="7683" max="7683" width="13.88671875" style="88" customWidth="1"/>
    <col min="7684" max="7684" width="13.77734375" style="88" customWidth="1"/>
    <col min="7685" max="7685" width="12.33203125" style="88" customWidth="1"/>
    <col min="7686" max="7686" width="10.88671875" style="88" customWidth="1"/>
    <col min="7687" max="7687" width="11.44140625" style="88" customWidth="1"/>
    <col min="7688" max="7688" width="11.77734375" style="88" customWidth="1"/>
    <col min="7689" max="7689" width="11.33203125" style="88" customWidth="1"/>
    <col min="7690" max="7690" width="10.21875" style="88" customWidth="1"/>
    <col min="7691" max="7691" width="8.77734375" style="88" customWidth="1"/>
    <col min="7692" max="7936" width="9" style="88"/>
    <col min="7937" max="7937" width="17" style="88" customWidth="1"/>
    <col min="7938" max="7938" width="14.6640625" style="88" customWidth="1"/>
    <col min="7939" max="7939" width="13.88671875" style="88" customWidth="1"/>
    <col min="7940" max="7940" width="13.77734375" style="88" customWidth="1"/>
    <col min="7941" max="7941" width="12.33203125" style="88" customWidth="1"/>
    <col min="7942" max="7942" width="10.88671875" style="88" customWidth="1"/>
    <col min="7943" max="7943" width="11.44140625" style="88" customWidth="1"/>
    <col min="7944" max="7944" width="11.77734375" style="88" customWidth="1"/>
    <col min="7945" max="7945" width="11.33203125" style="88" customWidth="1"/>
    <col min="7946" max="7946" width="10.21875" style="88" customWidth="1"/>
    <col min="7947" max="7947" width="8.77734375" style="88" customWidth="1"/>
    <col min="7948" max="8192" width="9" style="88"/>
    <col min="8193" max="8193" width="17" style="88" customWidth="1"/>
    <col min="8194" max="8194" width="14.6640625" style="88" customWidth="1"/>
    <col min="8195" max="8195" width="13.88671875" style="88" customWidth="1"/>
    <col min="8196" max="8196" width="13.77734375" style="88" customWidth="1"/>
    <col min="8197" max="8197" width="12.33203125" style="88" customWidth="1"/>
    <col min="8198" max="8198" width="10.88671875" style="88" customWidth="1"/>
    <col min="8199" max="8199" width="11.44140625" style="88" customWidth="1"/>
    <col min="8200" max="8200" width="11.77734375" style="88" customWidth="1"/>
    <col min="8201" max="8201" width="11.33203125" style="88" customWidth="1"/>
    <col min="8202" max="8202" width="10.21875" style="88" customWidth="1"/>
    <col min="8203" max="8203" width="8.77734375" style="88" customWidth="1"/>
    <col min="8204" max="8448" width="9" style="88"/>
    <col min="8449" max="8449" width="17" style="88" customWidth="1"/>
    <col min="8450" max="8450" width="14.6640625" style="88" customWidth="1"/>
    <col min="8451" max="8451" width="13.88671875" style="88" customWidth="1"/>
    <col min="8452" max="8452" width="13.77734375" style="88" customWidth="1"/>
    <col min="8453" max="8453" width="12.33203125" style="88" customWidth="1"/>
    <col min="8454" max="8454" width="10.88671875" style="88" customWidth="1"/>
    <col min="8455" max="8455" width="11.44140625" style="88" customWidth="1"/>
    <col min="8456" max="8456" width="11.77734375" style="88" customWidth="1"/>
    <col min="8457" max="8457" width="11.33203125" style="88" customWidth="1"/>
    <col min="8458" max="8458" width="10.21875" style="88" customWidth="1"/>
    <col min="8459" max="8459" width="8.77734375" style="88" customWidth="1"/>
    <col min="8460" max="8704" width="9" style="88"/>
    <col min="8705" max="8705" width="17" style="88" customWidth="1"/>
    <col min="8706" max="8706" width="14.6640625" style="88" customWidth="1"/>
    <col min="8707" max="8707" width="13.88671875" style="88" customWidth="1"/>
    <col min="8708" max="8708" width="13.77734375" style="88" customWidth="1"/>
    <col min="8709" max="8709" width="12.33203125" style="88" customWidth="1"/>
    <col min="8710" max="8710" width="10.88671875" style="88" customWidth="1"/>
    <col min="8711" max="8711" width="11.44140625" style="88" customWidth="1"/>
    <col min="8712" max="8712" width="11.77734375" style="88" customWidth="1"/>
    <col min="8713" max="8713" width="11.33203125" style="88" customWidth="1"/>
    <col min="8714" max="8714" width="10.21875" style="88" customWidth="1"/>
    <col min="8715" max="8715" width="8.77734375" style="88" customWidth="1"/>
    <col min="8716" max="8960" width="9" style="88"/>
    <col min="8961" max="8961" width="17" style="88" customWidth="1"/>
    <col min="8962" max="8962" width="14.6640625" style="88" customWidth="1"/>
    <col min="8963" max="8963" width="13.88671875" style="88" customWidth="1"/>
    <col min="8964" max="8964" width="13.77734375" style="88" customWidth="1"/>
    <col min="8965" max="8965" width="12.33203125" style="88" customWidth="1"/>
    <col min="8966" max="8966" width="10.88671875" style="88" customWidth="1"/>
    <col min="8967" max="8967" width="11.44140625" style="88" customWidth="1"/>
    <col min="8968" max="8968" width="11.77734375" style="88" customWidth="1"/>
    <col min="8969" max="8969" width="11.33203125" style="88" customWidth="1"/>
    <col min="8970" max="8970" width="10.21875" style="88" customWidth="1"/>
    <col min="8971" max="8971" width="8.77734375" style="88" customWidth="1"/>
    <col min="8972" max="9216" width="9" style="88"/>
    <col min="9217" max="9217" width="17" style="88" customWidth="1"/>
    <col min="9218" max="9218" width="14.6640625" style="88" customWidth="1"/>
    <col min="9219" max="9219" width="13.88671875" style="88" customWidth="1"/>
    <col min="9220" max="9220" width="13.77734375" style="88" customWidth="1"/>
    <col min="9221" max="9221" width="12.33203125" style="88" customWidth="1"/>
    <col min="9222" max="9222" width="10.88671875" style="88" customWidth="1"/>
    <col min="9223" max="9223" width="11.44140625" style="88" customWidth="1"/>
    <col min="9224" max="9224" width="11.77734375" style="88" customWidth="1"/>
    <col min="9225" max="9225" width="11.33203125" style="88" customWidth="1"/>
    <col min="9226" max="9226" width="10.21875" style="88" customWidth="1"/>
    <col min="9227" max="9227" width="8.77734375" style="88" customWidth="1"/>
    <col min="9228" max="9472" width="9" style="88"/>
    <col min="9473" max="9473" width="17" style="88" customWidth="1"/>
    <col min="9474" max="9474" width="14.6640625" style="88" customWidth="1"/>
    <col min="9475" max="9475" width="13.88671875" style="88" customWidth="1"/>
    <col min="9476" max="9476" width="13.77734375" style="88" customWidth="1"/>
    <col min="9477" max="9477" width="12.33203125" style="88" customWidth="1"/>
    <col min="9478" max="9478" width="10.88671875" style="88" customWidth="1"/>
    <col min="9479" max="9479" width="11.44140625" style="88" customWidth="1"/>
    <col min="9480" max="9480" width="11.77734375" style="88" customWidth="1"/>
    <col min="9481" max="9481" width="11.33203125" style="88" customWidth="1"/>
    <col min="9482" max="9482" width="10.21875" style="88" customWidth="1"/>
    <col min="9483" max="9483" width="8.77734375" style="88" customWidth="1"/>
    <col min="9484" max="9728" width="9" style="88"/>
    <col min="9729" max="9729" width="17" style="88" customWidth="1"/>
    <col min="9730" max="9730" width="14.6640625" style="88" customWidth="1"/>
    <col min="9731" max="9731" width="13.88671875" style="88" customWidth="1"/>
    <col min="9732" max="9732" width="13.77734375" style="88" customWidth="1"/>
    <col min="9733" max="9733" width="12.33203125" style="88" customWidth="1"/>
    <col min="9734" max="9734" width="10.88671875" style="88" customWidth="1"/>
    <col min="9735" max="9735" width="11.44140625" style="88" customWidth="1"/>
    <col min="9736" max="9736" width="11.77734375" style="88" customWidth="1"/>
    <col min="9737" max="9737" width="11.33203125" style="88" customWidth="1"/>
    <col min="9738" max="9738" width="10.21875" style="88" customWidth="1"/>
    <col min="9739" max="9739" width="8.77734375" style="88" customWidth="1"/>
    <col min="9740" max="9984" width="9" style="88"/>
    <col min="9985" max="9985" width="17" style="88" customWidth="1"/>
    <col min="9986" max="9986" width="14.6640625" style="88" customWidth="1"/>
    <col min="9987" max="9987" width="13.88671875" style="88" customWidth="1"/>
    <col min="9988" max="9988" width="13.77734375" style="88" customWidth="1"/>
    <col min="9989" max="9989" width="12.33203125" style="88" customWidth="1"/>
    <col min="9990" max="9990" width="10.88671875" style="88" customWidth="1"/>
    <col min="9991" max="9991" width="11.44140625" style="88" customWidth="1"/>
    <col min="9992" max="9992" width="11.77734375" style="88" customWidth="1"/>
    <col min="9993" max="9993" width="11.33203125" style="88" customWidth="1"/>
    <col min="9994" max="9994" width="10.21875" style="88" customWidth="1"/>
    <col min="9995" max="9995" width="8.77734375" style="88" customWidth="1"/>
    <col min="9996" max="10240" width="9" style="88"/>
    <col min="10241" max="10241" width="17" style="88" customWidth="1"/>
    <col min="10242" max="10242" width="14.6640625" style="88" customWidth="1"/>
    <col min="10243" max="10243" width="13.88671875" style="88" customWidth="1"/>
    <col min="10244" max="10244" width="13.77734375" style="88" customWidth="1"/>
    <col min="10245" max="10245" width="12.33203125" style="88" customWidth="1"/>
    <col min="10246" max="10246" width="10.88671875" style="88" customWidth="1"/>
    <col min="10247" max="10247" width="11.44140625" style="88" customWidth="1"/>
    <col min="10248" max="10248" width="11.77734375" style="88" customWidth="1"/>
    <col min="10249" max="10249" width="11.33203125" style="88" customWidth="1"/>
    <col min="10250" max="10250" width="10.21875" style="88" customWidth="1"/>
    <col min="10251" max="10251" width="8.77734375" style="88" customWidth="1"/>
    <col min="10252" max="10496" width="9" style="88"/>
    <col min="10497" max="10497" width="17" style="88" customWidth="1"/>
    <col min="10498" max="10498" width="14.6640625" style="88" customWidth="1"/>
    <col min="10499" max="10499" width="13.88671875" style="88" customWidth="1"/>
    <col min="10500" max="10500" width="13.77734375" style="88" customWidth="1"/>
    <col min="10501" max="10501" width="12.33203125" style="88" customWidth="1"/>
    <col min="10502" max="10502" width="10.88671875" style="88" customWidth="1"/>
    <col min="10503" max="10503" width="11.44140625" style="88" customWidth="1"/>
    <col min="10504" max="10504" width="11.77734375" style="88" customWidth="1"/>
    <col min="10505" max="10505" width="11.33203125" style="88" customWidth="1"/>
    <col min="10506" max="10506" width="10.21875" style="88" customWidth="1"/>
    <col min="10507" max="10507" width="8.77734375" style="88" customWidth="1"/>
    <col min="10508" max="10752" width="9" style="88"/>
    <col min="10753" max="10753" width="17" style="88" customWidth="1"/>
    <col min="10754" max="10754" width="14.6640625" style="88" customWidth="1"/>
    <col min="10755" max="10755" width="13.88671875" style="88" customWidth="1"/>
    <col min="10756" max="10756" width="13.77734375" style="88" customWidth="1"/>
    <col min="10757" max="10757" width="12.33203125" style="88" customWidth="1"/>
    <col min="10758" max="10758" width="10.88671875" style="88" customWidth="1"/>
    <col min="10759" max="10759" width="11.44140625" style="88" customWidth="1"/>
    <col min="10760" max="10760" width="11.77734375" style="88" customWidth="1"/>
    <col min="10761" max="10761" width="11.33203125" style="88" customWidth="1"/>
    <col min="10762" max="10762" width="10.21875" style="88" customWidth="1"/>
    <col min="10763" max="10763" width="8.77734375" style="88" customWidth="1"/>
    <col min="10764" max="11008" width="9" style="88"/>
    <col min="11009" max="11009" width="17" style="88" customWidth="1"/>
    <col min="11010" max="11010" width="14.6640625" style="88" customWidth="1"/>
    <col min="11011" max="11011" width="13.88671875" style="88" customWidth="1"/>
    <col min="11012" max="11012" width="13.77734375" style="88" customWidth="1"/>
    <col min="11013" max="11013" width="12.33203125" style="88" customWidth="1"/>
    <col min="11014" max="11014" width="10.88671875" style="88" customWidth="1"/>
    <col min="11015" max="11015" width="11.44140625" style="88" customWidth="1"/>
    <col min="11016" max="11016" width="11.77734375" style="88" customWidth="1"/>
    <col min="11017" max="11017" width="11.33203125" style="88" customWidth="1"/>
    <col min="11018" max="11018" width="10.21875" style="88" customWidth="1"/>
    <col min="11019" max="11019" width="8.77734375" style="88" customWidth="1"/>
    <col min="11020" max="11264" width="9" style="88"/>
    <col min="11265" max="11265" width="17" style="88" customWidth="1"/>
    <col min="11266" max="11266" width="14.6640625" style="88" customWidth="1"/>
    <col min="11267" max="11267" width="13.88671875" style="88" customWidth="1"/>
    <col min="11268" max="11268" width="13.77734375" style="88" customWidth="1"/>
    <col min="11269" max="11269" width="12.33203125" style="88" customWidth="1"/>
    <col min="11270" max="11270" width="10.88671875" style="88" customWidth="1"/>
    <col min="11271" max="11271" width="11.44140625" style="88" customWidth="1"/>
    <col min="11272" max="11272" width="11.77734375" style="88" customWidth="1"/>
    <col min="11273" max="11273" width="11.33203125" style="88" customWidth="1"/>
    <col min="11274" max="11274" width="10.21875" style="88" customWidth="1"/>
    <col min="11275" max="11275" width="8.77734375" style="88" customWidth="1"/>
    <col min="11276" max="11520" width="9" style="88"/>
    <col min="11521" max="11521" width="17" style="88" customWidth="1"/>
    <col min="11522" max="11522" width="14.6640625" style="88" customWidth="1"/>
    <col min="11523" max="11523" width="13.88671875" style="88" customWidth="1"/>
    <col min="11524" max="11524" width="13.77734375" style="88" customWidth="1"/>
    <col min="11525" max="11525" width="12.33203125" style="88" customWidth="1"/>
    <col min="11526" max="11526" width="10.88671875" style="88" customWidth="1"/>
    <col min="11527" max="11527" width="11.44140625" style="88" customWidth="1"/>
    <col min="11528" max="11528" width="11.77734375" style="88" customWidth="1"/>
    <col min="11529" max="11529" width="11.33203125" style="88" customWidth="1"/>
    <col min="11530" max="11530" width="10.21875" style="88" customWidth="1"/>
    <col min="11531" max="11531" width="8.77734375" style="88" customWidth="1"/>
    <col min="11532" max="11776" width="9" style="88"/>
    <col min="11777" max="11777" width="17" style="88" customWidth="1"/>
    <col min="11778" max="11778" width="14.6640625" style="88" customWidth="1"/>
    <col min="11779" max="11779" width="13.88671875" style="88" customWidth="1"/>
    <col min="11780" max="11780" width="13.77734375" style="88" customWidth="1"/>
    <col min="11781" max="11781" width="12.33203125" style="88" customWidth="1"/>
    <col min="11782" max="11782" width="10.88671875" style="88" customWidth="1"/>
    <col min="11783" max="11783" width="11.44140625" style="88" customWidth="1"/>
    <col min="11784" max="11784" width="11.77734375" style="88" customWidth="1"/>
    <col min="11785" max="11785" width="11.33203125" style="88" customWidth="1"/>
    <col min="11786" max="11786" width="10.21875" style="88" customWidth="1"/>
    <col min="11787" max="11787" width="8.77734375" style="88" customWidth="1"/>
    <col min="11788" max="12032" width="9" style="88"/>
    <col min="12033" max="12033" width="17" style="88" customWidth="1"/>
    <col min="12034" max="12034" width="14.6640625" style="88" customWidth="1"/>
    <col min="12035" max="12035" width="13.88671875" style="88" customWidth="1"/>
    <col min="12036" max="12036" width="13.77734375" style="88" customWidth="1"/>
    <col min="12037" max="12037" width="12.33203125" style="88" customWidth="1"/>
    <col min="12038" max="12038" width="10.88671875" style="88" customWidth="1"/>
    <col min="12039" max="12039" width="11.44140625" style="88" customWidth="1"/>
    <col min="12040" max="12040" width="11.77734375" style="88" customWidth="1"/>
    <col min="12041" max="12041" width="11.33203125" style="88" customWidth="1"/>
    <col min="12042" max="12042" width="10.21875" style="88" customWidth="1"/>
    <col min="12043" max="12043" width="8.77734375" style="88" customWidth="1"/>
    <col min="12044" max="12288" width="9" style="88"/>
    <col min="12289" max="12289" width="17" style="88" customWidth="1"/>
    <col min="12290" max="12290" width="14.6640625" style="88" customWidth="1"/>
    <col min="12291" max="12291" width="13.88671875" style="88" customWidth="1"/>
    <col min="12292" max="12292" width="13.77734375" style="88" customWidth="1"/>
    <col min="12293" max="12293" width="12.33203125" style="88" customWidth="1"/>
    <col min="12294" max="12294" width="10.88671875" style="88" customWidth="1"/>
    <col min="12295" max="12295" width="11.44140625" style="88" customWidth="1"/>
    <col min="12296" max="12296" width="11.77734375" style="88" customWidth="1"/>
    <col min="12297" max="12297" width="11.33203125" style="88" customWidth="1"/>
    <col min="12298" max="12298" width="10.21875" style="88" customWidth="1"/>
    <col min="12299" max="12299" width="8.77734375" style="88" customWidth="1"/>
    <col min="12300" max="12544" width="9" style="88"/>
    <col min="12545" max="12545" width="17" style="88" customWidth="1"/>
    <col min="12546" max="12546" width="14.6640625" style="88" customWidth="1"/>
    <col min="12547" max="12547" width="13.88671875" style="88" customWidth="1"/>
    <col min="12548" max="12548" width="13.77734375" style="88" customWidth="1"/>
    <col min="12549" max="12549" width="12.33203125" style="88" customWidth="1"/>
    <col min="12550" max="12550" width="10.88671875" style="88" customWidth="1"/>
    <col min="12551" max="12551" width="11.44140625" style="88" customWidth="1"/>
    <col min="12552" max="12552" width="11.77734375" style="88" customWidth="1"/>
    <col min="12553" max="12553" width="11.33203125" style="88" customWidth="1"/>
    <col min="12554" max="12554" width="10.21875" style="88" customWidth="1"/>
    <col min="12555" max="12555" width="8.77734375" style="88" customWidth="1"/>
    <col min="12556" max="12800" width="9" style="88"/>
    <col min="12801" max="12801" width="17" style="88" customWidth="1"/>
    <col min="12802" max="12802" width="14.6640625" style="88" customWidth="1"/>
    <col min="12803" max="12803" width="13.88671875" style="88" customWidth="1"/>
    <col min="12804" max="12804" width="13.77734375" style="88" customWidth="1"/>
    <col min="12805" max="12805" width="12.33203125" style="88" customWidth="1"/>
    <col min="12806" max="12806" width="10.88671875" style="88" customWidth="1"/>
    <col min="12807" max="12807" width="11.44140625" style="88" customWidth="1"/>
    <col min="12808" max="12808" width="11.77734375" style="88" customWidth="1"/>
    <col min="12809" max="12809" width="11.33203125" style="88" customWidth="1"/>
    <col min="12810" max="12810" width="10.21875" style="88" customWidth="1"/>
    <col min="12811" max="12811" width="8.77734375" style="88" customWidth="1"/>
    <col min="12812" max="13056" width="9" style="88"/>
    <col min="13057" max="13057" width="17" style="88" customWidth="1"/>
    <col min="13058" max="13058" width="14.6640625" style="88" customWidth="1"/>
    <col min="13059" max="13059" width="13.88671875" style="88" customWidth="1"/>
    <col min="13060" max="13060" width="13.77734375" style="88" customWidth="1"/>
    <col min="13061" max="13061" width="12.33203125" style="88" customWidth="1"/>
    <col min="13062" max="13062" width="10.88671875" style="88" customWidth="1"/>
    <col min="13063" max="13063" width="11.44140625" style="88" customWidth="1"/>
    <col min="13064" max="13064" width="11.77734375" style="88" customWidth="1"/>
    <col min="13065" max="13065" width="11.33203125" style="88" customWidth="1"/>
    <col min="13066" max="13066" width="10.21875" style="88" customWidth="1"/>
    <col min="13067" max="13067" width="8.77734375" style="88" customWidth="1"/>
    <col min="13068" max="13312" width="9" style="88"/>
    <col min="13313" max="13313" width="17" style="88" customWidth="1"/>
    <col min="13314" max="13314" width="14.6640625" style="88" customWidth="1"/>
    <col min="13315" max="13315" width="13.88671875" style="88" customWidth="1"/>
    <col min="13316" max="13316" width="13.77734375" style="88" customWidth="1"/>
    <col min="13317" max="13317" width="12.33203125" style="88" customWidth="1"/>
    <col min="13318" max="13318" width="10.88671875" style="88" customWidth="1"/>
    <col min="13319" max="13319" width="11.44140625" style="88" customWidth="1"/>
    <col min="13320" max="13320" width="11.77734375" style="88" customWidth="1"/>
    <col min="13321" max="13321" width="11.33203125" style="88" customWidth="1"/>
    <col min="13322" max="13322" width="10.21875" style="88" customWidth="1"/>
    <col min="13323" max="13323" width="8.77734375" style="88" customWidth="1"/>
    <col min="13324" max="13568" width="9" style="88"/>
    <col min="13569" max="13569" width="17" style="88" customWidth="1"/>
    <col min="13570" max="13570" width="14.6640625" style="88" customWidth="1"/>
    <col min="13571" max="13571" width="13.88671875" style="88" customWidth="1"/>
    <col min="13572" max="13572" width="13.77734375" style="88" customWidth="1"/>
    <col min="13573" max="13573" width="12.33203125" style="88" customWidth="1"/>
    <col min="13574" max="13574" width="10.88671875" style="88" customWidth="1"/>
    <col min="13575" max="13575" width="11.44140625" style="88" customWidth="1"/>
    <col min="13576" max="13576" width="11.77734375" style="88" customWidth="1"/>
    <col min="13577" max="13577" width="11.33203125" style="88" customWidth="1"/>
    <col min="13578" max="13578" width="10.21875" style="88" customWidth="1"/>
    <col min="13579" max="13579" width="8.77734375" style="88" customWidth="1"/>
    <col min="13580" max="13824" width="9" style="88"/>
    <col min="13825" max="13825" width="17" style="88" customWidth="1"/>
    <col min="13826" max="13826" width="14.6640625" style="88" customWidth="1"/>
    <col min="13827" max="13827" width="13.88671875" style="88" customWidth="1"/>
    <col min="13828" max="13828" width="13.77734375" style="88" customWidth="1"/>
    <col min="13829" max="13829" width="12.33203125" style="88" customWidth="1"/>
    <col min="13830" max="13830" width="10.88671875" style="88" customWidth="1"/>
    <col min="13831" max="13831" width="11.44140625" style="88" customWidth="1"/>
    <col min="13832" max="13832" width="11.77734375" style="88" customWidth="1"/>
    <col min="13833" max="13833" width="11.33203125" style="88" customWidth="1"/>
    <col min="13834" max="13834" width="10.21875" style="88" customWidth="1"/>
    <col min="13835" max="13835" width="8.77734375" style="88" customWidth="1"/>
    <col min="13836" max="14080" width="9" style="88"/>
    <col min="14081" max="14081" width="17" style="88" customWidth="1"/>
    <col min="14082" max="14082" width="14.6640625" style="88" customWidth="1"/>
    <col min="14083" max="14083" width="13.88671875" style="88" customWidth="1"/>
    <col min="14084" max="14084" width="13.77734375" style="88" customWidth="1"/>
    <col min="14085" max="14085" width="12.33203125" style="88" customWidth="1"/>
    <col min="14086" max="14086" width="10.88671875" style="88" customWidth="1"/>
    <col min="14087" max="14087" width="11.44140625" style="88" customWidth="1"/>
    <col min="14088" max="14088" width="11.77734375" style="88" customWidth="1"/>
    <col min="14089" max="14089" width="11.33203125" style="88" customWidth="1"/>
    <col min="14090" max="14090" width="10.21875" style="88" customWidth="1"/>
    <col min="14091" max="14091" width="8.77734375" style="88" customWidth="1"/>
    <col min="14092" max="14336" width="9" style="88"/>
    <col min="14337" max="14337" width="17" style="88" customWidth="1"/>
    <col min="14338" max="14338" width="14.6640625" style="88" customWidth="1"/>
    <col min="14339" max="14339" width="13.88671875" style="88" customWidth="1"/>
    <col min="14340" max="14340" width="13.77734375" style="88" customWidth="1"/>
    <col min="14341" max="14341" width="12.33203125" style="88" customWidth="1"/>
    <col min="14342" max="14342" width="10.88671875" style="88" customWidth="1"/>
    <col min="14343" max="14343" width="11.44140625" style="88" customWidth="1"/>
    <col min="14344" max="14344" width="11.77734375" style="88" customWidth="1"/>
    <col min="14345" max="14345" width="11.33203125" style="88" customWidth="1"/>
    <col min="14346" max="14346" width="10.21875" style="88" customWidth="1"/>
    <col min="14347" max="14347" width="8.77734375" style="88" customWidth="1"/>
    <col min="14348" max="14592" width="9" style="88"/>
    <col min="14593" max="14593" width="17" style="88" customWidth="1"/>
    <col min="14594" max="14594" width="14.6640625" style="88" customWidth="1"/>
    <col min="14595" max="14595" width="13.88671875" style="88" customWidth="1"/>
    <col min="14596" max="14596" width="13.77734375" style="88" customWidth="1"/>
    <col min="14597" max="14597" width="12.33203125" style="88" customWidth="1"/>
    <col min="14598" max="14598" width="10.88671875" style="88" customWidth="1"/>
    <col min="14599" max="14599" width="11.44140625" style="88" customWidth="1"/>
    <col min="14600" max="14600" width="11.77734375" style="88" customWidth="1"/>
    <col min="14601" max="14601" width="11.33203125" style="88" customWidth="1"/>
    <col min="14602" max="14602" width="10.21875" style="88" customWidth="1"/>
    <col min="14603" max="14603" width="8.77734375" style="88" customWidth="1"/>
    <col min="14604" max="14848" width="9" style="88"/>
    <col min="14849" max="14849" width="17" style="88" customWidth="1"/>
    <col min="14850" max="14850" width="14.6640625" style="88" customWidth="1"/>
    <col min="14851" max="14851" width="13.88671875" style="88" customWidth="1"/>
    <col min="14852" max="14852" width="13.77734375" style="88" customWidth="1"/>
    <col min="14853" max="14853" width="12.33203125" style="88" customWidth="1"/>
    <col min="14854" max="14854" width="10.88671875" style="88" customWidth="1"/>
    <col min="14855" max="14855" width="11.44140625" style="88" customWidth="1"/>
    <col min="14856" max="14856" width="11.77734375" style="88" customWidth="1"/>
    <col min="14857" max="14857" width="11.33203125" style="88" customWidth="1"/>
    <col min="14858" max="14858" width="10.21875" style="88" customWidth="1"/>
    <col min="14859" max="14859" width="8.77734375" style="88" customWidth="1"/>
    <col min="14860" max="15104" width="9" style="88"/>
    <col min="15105" max="15105" width="17" style="88" customWidth="1"/>
    <col min="15106" max="15106" width="14.6640625" style="88" customWidth="1"/>
    <col min="15107" max="15107" width="13.88671875" style="88" customWidth="1"/>
    <col min="15108" max="15108" width="13.77734375" style="88" customWidth="1"/>
    <col min="15109" max="15109" width="12.33203125" style="88" customWidth="1"/>
    <col min="15110" max="15110" width="10.88671875" style="88" customWidth="1"/>
    <col min="15111" max="15111" width="11.44140625" style="88" customWidth="1"/>
    <col min="15112" max="15112" width="11.77734375" style="88" customWidth="1"/>
    <col min="15113" max="15113" width="11.33203125" style="88" customWidth="1"/>
    <col min="15114" max="15114" width="10.21875" style="88" customWidth="1"/>
    <col min="15115" max="15115" width="8.77734375" style="88" customWidth="1"/>
    <col min="15116" max="15360" width="9" style="88"/>
    <col min="15361" max="15361" width="17" style="88" customWidth="1"/>
    <col min="15362" max="15362" width="14.6640625" style="88" customWidth="1"/>
    <col min="15363" max="15363" width="13.88671875" style="88" customWidth="1"/>
    <col min="15364" max="15364" width="13.77734375" style="88" customWidth="1"/>
    <col min="15365" max="15365" width="12.33203125" style="88" customWidth="1"/>
    <col min="15366" max="15366" width="10.88671875" style="88" customWidth="1"/>
    <col min="15367" max="15367" width="11.44140625" style="88" customWidth="1"/>
    <col min="15368" max="15368" width="11.77734375" style="88" customWidth="1"/>
    <col min="15369" max="15369" width="11.33203125" style="88" customWidth="1"/>
    <col min="15370" max="15370" width="10.21875" style="88" customWidth="1"/>
    <col min="15371" max="15371" width="8.77734375" style="88" customWidth="1"/>
    <col min="15372" max="15616" width="9" style="88"/>
    <col min="15617" max="15617" width="17" style="88" customWidth="1"/>
    <col min="15618" max="15618" width="14.6640625" style="88" customWidth="1"/>
    <col min="15619" max="15619" width="13.88671875" style="88" customWidth="1"/>
    <col min="15620" max="15620" width="13.77734375" style="88" customWidth="1"/>
    <col min="15621" max="15621" width="12.33203125" style="88" customWidth="1"/>
    <col min="15622" max="15622" width="10.88671875" style="88" customWidth="1"/>
    <col min="15623" max="15623" width="11.44140625" style="88" customWidth="1"/>
    <col min="15624" max="15624" width="11.77734375" style="88" customWidth="1"/>
    <col min="15625" max="15625" width="11.33203125" style="88" customWidth="1"/>
    <col min="15626" max="15626" width="10.21875" style="88" customWidth="1"/>
    <col min="15627" max="15627" width="8.77734375" style="88" customWidth="1"/>
    <col min="15628" max="15872" width="9" style="88"/>
    <col min="15873" max="15873" width="17" style="88" customWidth="1"/>
    <col min="15874" max="15874" width="14.6640625" style="88" customWidth="1"/>
    <col min="15875" max="15875" width="13.88671875" style="88" customWidth="1"/>
    <col min="15876" max="15876" width="13.77734375" style="88" customWidth="1"/>
    <col min="15877" max="15877" width="12.33203125" style="88" customWidth="1"/>
    <col min="15878" max="15878" width="10.88671875" style="88" customWidth="1"/>
    <col min="15879" max="15879" width="11.44140625" style="88" customWidth="1"/>
    <col min="15880" max="15880" width="11.77734375" style="88" customWidth="1"/>
    <col min="15881" max="15881" width="11.33203125" style="88" customWidth="1"/>
    <col min="15882" max="15882" width="10.21875" style="88" customWidth="1"/>
    <col min="15883" max="15883" width="8.77734375" style="88" customWidth="1"/>
    <col min="15884" max="16128" width="9" style="88"/>
    <col min="16129" max="16129" width="17" style="88" customWidth="1"/>
    <col min="16130" max="16130" width="14.6640625" style="88" customWidth="1"/>
    <col min="16131" max="16131" width="13.88671875" style="88" customWidth="1"/>
    <col min="16132" max="16132" width="13.77734375" style="88" customWidth="1"/>
    <col min="16133" max="16133" width="12.33203125" style="88" customWidth="1"/>
    <col min="16134" max="16134" width="10.88671875" style="88" customWidth="1"/>
    <col min="16135" max="16135" width="11.44140625" style="88" customWidth="1"/>
    <col min="16136" max="16136" width="11.77734375" style="88" customWidth="1"/>
    <col min="16137" max="16137" width="11.33203125" style="88" customWidth="1"/>
    <col min="16138" max="16138" width="10.21875" style="88" customWidth="1"/>
    <col min="16139" max="16139" width="8.77734375" style="88" customWidth="1"/>
    <col min="16140" max="16384" width="9" style="88"/>
  </cols>
  <sheetData>
    <row r="1" spans="1:12" s="72" customFormat="1" ht="20.100000000000001" customHeight="1">
      <c r="A1" s="137" t="s">
        <v>60</v>
      </c>
      <c r="B1" s="137"/>
      <c r="C1" s="137"/>
      <c r="D1" s="137"/>
      <c r="E1" s="137"/>
      <c r="F1" s="137"/>
      <c r="G1" s="137"/>
      <c r="H1" s="137"/>
      <c r="I1" s="137"/>
      <c r="J1" s="137"/>
      <c r="K1" s="137"/>
      <c r="L1" s="90"/>
    </row>
    <row r="2" spans="1:12" s="72" customFormat="1" ht="24.9" customHeight="1">
      <c r="A2" s="138" t="s">
        <v>155</v>
      </c>
      <c r="B2" s="139"/>
      <c r="C2" s="139"/>
      <c r="D2" s="139"/>
      <c r="E2" s="139"/>
      <c r="F2" s="139"/>
      <c r="G2" s="139"/>
      <c r="H2" s="139"/>
      <c r="I2" s="139"/>
      <c r="J2" s="139"/>
      <c r="K2" s="139"/>
      <c r="L2" s="90"/>
    </row>
    <row r="3" spans="1:12" s="74" customFormat="1" ht="20.100000000000001" customHeight="1">
      <c r="A3" s="73" t="str">
        <f>'S13-1 评价胜任能力、专业素质和客观性'!A3</f>
        <v>客户名称：</v>
      </c>
      <c r="E3" s="73" t="str">
        <f>'S13-1 评价胜任能力、专业素质和客观性'!E3</f>
        <v>编制人：</v>
      </c>
      <c r="F3" s="75"/>
      <c r="H3" s="76" t="str">
        <f>'S13-1 评价胜任能力、专业素质和客观性'!H3</f>
        <v>日期：</v>
      </c>
      <c r="I3" s="77"/>
      <c r="J3" s="78" t="s">
        <v>56</v>
      </c>
      <c r="K3" s="79" t="s">
        <v>156</v>
      </c>
      <c r="L3" s="91"/>
    </row>
    <row r="4" spans="1:12" s="74" customFormat="1" ht="20.100000000000001" customHeight="1">
      <c r="A4" s="73" t="str">
        <f>'S13-1 评价胜任能力、专业素质和客观性'!A4</f>
        <v>截止日：202X年12月31日</v>
      </c>
      <c r="E4" s="73" t="s">
        <v>55</v>
      </c>
      <c r="F4" s="75"/>
      <c r="H4" s="76" t="s">
        <v>54</v>
      </c>
      <c r="I4" s="77"/>
      <c r="J4" s="78" t="s">
        <v>53</v>
      </c>
      <c r="L4" s="91"/>
    </row>
    <row r="5" spans="1:12" s="74" customFormat="1" ht="20.100000000000001" customHeight="1">
      <c r="A5" s="81"/>
      <c r="B5" s="82"/>
      <c r="E5" s="73"/>
      <c r="F5" s="75"/>
      <c r="H5" s="73"/>
      <c r="J5" s="73"/>
      <c r="L5" s="91"/>
    </row>
    <row r="6" spans="1:12" s="74" customFormat="1" ht="20.100000000000001" customHeight="1">
      <c r="A6" s="89" t="s">
        <v>158</v>
      </c>
      <c r="B6" s="73"/>
      <c r="E6" s="73"/>
      <c r="F6" s="75"/>
      <c r="H6" s="73"/>
      <c r="J6" s="73"/>
      <c r="L6" s="91"/>
    </row>
    <row r="7" spans="1:12" s="74" customFormat="1" ht="20.100000000000001" customHeight="1">
      <c r="A7" s="89"/>
      <c r="B7" s="80"/>
      <c r="C7" s="95"/>
      <c r="D7" s="95"/>
      <c r="E7" s="95"/>
      <c r="F7" s="95"/>
      <c r="G7" s="95"/>
      <c r="H7" s="95"/>
      <c r="I7" s="95"/>
      <c r="J7" s="95"/>
      <c r="K7" s="95"/>
      <c r="L7" s="91"/>
    </row>
    <row r="8" spans="1:12" s="74" customFormat="1" ht="23.25" customHeight="1">
      <c r="A8" s="89"/>
      <c r="B8" s="92"/>
      <c r="C8" s="92"/>
      <c r="D8" s="92"/>
      <c r="E8" s="92"/>
      <c r="F8" s="92"/>
      <c r="G8" s="92"/>
      <c r="H8" s="92"/>
      <c r="I8" s="92"/>
      <c r="J8" s="92"/>
      <c r="K8" s="92"/>
      <c r="L8" s="91"/>
    </row>
    <row r="9" spans="1:12" s="74" customFormat="1" ht="20.100000000000001" customHeight="1">
      <c r="A9" s="81"/>
      <c r="B9" s="73"/>
      <c r="E9" s="73"/>
      <c r="F9" s="75"/>
      <c r="H9" s="73"/>
      <c r="J9" s="73"/>
      <c r="L9" s="91"/>
    </row>
    <row r="10" spans="1:12" s="83" customFormat="1" ht="16.5" customHeight="1">
      <c r="L10" s="94"/>
    </row>
    <row r="11" spans="1:12" s="83" customFormat="1" ht="16.5" customHeight="1">
      <c r="L11" s="94"/>
    </row>
    <row r="12" spans="1:12" s="83" customFormat="1" ht="16.5" customHeight="1">
      <c r="B12" s="84"/>
      <c r="L12" s="94"/>
    </row>
    <row r="13" spans="1:12" s="83" customFormat="1" ht="16.5" customHeight="1">
      <c r="B13" s="84"/>
      <c r="L13" s="94"/>
    </row>
    <row r="14" spans="1:12" s="83" customFormat="1" ht="16.5" customHeight="1">
      <c r="B14" s="84"/>
      <c r="L14" s="94"/>
    </row>
    <row r="15" spans="1:12" s="85" customFormat="1" ht="16.5" customHeight="1">
      <c r="B15" s="84"/>
      <c r="L15" s="94"/>
    </row>
    <row r="16" spans="1:12" s="85" customFormat="1" ht="16.5" customHeight="1">
      <c r="B16" s="84"/>
      <c r="L16" s="94"/>
    </row>
    <row r="17" spans="2:12" s="85" customFormat="1" ht="16.5" customHeight="1">
      <c r="B17" s="84"/>
      <c r="L17" s="94"/>
    </row>
    <row r="18" spans="2:12" s="83" customFormat="1" ht="16.5" customHeight="1">
      <c r="B18" s="84"/>
      <c r="L18" s="94"/>
    </row>
    <row r="19" spans="2:12" s="83" customFormat="1" ht="16.5" customHeight="1">
      <c r="B19" s="84"/>
      <c r="L19" s="94"/>
    </row>
    <row r="20" spans="2:12" s="83" customFormat="1" ht="13.8">
      <c r="B20" s="84"/>
      <c r="L20" s="94"/>
    </row>
    <row r="21" spans="2:12" s="83" customFormat="1" ht="13.8">
      <c r="B21" s="84"/>
      <c r="C21" s="84"/>
      <c r="L21" s="94"/>
    </row>
    <row r="22" spans="2:12" s="83" customFormat="1" ht="16.5" customHeight="1">
      <c r="B22" s="84"/>
      <c r="C22" s="84"/>
      <c r="D22" s="84"/>
      <c r="L22" s="94"/>
    </row>
    <row r="23" spans="2:12" s="83" customFormat="1" ht="16.5" customHeight="1">
      <c r="B23" s="86"/>
      <c r="C23" s="84"/>
      <c r="D23" s="84"/>
      <c r="L23" s="94"/>
    </row>
    <row r="24" spans="2:12" s="83" customFormat="1" ht="16.5" customHeight="1">
      <c r="B24" s="84"/>
      <c r="C24" s="84"/>
      <c r="D24" s="84"/>
      <c r="L24" s="94"/>
    </row>
    <row r="25" spans="2:12" s="83" customFormat="1" ht="16.5" customHeight="1">
      <c r="B25" s="84"/>
      <c r="C25" s="84"/>
      <c r="D25" s="84"/>
      <c r="L25" s="94"/>
    </row>
    <row r="26" spans="2:12" s="83" customFormat="1" ht="16.5" customHeight="1">
      <c r="B26" s="84"/>
      <c r="C26" s="84"/>
      <c r="D26" s="84"/>
      <c r="L26" s="94"/>
    </row>
    <row r="27" spans="2:12" s="85" customFormat="1" ht="16.5" customHeight="1">
      <c r="B27" s="84"/>
      <c r="C27" s="84"/>
      <c r="D27" s="87"/>
      <c r="L27" s="94"/>
    </row>
    <row r="28" spans="2:12" s="85" customFormat="1" ht="16.5" customHeight="1">
      <c r="B28" s="84"/>
      <c r="C28" s="84"/>
      <c r="D28" s="87"/>
      <c r="L28" s="94"/>
    </row>
    <row r="29" spans="2:12" s="85" customFormat="1" ht="16.5" customHeight="1">
      <c r="B29" s="84"/>
      <c r="C29" s="84"/>
      <c r="D29" s="87"/>
      <c r="L29" s="94"/>
    </row>
    <row r="30" spans="2:12" s="85" customFormat="1" ht="16.5" customHeight="1">
      <c r="B30" s="84"/>
      <c r="C30" s="84"/>
      <c r="D30" s="87"/>
      <c r="L30" s="94"/>
    </row>
    <row r="31" spans="2:12" s="85" customFormat="1" ht="16.5" customHeight="1">
      <c r="B31" s="84"/>
      <c r="C31" s="84"/>
      <c r="D31" s="87"/>
      <c r="L31" s="94"/>
    </row>
    <row r="32" spans="2:12" s="85" customFormat="1" ht="16.5" customHeight="1">
      <c r="B32" s="84"/>
      <c r="C32" s="84"/>
      <c r="D32" s="87"/>
      <c r="L32" s="94"/>
    </row>
    <row r="33" spans="2:12" s="85" customFormat="1" ht="16.5" customHeight="1">
      <c r="B33" s="87"/>
      <c r="C33" s="87"/>
      <c r="D33" s="87"/>
      <c r="L33" s="94"/>
    </row>
    <row r="34" spans="2:12" s="85" customFormat="1">
      <c r="L34" s="94"/>
    </row>
    <row r="35" spans="2:12" s="85" customFormat="1">
      <c r="L35" s="94"/>
    </row>
  </sheetData>
  <mergeCells count="2">
    <mergeCell ref="A1:K1"/>
    <mergeCell ref="A2:K2"/>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L151"/>
  <sheetViews>
    <sheetView view="pageBreakPreview" zoomScale="130" zoomScaleNormal="115" zoomScaleSheetLayoutView="130" workbookViewId="0">
      <selection activeCell="A2" sqref="A2:K2"/>
    </sheetView>
  </sheetViews>
  <sheetFormatPr defaultRowHeight="15.6"/>
  <cols>
    <col min="1" max="1" width="4.33203125" style="1" customWidth="1"/>
    <col min="2" max="2" width="7.88671875" style="1" customWidth="1"/>
    <col min="3" max="3" width="12" style="1" customWidth="1"/>
    <col min="4" max="4" width="7.6640625" style="1" customWidth="1"/>
    <col min="5" max="5" width="7.88671875" style="1" customWidth="1"/>
    <col min="6" max="6" width="9.109375" style="1" customWidth="1"/>
    <col min="7" max="7" width="3.109375" style="1" customWidth="1"/>
    <col min="8" max="8" width="5.6640625" style="1" customWidth="1"/>
    <col min="9" max="9" width="10.21875" style="1" customWidth="1"/>
    <col min="10" max="10" width="8.33203125" style="1" customWidth="1"/>
    <col min="11" max="11" width="6" style="1" customWidth="1"/>
    <col min="12" max="12" width="42.33203125" style="56" customWidth="1"/>
    <col min="13" max="256" width="9" style="1"/>
    <col min="257" max="257" width="17" style="1" customWidth="1"/>
    <col min="258" max="258" width="14.6640625" style="1" customWidth="1"/>
    <col min="259" max="259" width="13.88671875" style="1" customWidth="1"/>
    <col min="260" max="260" width="13.77734375" style="1" customWidth="1"/>
    <col min="261" max="261" width="12.33203125" style="1" customWidth="1"/>
    <col min="262" max="262" width="10.88671875" style="1" customWidth="1"/>
    <col min="263" max="263" width="11.44140625" style="1" customWidth="1"/>
    <col min="264" max="264" width="11.77734375" style="1" customWidth="1"/>
    <col min="265" max="265" width="11.33203125" style="1" customWidth="1"/>
    <col min="266" max="266" width="10.21875" style="1" customWidth="1"/>
    <col min="267" max="267" width="8.77734375" style="1" customWidth="1"/>
    <col min="268" max="512" width="9" style="1"/>
    <col min="513" max="513" width="17" style="1" customWidth="1"/>
    <col min="514" max="514" width="14.6640625" style="1" customWidth="1"/>
    <col min="515" max="515" width="13.88671875" style="1" customWidth="1"/>
    <col min="516" max="516" width="13.77734375" style="1" customWidth="1"/>
    <col min="517" max="517" width="12.33203125" style="1" customWidth="1"/>
    <col min="518" max="518" width="10.88671875" style="1" customWidth="1"/>
    <col min="519" max="519" width="11.44140625" style="1" customWidth="1"/>
    <col min="520" max="520" width="11.77734375" style="1" customWidth="1"/>
    <col min="521" max="521" width="11.33203125" style="1" customWidth="1"/>
    <col min="522" max="522" width="10.21875" style="1" customWidth="1"/>
    <col min="523" max="523" width="8.77734375" style="1" customWidth="1"/>
    <col min="524" max="768" width="9" style="1"/>
    <col min="769" max="769" width="17" style="1" customWidth="1"/>
    <col min="770" max="770" width="14.6640625" style="1" customWidth="1"/>
    <col min="771" max="771" width="13.88671875" style="1" customWidth="1"/>
    <col min="772" max="772" width="13.77734375" style="1" customWidth="1"/>
    <col min="773" max="773" width="12.33203125" style="1" customWidth="1"/>
    <col min="774" max="774" width="10.88671875" style="1" customWidth="1"/>
    <col min="775" max="775" width="11.44140625" style="1" customWidth="1"/>
    <col min="776" max="776" width="11.77734375" style="1" customWidth="1"/>
    <col min="777" max="777" width="11.33203125" style="1" customWidth="1"/>
    <col min="778" max="778" width="10.21875" style="1" customWidth="1"/>
    <col min="779" max="779" width="8.77734375" style="1" customWidth="1"/>
    <col min="780" max="1024" width="9" style="1"/>
    <col min="1025" max="1025" width="17" style="1" customWidth="1"/>
    <col min="1026" max="1026" width="14.6640625" style="1" customWidth="1"/>
    <col min="1027" max="1027" width="13.88671875" style="1" customWidth="1"/>
    <col min="1028" max="1028" width="13.77734375" style="1" customWidth="1"/>
    <col min="1029" max="1029" width="12.33203125" style="1" customWidth="1"/>
    <col min="1030" max="1030" width="10.88671875" style="1" customWidth="1"/>
    <col min="1031" max="1031" width="11.44140625" style="1" customWidth="1"/>
    <col min="1032" max="1032" width="11.77734375" style="1" customWidth="1"/>
    <col min="1033" max="1033" width="11.33203125" style="1" customWidth="1"/>
    <col min="1034" max="1034" width="10.21875" style="1" customWidth="1"/>
    <col min="1035" max="1035" width="8.77734375" style="1" customWidth="1"/>
    <col min="1036" max="1280" width="9" style="1"/>
    <col min="1281" max="1281" width="17" style="1" customWidth="1"/>
    <col min="1282" max="1282" width="14.6640625" style="1" customWidth="1"/>
    <col min="1283" max="1283" width="13.88671875" style="1" customWidth="1"/>
    <col min="1284" max="1284" width="13.77734375" style="1" customWidth="1"/>
    <col min="1285" max="1285" width="12.33203125" style="1" customWidth="1"/>
    <col min="1286" max="1286" width="10.88671875" style="1" customWidth="1"/>
    <col min="1287" max="1287" width="11.44140625" style="1" customWidth="1"/>
    <col min="1288" max="1288" width="11.77734375" style="1" customWidth="1"/>
    <col min="1289" max="1289" width="11.33203125" style="1" customWidth="1"/>
    <col min="1290" max="1290" width="10.21875" style="1" customWidth="1"/>
    <col min="1291" max="1291" width="8.77734375" style="1" customWidth="1"/>
    <col min="1292" max="1536" width="9" style="1"/>
    <col min="1537" max="1537" width="17" style="1" customWidth="1"/>
    <col min="1538" max="1538" width="14.6640625" style="1" customWidth="1"/>
    <col min="1539" max="1539" width="13.88671875" style="1" customWidth="1"/>
    <col min="1540" max="1540" width="13.77734375" style="1" customWidth="1"/>
    <col min="1541" max="1541" width="12.33203125" style="1" customWidth="1"/>
    <col min="1542" max="1542" width="10.88671875" style="1" customWidth="1"/>
    <col min="1543" max="1543" width="11.44140625" style="1" customWidth="1"/>
    <col min="1544" max="1544" width="11.77734375" style="1" customWidth="1"/>
    <col min="1545" max="1545" width="11.33203125" style="1" customWidth="1"/>
    <col min="1546" max="1546" width="10.21875" style="1" customWidth="1"/>
    <col min="1547" max="1547" width="8.77734375" style="1" customWidth="1"/>
    <col min="1548" max="1792" width="9" style="1"/>
    <col min="1793" max="1793" width="17" style="1" customWidth="1"/>
    <col min="1794" max="1794" width="14.6640625" style="1" customWidth="1"/>
    <col min="1795" max="1795" width="13.88671875" style="1" customWidth="1"/>
    <col min="1796" max="1796" width="13.77734375" style="1" customWidth="1"/>
    <col min="1797" max="1797" width="12.33203125" style="1" customWidth="1"/>
    <col min="1798" max="1798" width="10.88671875" style="1" customWidth="1"/>
    <col min="1799" max="1799" width="11.44140625" style="1" customWidth="1"/>
    <col min="1800" max="1800" width="11.77734375" style="1" customWidth="1"/>
    <col min="1801" max="1801" width="11.33203125" style="1" customWidth="1"/>
    <col min="1802" max="1802" width="10.21875" style="1" customWidth="1"/>
    <col min="1803" max="1803" width="8.77734375" style="1" customWidth="1"/>
    <col min="1804" max="2048" width="9" style="1"/>
    <col min="2049" max="2049" width="17" style="1" customWidth="1"/>
    <col min="2050" max="2050" width="14.6640625" style="1" customWidth="1"/>
    <col min="2051" max="2051" width="13.88671875" style="1" customWidth="1"/>
    <col min="2052" max="2052" width="13.77734375" style="1" customWidth="1"/>
    <col min="2053" max="2053" width="12.33203125" style="1" customWidth="1"/>
    <col min="2054" max="2054" width="10.88671875" style="1" customWidth="1"/>
    <col min="2055" max="2055" width="11.44140625" style="1" customWidth="1"/>
    <col min="2056" max="2056" width="11.77734375" style="1" customWidth="1"/>
    <col min="2057" max="2057" width="11.33203125" style="1" customWidth="1"/>
    <col min="2058" max="2058" width="10.21875" style="1" customWidth="1"/>
    <col min="2059" max="2059" width="8.77734375" style="1" customWidth="1"/>
    <col min="2060" max="2304" width="9" style="1"/>
    <col min="2305" max="2305" width="17" style="1" customWidth="1"/>
    <col min="2306" max="2306" width="14.6640625" style="1" customWidth="1"/>
    <col min="2307" max="2307" width="13.88671875" style="1" customWidth="1"/>
    <col min="2308" max="2308" width="13.77734375" style="1" customWidth="1"/>
    <col min="2309" max="2309" width="12.33203125" style="1" customWidth="1"/>
    <col min="2310" max="2310" width="10.88671875" style="1" customWidth="1"/>
    <col min="2311" max="2311" width="11.44140625" style="1" customWidth="1"/>
    <col min="2312" max="2312" width="11.77734375" style="1" customWidth="1"/>
    <col min="2313" max="2313" width="11.33203125" style="1" customWidth="1"/>
    <col min="2314" max="2314" width="10.21875" style="1" customWidth="1"/>
    <col min="2315" max="2315" width="8.77734375" style="1" customWidth="1"/>
    <col min="2316" max="2560" width="9" style="1"/>
    <col min="2561" max="2561" width="17" style="1" customWidth="1"/>
    <col min="2562" max="2562" width="14.6640625" style="1" customWidth="1"/>
    <col min="2563" max="2563" width="13.88671875" style="1" customWidth="1"/>
    <col min="2564" max="2564" width="13.77734375" style="1" customWidth="1"/>
    <col min="2565" max="2565" width="12.33203125" style="1" customWidth="1"/>
    <col min="2566" max="2566" width="10.88671875" style="1" customWidth="1"/>
    <col min="2567" max="2567" width="11.44140625" style="1" customWidth="1"/>
    <col min="2568" max="2568" width="11.77734375" style="1" customWidth="1"/>
    <col min="2569" max="2569" width="11.33203125" style="1" customWidth="1"/>
    <col min="2570" max="2570" width="10.21875" style="1" customWidth="1"/>
    <col min="2571" max="2571" width="8.77734375" style="1" customWidth="1"/>
    <col min="2572" max="2816" width="9" style="1"/>
    <col min="2817" max="2817" width="17" style="1" customWidth="1"/>
    <col min="2818" max="2818" width="14.6640625" style="1" customWidth="1"/>
    <col min="2819" max="2819" width="13.88671875" style="1" customWidth="1"/>
    <col min="2820" max="2820" width="13.77734375" style="1" customWidth="1"/>
    <col min="2821" max="2821" width="12.33203125" style="1" customWidth="1"/>
    <col min="2822" max="2822" width="10.88671875" style="1" customWidth="1"/>
    <col min="2823" max="2823" width="11.44140625" style="1" customWidth="1"/>
    <col min="2824" max="2824" width="11.77734375" style="1" customWidth="1"/>
    <col min="2825" max="2825" width="11.33203125" style="1" customWidth="1"/>
    <col min="2826" max="2826" width="10.21875" style="1" customWidth="1"/>
    <col min="2827" max="2827" width="8.77734375" style="1" customWidth="1"/>
    <col min="2828" max="3072" width="9" style="1"/>
    <col min="3073" max="3073" width="17" style="1" customWidth="1"/>
    <col min="3074" max="3074" width="14.6640625" style="1" customWidth="1"/>
    <col min="3075" max="3075" width="13.88671875" style="1" customWidth="1"/>
    <col min="3076" max="3076" width="13.77734375" style="1" customWidth="1"/>
    <col min="3077" max="3077" width="12.33203125" style="1" customWidth="1"/>
    <col min="3078" max="3078" width="10.88671875" style="1" customWidth="1"/>
    <col min="3079" max="3079" width="11.44140625" style="1" customWidth="1"/>
    <col min="3080" max="3080" width="11.77734375" style="1" customWidth="1"/>
    <col min="3081" max="3081" width="11.33203125" style="1" customWidth="1"/>
    <col min="3082" max="3082" width="10.21875" style="1" customWidth="1"/>
    <col min="3083" max="3083" width="8.77734375" style="1" customWidth="1"/>
    <col min="3084" max="3328" width="9" style="1"/>
    <col min="3329" max="3329" width="17" style="1" customWidth="1"/>
    <col min="3330" max="3330" width="14.6640625" style="1" customWidth="1"/>
    <col min="3331" max="3331" width="13.88671875" style="1" customWidth="1"/>
    <col min="3332" max="3332" width="13.77734375" style="1" customWidth="1"/>
    <col min="3333" max="3333" width="12.33203125" style="1" customWidth="1"/>
    <col min="3334" max="3334" width="10.88671875" style="1" customWidth="1"/>
    <col min="3335" max="3335" width="11.44140625" style="1" customWidth="1"/>
    <col min="3336" max="3336" width="11.77734375" style="1" customWidth="1"/>
    <col min="3337" max="3337" width="11.33203125" style="1" customWidth="1"/>
    <col min="3338" max="3338" width="10.21875" style="1" customWidth="1"/>
    <col min="3339" max="3339" width="8.77734375" style="1" customWidth="1"/>
    <col min="3340" max="3584" width="9" style="1"/>
    <col min="3585" max="3585" width="17" style="1" customWidth="1"/>
    <col min="3586" max="3586" width="14.6640625" style="1" customWidth="1"/>
    <col min="3587" max="3587" width="13.88671875" style="1" customWidth="1"/>
    <col min="3588" max="3588" width="13.77734375" style="1" customWidth="1"/>
    <col min="3589" max="3589" width="12.33203125" style="1" customWidth="1"/>
    <col min="3590" max="3590" width="10.88671875" style="1" customWidth="1"/>
    <col min="3591" max="3591" width="11.44140625" style="1" customWidth="1"/>
    <col min="3592" max="3592" width="11.77734375" style="1" customWidth="1"/>
    <col min="3593" max="3593" width="11.33203125" style="1" customWidth="1"/>
    <col min="3594" max="3594" width="10.21875" style="1" customWidth="1"/>
    <col min="3595" max="3595" width="8.77734375" style="1" customWidth="1"/>
    <col min="3596" max="3840" width="9" style="1"/>
    <col min="3841" max="3841" width="17" style="1" customWidth="1"/>
    <col min="3842" max="3842" width="14.6640625" style="1" customWidth="1"/>
    <col min="3843" max="3843" width="13.88671875" style="1" customWidth="1"/>
    <col min="3844" max="3844" width="13.77734375" style="1" customWidth="1"/>
    <col min="3845" max="3845" width="12.33203125" style="1" customWidth="1"/>
    <col min="3846" max="3846" width="10.88671875" style="1" customWidth="1"/>
    <col min="3847" max="3847" width="11.44140625" style="1" customWidth="1"/>
    <col min="3848" max="3848" width="11.77734375" style="1" customWidth="1"/>
    <col min="3849" max="3849" width="11.33203125" style="1" customWidth="1"/>
    <col min="3850" max="3850" width="10.21875" style="1" customWidth="1"/>
    <col min="3851" max="3851" width="8.77734375" style="1" customWidth="1"/>
    <col min="3852" max="4096" width="9" style="1"/>
    <col min="4097" max="4097" width="17" style="1" customWidth="1"/>
    <col min="4098" max="4098" width="14.6640625" style="1" customWidth="1"/>
    <col min="4099" max="4099" width="13.88671875" style="1" customWidth="1"/>
    <col min="4100" max="4100" width="13.77734375" style="1" customWidth="1"/>
    <col min="4101" max="4101" width="12.33203125" style="1" customWidth="1"/>
    <col min="4102" max="4102" width="10.88671875" style="1" customWidth="1"/>
    <col min="4103" max="4103" width="11.44140625" style="1" customWidth="1"/>
    <col min="4104" max="4104" width="11.77734375" style="1" customWidth="1"/>
    <col min="4105" max="4105" width="11.33203125" style="1" customWidth="1"/>
    <col min="4106" max="4106" width="10.21875" style="1" customWidth="1"/>
    <col min="4107" max="4107" width="8.77734375" style="1" customWidth="1"/>
    <col min="4108" max="4352" width="9" style="1"/>
    <col min="4353" max="4353" width="17" style="1" customWidth="1"/>
    <col min="4354" max="4354" width="14.6640625" style="1" customWidth="1"/>
    <col min="4355" max="4355" width="13.88671875" style="1" customWidth="1"/>
    <col min="4356" max="4356" width="13.77734375" style="1" customWidth="1"/>
    <col min="4357" max="4357" width="12.33203125" style="1" customWidth="1"/>
    <col min="4358" max="4358" width="10.88671875" style="1" customWidth="1"/>
    <col min="4359" max="4359" width="11.44140625" style="1" customWidth="1"/>
    <col min="4360" max="4360" width="11.77734375" style="1" customWidth="1"/>
    <col min="4361" max="4361" width="11.33203125" style="1" customWidth="1"/>
    <col min="4362" max="4362" width="10.21875" style="1" customWidth="1"/>
    <col min="4363" max="4363" width="8.77734375" style="1" customWidth="1"/>
    <col min="4364" max="4608" width="9" style="1"/>
    <col min="4609" max="4609" width="17" style="1" customWidth="1"/>
    <col min="4610" max="4610" width="14.6640625" style="1" customWidth="1"/>
    <col min="4611" max="4611" width="13.88671875" style="1" customWidth="1"/>
    <col min="4612" max="4612" width="13.77734375" style="1" customWidth="1"/>
    <col min="4613" max="4613" width="12.33203125" style="1" customWidth="1"/>
    <col min="4614" max="4614" width="10.88671875" style="1" customWidth="1"/>
    <col min="4615" max="4615" width="11.44140625" style="1" customWidth="1"/>
    <col min="4616" max="4616" width="11.77734375" style="1" customWidth="1"/>
    <col min="4617" max="4617" width="11.33203125" style="1" customWidth="1"/>
    <col min="4618" max="4618" width="10.21875" style="1" customWidth="1"/>
    <col min="4619" max="4619" width="8.77734375" style="1" customWidth="1"/>
    <col min="4620" max="4864" width="9" style="1"/>
    <col min="4865" max="4865" width="17" style="1" customWidth="1"/>
    <col min="4866" max="4866" width="14.6640625" style="1" customWidth="1"/>
    <col min="4867" max="4867" width="13.88671875" style="1" customWidth="1"/>
    <col min="4868" max="4868" width="13.77734375" style="1" customWidth="1"/>
    <col min="4869" max="4869" width="12.33203125" style="1" customWidth="1"/>
    <col min="4870" max="4870" width="10.88671875" style="1" customWidth="1"/>
    <col min="4871" max="4871" width="11.44140625" style="1" customWidth="1"/>
    <col min="4872" max="4872" width="11.77734375" style="1" customWidth="1"/>
    <col min="4873" max="4873" width="11.33203125" style="1" customWidth="1"/>
    <col min="4874" max="4874" width="10.21875" style="1" customWidth="1"/>
    <col min="4875" max="4875" width="8.77734375" style="1" customWidth="1"/>
    <col min="4876" max="5120" width="9" style="1"/>
    <col min="5121" max="5121" width="17" style="1" customWidth="1"/>
    <col min="5122" max="5122" width="14.6640625" style="1" customWidth="1"/>
    <col min="5123" max="5123" width="13.88671875" style="1" customWidth="1"/>
    <col min="5124" max="5124" width="13.77734375" style="1" customWidth="1"/>
    <col min="5125" max="5125" width="12.33203125" style="1" customWidth="1"/>
    <col min="5126" max="5126" width="10.88671875" style="1" customWidth="1"/>
    <col min="5127" max="5127" width="11.44140625" style="1" customWidth="1"/>
    <col min="5128" max="5128" width="11.77734375" style="1" customWidth="1"/>
    <col min="5129" max="5129" width="11.33203125" style="1" customWidth="1"/>
    <col min="5130" max="5130" width="10.21875" style="1" customWidth="1"/>
    <col min="5131" max="5131" width="8.77734375" style="1" customWidth="1"/>
    <col min="5132" max="5376" width="9" style="1"/>
    <col min="5377" max="5377" width="17" style="1" customWidth="1"/>
    <col min="5378" max="5378" width="14.6640625" style="1" customWidth="1"/>
    <col min="5379" max="5379" width="13.88671875" style="1" customWidth="1"/>
    <col min="5380" max="5380" width="13.77734375" style="1" customWidth="1"/>
    <col min="5381" max="5381" width="12.33203125" style="1" customWidth="1"/>
    <col min="5382" max="5382" width="10.88671875" style="1" customWidth="1"/>
    <col min="5383" max="5383" width="11.44140625" style="1" customWidth="1"/>
    <col min="5384" max="5384" width="11.77734375" style="1" customWidth="1"/>
    <col min="5385" max="5385" width="11.33203125" style="1" customWidth="1"/>
    <col min="5386" max="5386" width="10.21875" style="1" customWidth="1"/>
    <col min="5387" max="5387" width="8.77734375" style="1" customWidth="1"/>
    <col min="5388" max="5632" width="9" style="1"/>
    <col min="5633" max="5633" width="17" style="1" customWidth="1"/>
    <col min="5634" max="5634" width="14.6640625" style="1" customWidth="1"/>
    <col min="5635" max="5635" width="13.88671875" style="1" customWidth="1"/>
    <col min="5636" max="5636" width="13.77734375" style="1" customWidth="1"/>
    <col min="5637" max="5637" width="12.33203125" style="1" customWidth="1"/>
    <col min="5638" max="5638" width="10.88671875" style="1" customWidth="1"/>
    <col min="5639" max="5639" width="11.44140625" style="1" customWidth="1"/>
    <col min="5640" max="5640" width="11.77734375" style="1" customWidth="1"/>
    <col min="5641" max="5641" width="11.33203125" style="1" customWidth="1"/>
    <col min="5642" max="5642" width="10.21875" style="1" customWidth="1"/>
    <col min="5643" max="5643" width="8.77734375" style="1" customWidth="1"/>
    <col min="5644" max="5888" width="9" style="1"/>
    <col min="5889" max="5889" width="17" style="1" customWidth="1"/>
    <col min="5890" max="5890" width="14.6640625" style="1" customWidth="1"/>
    <col min="5891" max="5891" width="13.88671875" style="1" customWidth="1"/>
    <col min="5892" max="5892" width="13.77734375" style="1" customWidth="1"/>
    <col min="5893" max="5893" width="12.33203125" style="1" customWidth="1"/>
    <col min="5894" max="5894" width="10.88671875" style="1" customWidth="1"/>
    <col min="5895" max="5895" width="11.44140625" style="1" customWidth="1"/>
    <col min="5896" max="5896" width="11.77734375" style="1" customWidth="1"/>
    <col min="5897" max="5897" width="11.33203125" style="1" customWidth="1"/>
    <col min="5898" max="5898" width="10.21875" style="1" customWidth="1"/>
    <col min="5899" max="5899" width="8.77734375" style="1" customWidth="1"/>
    <col min="5900" max="6144" width="9" style="1"/>
    <col min="6145" max="6145" width="17" style="1" customWidth="1"/>
    <col min="6146" max="6146" width="14.6640625" style="1" customWidth="1"/>
    <col min="6147" max="6147" width="13.88671875" style="1" customWidth="1"/>
    <col min="6148" max="6148" width="13.77734375" style="1" customWidth="1"/>
    <col min="6149" max="6149" width="12.33203125" style="1" customWidth="1"/>
    <col min="6150" max="6150" width="10.88671875" style="1" customWidth="1"/>
    <col min="6151" max="6151" width="11.44140625" style="1" customWidth="1"/>
    <col min="6152" max="6152" width="11.77734375" style="1" customWidth="1"/>
    <col min="6153" max="6153" width="11.33203125" style="1" customWidth="1"/>
    <col min="6154" max="6154" width="10.21875" style="1" customWidth="1"/>
    <col min="6155" max="6155" width="8.77734375" style="1" customWidth="1"/>
    <col min="6156" max="6400" width="9" style="1"/>
    <col min="6401" max="6401" width="17" style="1" customWidth="1"/>
    <col min="6402" max="6402" width="14.6640625" style="1" customWidth="1"/>
    <col min="6403" max="6403" width="13.88671875" style="1" customWidth="1"/>
    <col min="6404" max="6404" width="13.77734375" style="1" customWidth="1"/>
    <col min="6405" max="6405" width="12.33203125" style="1" customWidth="1"/>
    <col min="6406" max="6406" width="10.88671875" style="1" customWidth="1"/>
    <col min="6407" max="6407" width="11.44140625" style="1" customWidth="1"/>
    <col min="6408" max="6408" width="11.77734375" style="1" customWidth="1"/>
    <col min="6409" max="6409" width="11.33203125" style="1" customWidth="1"/>
    <col min="6410" max="6410" width="10.21875" style="1" customWidth="1"/>
    <col min="6411" max="6411" width="8.77734375" style="1" customWidth="1"/>
    <col min="6412" max="6656" width="9" style="1"/>
    <col min="6657" max="6657" width="17" style="1" customWidth="1"/>
    <col min="6658" max="6658" width="14.6640625" style="1" customWidth="1"/>
    <col min="6659" max="6659" width="13.88671875" style="1" customWidth="1"/>
    <col min="6660" max="6660" width="13.77734375" style="1" customWidth="1"/>
    <col min="6661" max="6661" width="12.33203125" style="1" customWidth="1"/>
    <col min="6662" max="6662" width="10.88671875" style="1" customWidth="1"/>
    <col min="6663" max="6663" width="11.44140625" style="1" customWidth="1"/>
    <col min="6664" max="6664" width="11.77734375" style="1" customWidth="1"/>
    <col min="6665" max="6665" width="11.33203125" style="1" customWidth="1"/>
    <col min="6666" max="6666" width="10.21875" style="1" customWidth="1"/>
    <col min="6667" max="6667" width="8.77734375" style="1" customWidth="1"/>
    <col min="6668" max="6912" width="9" style="1"/>
    <col min="6913" max="6913" width="17" style="1" customWidth="1"/>
    <col min="6914" max="6914" width="14.6640625" style="1" customWidth="1"/>
    <col min="6915" max="6915" width="13.88671875" style="1" customWidth="1"/>
    <col min="6916" max="6916" width="13.77734375" style="1" customWidth="1"/>
    <col min="6917" max="6917" width="12.33203125" style="1" customWidth="1"/>
    <col min="6918" max="6918" width="10.88671875" style="1" customWidth="1"/>
    <col min="6919" max="6919" width="11.44140625" style="1" customWidth="1"/>
    <col min="6920" max="6920" width="11.77734375" style="1" customWidth="1"/>
    <col min="6921" max="6921" width="11.33203125" style="1" customWidth="1"/>
    <col min="6922" max="6922" width="10.21875" style="1" customWidth="1"/>
    <col min="6923" max="6923" width="8.77734375" style="1" customWidth="1"/>
    <col min="6924" max="7168" width="9" style="1"/>
    <col min="7169" max="7169" width="17" style="1" customWidth="1"/>
    <col min="7170" max="7170" width="14.6640625" style="1" customWidth="1"/>
    <col min="7171" max="7171" width="13.88671875" style="1" customWidth="1"/>
    <col min="7172" max="7172" width="13.77734375" style="1" customWidth="1"/>
    <col min="7173" max="7173" width="12.33203125" style="1" customWidth="1"/>
    <col min="7174" max="7174" width="10.88671875" style="1" customWidth="1"/>
    <col min="7175" max="7175" width="11.44140625" style="1" customWidth="1"/>
    <col min="7176" max="7176" width="11.77734375" style="1" customWidth="1"/>
    <col min="7177" max="7177" width="11.33203125" style="1" customWidth="1"/>
    <col min="7178" max="7178" width="10.21875" style="1" customWidth="1"/>
    <col min="7179" max="7179" width="8.77734375" style="1" customWidth="1"/>
    <col min="7180" max="7424" width="9" style="1"/>
    <col min="7425" max="7425" width="17" style="1" customWidth="1"/>
    <col min="7426" max="7426" width="14.6640625" style="1" customWidth="1"/>
    <col min="7427" max="7427" width="13.88671875" style="1" customWidth="1"/>
    <col min="7428" max="7428" width="13.77734375" style="1" customWidth="1"/>
    <col min="7429" max="7429" width="12.33203125" style="1" customWidth="1"/>
    <col min="7430" max="7430" width="10.88671875" style="1" customWidth="1"/>
    <col min="7431" max="7431" width="11.44140625" style="1" customWidth="1"/>
    <col min="7432" max="7432" width="11.77734375" style="1" customWidth="1"/>
    <col min="7433" max="7433" width="11.33203125" style="1" customWidth="1"/>
    <col min="7434" max="7434" width="10.21875" style="1" customWidth="1"/>
    <col min="7435" max="7435" width="8.77734375" style="1" customWidth="1"/>
    <col min="7436" max="7680" width="9" style="1"/>
    <col min="7681" max="7681" width="17" style="1" customWidth="1"/>
    <col min="7682" max="7682" width="14.6640625" style="1" customWidth="1"/>
    <col min="7683" max="7683" width="13.88671875" style="1" customWidth="1"/>
    <col min="7684" max="7684" width="13.77734375" style="1" customWidth="1"/>
    <col min="7685" max="7685" width="12.33203125" style="1" customWidth="1"/>
    <col min="7686" max="7686" width="10.88671875" style="1" customWidth="1"/>
    <col min="7687" max="7687" width="11.44140625" style="1" customWidth="1"/>
    <col min="7688" max="7688" width="11.77734375" style="1" customWidth="1"/>
    <col min="7689" max="7689" width="11.33203125" style="1" customWidth="1"/>
    <col min="7690" max="7690" width="10.21875" style="1" customWidth="1"/>
    <col min="7691" max="7691" width="8.77734375" style="1" customWidth="1"/>
    <col min="7692" max="7936" width="9" style="1"/>
    <col min="7937" max="7937" width="17" style="1" customWidth="1"/>
    <col min="7938" max="7938" width="14.6640625" style="1" customWidth="1"/>
    <col min="7939" max="7939" width="13.88671875" style="1" customWidth="1"/>
    <col min="7940" max="7940" width="13.77734375" style="1" customWidth="1"/>
    <col min="7941" max="7941" width="12.33203125" style="1" customWidth="1"/>
    <col min="7942" max="7942" width="10.88671875" style="1" customWidth="1"/>
    <col min="7943" max="7943" width="11.44140625" style="1" customWidth="1"/>
    <col min="7944" max="7944" width="11.77734375" style="1" customWidth="1"/>
    <col min="7945" max="7945" width="11.33203125" style="1" customWidth="1"/>
    <col min="7946" max="7946" width="10.21875" style="1" customWidth="1"/>
    <col min="7947" max="7947" width="8.77734375" style="1" customWidth="1"/>
    <col min="7948" max="8192" width="9" style="1"/>
    <col min="8193" max="8193" width="17" style="1" customWidth="1"/>
    <col min="8194" max="8194" width="14.6640625" style="1" customWidth="1"/>
    <col min="8195" max="8195" width="13.88671875" style="1" customWidth="1"/>
    <col min="8196" max="8196" width="13.77734375" style="1" customWidth="1"/>
    <col min="8197" max="8197" width="12.33203125" style="1" customWidth="1"/>
    <col min="8198" max="8198" width="10.88671875" style="1" customWidth="1"/>
    <col min="8199" max="8199" width="11.44140625" style="1" customWidth="1"/>
    <col min="8200" max="8200" width="11.77734375" style="1" customWidth="1"/>
    <col min="8201" max="8201" width="11.33203125" style="1" customWidth="1"/>
    <col min="8202" max="8202" width="10.21875" style="1" customWidth="1"/>
    <col min="8203" max="8203" width="8.77734375" style="1" customWidth="1"/>
    <col min="8204" max="8448" width="9" style="1"/>
    <col min="8449" max="8449" width="17" style="1" customWidth="1"/>
    <col min="8450" max="8450" width="14.6640625" style="1" customWidth="1"/>
    <col min="8451" max="8451" width="13.88671875" style="1" customWidth="1"/>
    <col min="8452" max="8452" width="13.77734375" style="1" customWidth="1"/>
    <col min="8453" max="8453" width="12.33203125" style="1" customWidth="1"/>
    <col min="8454" max="8454" width="10.88671875" style="1" customWidth="1"/>
    <col min="8455" max="8455" width="11.44140625" style="1" customWidth="1"/>
    <col min="8456" max="8456" width="11.77734375" style="1" customWidth="1"/>
    <col min="8457" max="8457" width="11.33203125" style="1" customWidth="1"/>
    <col min="8458" max="8458" width="10.21875" style="1" customWidth="1"/>
    <col min="8459" max="8459" width="8.77734375" style="1" customWidth="1"/>
    <col min="8460" max="8704" width="9" style="1"/>
    <col min="8705" max="8705" width="17" style="1" customWidth="1"/>
    <col min="8706" max="8706" width="14.6640625" style="1" customWidth="1"/>
    <col min="8707" max="8707" width="13.88671875" style="1" customWidth="1"/>
    <col min="8708" max="8708" width="13.77734375" style="1" customWidth="1"/>
    <col min="8709" max="8709" width="12.33203125" style="1" customWidth="1"/>
    <col min="8710" max="8710" width="10.88671875" style="1" customWidth="1"/>
    <col min="8711" max="8711" width="11.44140625" style="1" customWidth="1"/>
    <col min="8712" max="8712" width="11.77734375" style="1" customWidth="1"/>
    <col min="8713" max="8713" width="11.33203125" style="1" customWidth="1"/>
    <col min="8714" max="8714" width="10.21875" style="1" customWidth="1"/>
    <col min="8715" max="8715" width="8.77734375" style="1" customWidth="1"/>
    <col min="8716" max="8960" width="9" style="1"/>
    <col min="8961" max="8961" width="17" style="1" customWidth="1"/>
    <col min="8962" max="8962" width="14.6640625" style="1" customWidth="1"/>
    <col min="8963" max="8963" width="13.88671875" style="1" customWidth="1"/>
    <col min="8964" max="8964" width="13.77734375" style="1" customWidth="1"/>
    <col min="8965" max="8965" width="12.33203125" style="1" customWidth="1"/>
    <col min="8966" max="8966" width="10.88671875" style="1" customWidth="1"/>
    <col min="8967" max="8967" width="11.44140625" style="1" customWidth="1"/>
    <col min="8968" max="8968" width="11.77734375" style="1" customWidth="1"/>
    <col min="8969" max="8969" width="11.33203125" style="1" customWidth="1"/>
    <col min="8970" max="8970" width="10.21875" style="1" customWidth="1"/>
    <col min="8971" max="8971" width="8.77734375" style="1" customWidth="1"/>
    <col min="8972" max="9216" width="9" style="1"/>
    <col min="9217" max="9217" width="17" style="1" customWidth="1"/>
    <col min="9218" max="9218" width="14.6640625" style="1" customWidth="1"/>
    <col min="9219" max="9219" width="13.88671875" style="1" customWidth="1"/>
    <col min="9220" max="9220" width="13.77734375" style="1" customWidth="1"/>
    <col min="9221" max="9221" width="12.33203125" style="1" customWidth="1"/>
    <col min="9222" max="9222" width="10.88671875" style="1" customWidth="1"/>
    <col min="9223" max="9223" width="11.44140625" style="1" customWidth="1"/>
    <col min="9224" max="9224" width="11.77734375" style="1" customWidth="1"/>
    <col min="9225" max="9225" width="11.33203125" style="1" customWidth="1"/>
    <col min="9226" max="9226" width="10.21875" style="1" customWidth="1"/>
    <col min="9227" max="9227" width="8.77734375" style="1" customWidth="1"/>
    <col min="9228" max="9472" width="9" style="1"/>
    <col min="9473" max="9473" width="17" style="1" customWidth="1"/>
    <col min="9474" max="9474" width="14.6640625" style="1" customWidth="1"/>
    <col min="9475" max="9475" width="13.88671875" style="1" customWidth="1"/>
    <col min="9476" max="9476" width="13.77734375" style="1" customWidth="1"/>
    <col min="9477" max="9477" width="12.33203125" style="1" customWidth="1"/>
    <col min="9478" max="9478" width="10.88671875" style="1" customWidth="1"/>
    <col min="9479" max="9479" width="11.44140625" style="1" customWidth="1"/>
    <col min="9480" max="9480" width="11.77734375" style="1" customWidth="1"/>
    <col min="9481" max="9481" width="11.33203125" style="1" customWidth="1"/>
    <col min="9482" max="9482" width="10.21875" style="1" customWidth="1"/>
    <col min="9483" max="9483" width="8.77734375" style="1" customWidth="1"/>
    <col min="9484" max="9728" width="9" style="1"/>
    <col min="9729" max="9729" width="17" style="1" customWidth="1"/>
    <col min="9730" max="9730" width="14.6640625" style="1" customWidth="1"/>
    <col min="9731" max="9731" width="13.88671875" style="1" customWidth="1"/>
    <col min="9732" max="9732" width="13.77734375" style="1" customWidth="1"/>
    <col min="9733" max="9733" width="12.33203125" style="1" customWidth="1"/>
    <col min="9734" max="9734" width="10.88671875" style="1" customWidth="1"/>
    <col min="9735" max="9735" width="11.44140625" style="1" customWidth="1"/>
    <col min="9736" max="9736" width="11.77734375" style="1" customWidth="1"/>
    <col min="9737" max="9737" width="11.33203125" style="1" customWidth="1"/>
    <col min="9738" max="9738" width="10.21875" style="1" customWidth="1"/>
    <col min="9739" max="9739" width="8.77734375" style="1" customWidth="1"/>
    <col min="9740" max="9984" width="9" style="1"/>
    <col min="9985" max="9985" width="17" style="1" customWidth="1"/>
    <col min="9986" max="9986" width="14.6640625" style="1" customWidth="1"/>
    <col min="9987" max="9987" width="13.88671875" style="1" customWidth="1"/>
    <col min="9988" max="9988" width="13.77734375" style="1" customWidth="1"/>
    <col min="9989" max="9989" width="12.33203125" style="1" customWidth="1"/>
    <col min="9990" max="9990" width="10.88671875" style="1" customWidth="1"/>
    <col min="9991" max="9991" width="11.44140625" style="1" customWidth="1"/>
    <col min="9992" max="9992" width="11.77734375" style="1" customWidth="1"/>
    <col min="9993" max="9993" width="11.33203125" style="1" customWidth="1"/>
    <col min="9994" max="9994" width="10.21875" style="1" customWidth="1"/>
    <col min="9995" max="9995" width="8.77734375" style="1" customWidth="1"/>
    <col min="9996" max="10240" width="9" style="1"/>
    <col min="10241" max="10241" width="17" style="1" customWidth="1"/>
    <col min="10242" max="10242" width="14.6640625" style="1" customWidth="1"/>
    <col min="10243" max="10243" width="13.88671875" style="1" customWidth="1"/>
    <col min="10244" max="10244" width="13.77734375" style="1" customWidth="1"/>
    <col min="10245" max="10245" width="12.33203125" style="1" customWidth="1"/>
    <col min="10246" max="10246" width="10.88671875" style="1" customWidth="1"/>
    <col min="10247" max="10247" width="11.44140625" style="1" customWidth="1"/>
    <col min="10248" max="10248" width="11.77734375" style="1" customWidth="1"/>
    <col min="10249" max="10249" width="11.33203125" style="1" customWidth="1"/>
    <col min="10250" max="10250" width="10.21875" style="1" customWidth="1"/>
    <col min="10251" max="10251" width="8.77734375" style="1" customWidth="1"/>
    <col min="10252" max="10496" width="9" style="1"/>
    <col min="10497" max="10497" width="17" style="1" customWidth="1"/>
    <col min="10498" max="10498" width="14.6640625" style="1" customWidth="1"/>
    <col min="10499" max="10499" width="13.88671875" style="1" customWidth="1"/>
    <col min="10500" max="10500" width="13.77734375" style="1" customWidth="1"/>
    <col min="10501" max="10501" width="12.33203125" style="1" customWidth="1"/>
    <col min="10502" max="10502" width="10.88671875" style="1" customWidth="1"/>
    <col min="10503" max="10503" width="11.44140625" style="1" customWidth="1"/>
    <col min="10504" max="10504" width="11.77734375" style="1" customWidth="1"/>
    <col min="10505" max="10505" width="11.33203125" style="1" customWidth="1"/>
    <col min="10506" max="10506" width="10.21875" style="1" customWidth="1"/>
    <col min="10507" max="10507" width="8.77734375" style="1" customWidth="1"/>
    <col min="10508" max="10752" width="9" style="1"/>
    <col min="10753" max="10753" width="17" style="1" customWidth="1"/>
    <col min="10754" max="10754" width="14.6640625" style="1" customWidth="1"/>
    <col min="10755" max="10755" width="13.88671875" style="1" customWidth="1"/>
    <col min="10756" max="10756" width="13.77734375" style="1" customWidth="1"/>
    <col min="10757" max="10757" width="12.33203125" style="1" customWidth="1"/>
    <col min="10758" max="10758" width="10.88671875" style="1" customWidth="1"/>
    <col min="10759" max="10759" width="11.44140625" style="1" customWidth="1"/>
    <col min="10760" max="10760" width="11.77734375" style="1" customWidth="1"/>
    <col min="10761" max="10761" width="11.33203125" style="1" customWidth="1"/>
    <col min="10762" max="10762" width="10.21875" style="1" customWidth="1"/>
    <col min="10763" max="10763" width="8.77734375" style="1" customWidth="1"/>
    <col min="10764" max="11008" width="9" style="1"/>
    <col min="11009" max="11009" width="17" style="1" customWidth="1"/>
    <col min="11010" max="11010" width="14.6640625" style="1" customWidth="1"/>
    <col min="11011" max="11011" width="13.88671875" style="1" customWidth="1"/>
    <col min="11012" max="11012" width="13.77734375" style="1" customWidth="1"/>
    <col min="11013" max="11013" width="12.33203125" style="1" customWidth="1"/>
    <col min="11014" max="11014" width="10.88671875" style="1" customWidth="1"/>
    <col min="11015" max="11015" width="11.44140625" style="1" customWidth="1"/>
    <col min="11016" max="11016" width="11.77734375" style="1" customWidth="1"/>
    <col min="11017" max="11017" width="11.33203125" style="1" customWidth="1"/>
    <col min="11018" max="11018" width="10.21875" style="1" customWidth="1"/>
    <col min="11019" max="11019" width="8.77734375" style="1" customWidth="1"/>
    <col min="11020" max="11264" width="9" style="1"/>
    <col min="11265" max="11265" width="17" style="1" customWidth="1"/>
    <col min="11266" max="11266" width="14.6640625" style="1" customWidth="1"/>
    <col min="11267" max="11267" width="13.88671875" style="1" customWidth="1"/>
    <col min="11268" max="11268" width="13.77734375" style="1" customWidth="1"/>
    <col min="11269" max="11269" width="12.33203125" style="1" customWidth="1"/>
    <col min="11270" max="11270" width="10.88671875" style="1" customWidth="1"/>
    <col min="11271" max="11271" width="11.44140625" style="1" customWidth="1"/>
    <col min="11272" max="11272" width="11.77734375" style="1" customWidth="1"/>
    <col min="11273" max="11273" width="11.33203125" style="1" customWidth="1"/>
    <col min="11274" max="11274" width="10.21875" style="1" customWidth="1"/>
    <col min="11275" max="11275" width="8.77734375" style="1" customWidth="1"/>
    <col min="11276" max="11520" width="9" style="1"/>
    <col min="11521" max="11521" width="17" style="1" customWidth="1"/>
    <col min="11522" max="11522" width="14.6640625" style="1" customWidth="1"/>
    <col min="11523" max="11523" width="13.88671875" style="1" customWidth="1"/>
    <col min="11524" max="11524" width="13.77734375" style="1" customWidth="1"/>
    <col min="11525" max="11525" width="12.33203125" style="1" customWidth="1"/>
    <col min="11526" max="11526" width="10.88671875" style="1" customWidth="1"/>
    <col min="11527" max="11527" width="11.44140625" style="1" customWidth="1"/>
    <col min="11528" max="11528" width="11.77734375" style="1" customWidth="1"/>
    <col min="11529" max="11529" width="11.33203125" style="1" customWidth="1"/>
    <col min="11530" max="11530" width="10.21875" style="1" customWidth="1"/>
    <col min="11531" max="11531" width="8.77734375" style="1" customWidth="1"/>
    <col min="11532" max="11776" width="9" style="1"/>
    <col min="11777" max="11777" width="17" style="1" customWidth="1"/>
    <col min="11778" max="11778" width="14.6640625" style="1" customWidth="1"/>
    <col min="11779" max="11779" width="13.88671875" style="1" customWidth="1"/>
    <col min="11780" max="11780" width="13.77734375" style="1" customWidth="1"/>
    <col min="11781" max="11781" width="12.33203125" style="1" customWidth="1"/>
    <col min="11782" max="11782" width="10.88671875" style="1" customWidth="1"/>
    <col min="11783" max="11783" width="11.44140625" style="1" customWidth="1"/>
    <col min="11784" max="11784" width="11.77734375" style="1" customWidth="1"/>
    <col min="11785" max="11785" width="11.33203125" style="1" customWidth="1"/>
    <col min="11786" max="11786" width="10.21875" style="1" customWidth="1"/>
    <col min="11787" max="11787" width="8.77734375" style="1" customWidth="1"/>
    <col min="11788" max="12032" width="9" style="1"/>
    <col min="12033" max="12033" width="17" style="1" customWidth="1"/>
    <col min="12034" max="12034" width="14.6640625" style="1" customWidth="1"/>
    <col min="12035" max="12035" width="13.88671875" style="1" customWidth="1"/>
    <col min="12036" max="12036" width="13.77734375" style="1" customWidth="1"/>
    <col min="12037" max="12037" width="12.33203125" style="1" customWidth="1"/>
    <col min="12038" max="12038" width="10.88671875" style="1" customWidth="1"/>
    <col min="12039" max="12039" width="11.44140625" style="1" customWidth="1"/>
    <col min="12040" max="12040" width="11.77734375" style="1" customWidth="1"/>
    <col min="12041" max="12041" width="11.33203125" style="1" customWidth="1"/>
    <col min="12042" max="12042" width="10.21875" style="1" customWidth="1"/>
    <col min="12043" max="12043" width="8.77734375" style="1" customWidth="1"/>
    <col min="12044" max="12288" width="9" style="1"/>
    <col min="12289" max="12289" width="17" style="1" customWidth="1"/>
    <col min="12290" max="12290" width="14.6640625" style="1" customWidth="1"/>
    <col min="12291" max="12291" width="13.88671875" style="1" customWidth="1"/>
    <col min="12292" max="12292" width="13.77734375" style="1" customWidth="1"/>
    <col min="12293" max="12293" width="12.33203125" style="1" customWidth="1"/>
    <col min="12294" max="12294" width="10.88671875" style="1" customWidth="1"/>
    <col min="12295" max="12295" width="11.44140625" style="1" customWidth="1"/>
    <col min="12296" max="12296" width="11.77734375" style="1" customWidth="1"/>
    <col min="12297" max="12297" width="11.33203125" style="1" customWidth="1"/>
    <col min="12298" max="12298" width="10.21875" style="1" customWidth="1"/>
    <col min="12299" max="12299" width="8.77734375" style="1" customWidth="1"/>
    <col min="12300" max="12544" width="9" style="1"/>
    <col min="12545" max="12545" width="17" style="1" customWidth="1"/>
    <col min="12546" max="12546" width="14.6640625" style="1" customWidth="1"/>
    <col min="12547" max="12547" width="13.88671875" style="1" customWidth="1"/>
    <col min="12548" max="12548" width="13.77734375" style="1" customWidth="1"/>
    <col min="12549" max="12549" width="12.33203125" style="1" customWidth="1"/>
    <col min="12550" max="12550" width="10.88671875" style="1" customWidth="1"/>
    <col min="12551" max="12551" width="11.44140625" style="1" customWidth="1"/>
    <col min="12552" max="12552" width="11.77734375" style="1" customWidth="1"/>
    <col min="12553" max="12553" width="11.33203125" style="1" customWidth="1"/>
    <col min="12554" max="12554" width="10.21875" style="1" customWidth="1"/>
    <col min="12555" max="12555" width="8.77734375" style="1" customWidth="1"/>
    <col min="12556" max="12800" width="9" style="1"/>
    <col min="12801" max="12801" width="17" style="1" customWidth="1"/>
    <col min="12802" max="12802" width="14.6640625" style="1" customWidth="1"/>
    <col min="12803" max="12803" width="13.88671875" style="1" customWidth="1"/>
    <col min="12804" max="12804" width="13.77734375" style="1" customWidth="1"/>
    <col min="12805" max="12805" width="12.33203125" style="1" customWidth="1"/>
    <col min="12806" max="12806" width="10.88671875" style="1" customWidth="1"/>
    <col min="12807" max="12807" width="11.44140625" style="1" customWidth="1"/>
    <col min="12808" max="12808" width="11.77734375" style="1" customWidth="1"/>
    <col min="12809" max="12809" width="11.33203125" style="1" customWidth="1"/>
    <col min="12810" max="12810" width="10.21875" style="1" customWidth="1"/>
    <col min="12811" max="12811" width="8.77734375" style="1" customWidth="1"/>
    <col min="12812" max="13056" width="9" style="1"/>
    <col min="13057" max="13057" width="17" style="1" customWidth="1"/>
    <col min="13058" max="13058" width="14.6640625" style="1" customWidth="1"/>
    <col min="13059" max="13059" width="13.88671875" style="1" customWidth="1"/>
    <col min="13060" max="13060" width="13.77734375" style="1" customWidth="1"/>
    <col min="13061" max="13061" width="12.33203125" style="1" customWidth="1"/>
    <col min="13062" max="13062" width="10.88671875" style="1" customWidth="1"/>
    <col min="13063" max="13063" width="11.44140625" style="1" customWidth="1"/>
    <col min="13064" max="13064" width="11.77734375" style="1" customWidth="1"/>
    <col min="13065" max="13065" width="11.33203125" style="1" customWidth="1"/>
    <col min="13066" max="13066" width="10.21875" style="1" customWidth="1"/>
    <col min="13067" max="13067" width="8.77734375" style="1" customWidth="1"/>
    <col min="13068" max="13312" width="9" style="1"/>
    <col min="13313" max="13313" width="17" style="1" customWidth="1"/>
    <col min="13314" max="13314" width="14.6640625" style="1" customWidth="1"/>
    <col min="13315" max="13315" width="13.88671875" style="1" customWidth="1"/>
    <col min="13316" max="13316" width="13.77734375" style="1" customWidth="1"/>
    <col min="13317" max="13317" width="12.33203125" style="1" customWidth="1"/>
    <col min="13318" max="13318" width="10.88671875" style="1" customWidth="1"/>
    <col min="13319" max="13319" width="11.44140625" style="1" customWidth="1"/>
    <col min="13320" max="13320" width="11.77734375" style="1" customWidth="1"/>
    <col min="13321" max="13321" width="11.33203125" style="1" customWidth="1"/>
    <col min="13322" max="13322" width="10.21875" style="1" customWidth="1"/>
    <col min="13323" max="13323" width="8.77734375" style="1" customWidth="1"/>
    <col min="13324" max="13568" width="9" style="1"/>
    <col min="13569" max="13569" width="17" style="1" customWidth="1"/>
    <col min="13570" max="13570" width="14.6640625" style="1" customWidth="1"/>
    <col min="13571" max="13571" width="13.88671875" style="1" customWidth="1"/>
    <col min="13572" max="13572" width="13.77734375" style="1" customWidth="1"/>
    <col min="13573" max="13573" width="12.33203125" style="1" customWidth="1"/>
    <col min="13574" max="13574" width="10.88671875" style="1" customWidth="1"/>
    <col min="13575" max="13575" width="11.44140625" style="1" customWidth="1"/>
    <col min="13576" max="13576" width="11.77734375" style="1" customWidth="1"/>
    <col min="13577" max="13577" width="11.33203125" style="1" customWidth="1"/>
    <col min="13578" max="13578" width="10.21875" style="1" customWidth="1"/>
    <col min="13579" max="13579" width="8.77734375" style="1" customWidth="1"/>
    <col min="13580" max="13824" width="9" style="1"/>
    <col min="13825" max="13825" width="17" style="1" customWidth="1"/>
    <col min="13826" max="13826" width="14.6640625" style="1" customWidth="1"/>
    <col min="13827" max="13827" width="13.88671875" style="1" customWidth="1"/>
    <col min="13828" max="13828" width="13.77734375" style="1" customWidth="1"/>
    <col min="13829" max="13829" width="12.33203125" style="1" customWidth="1"/>
    <col min="13830" max="13830" width="10.88671875" style="1" customWidth="1"/>
    <col min="13831" max="13831" width="11.44140625" style="1" customWidth="1"/>
    <col min="13832" max="13832" width="11.77734375" style="1" customWidth="1"/>
    <col min="13833" max="13833" width="11.33203125" style="1" customWidth="1"/>
    <col min="13834" max="13834" width="10.21875" style="1" customWidth="1"/>
    <col min="13835" max="13835" width="8.77734375" style="1" customWidth="1"/>
    <col min="13836" max="14080" width="9" style="1"/>
    <col min="14081" max="14081" width="17" style="1" customWidth="1"/>
    <col min="14082" max="14082" width="14.6640625" style="1" customWidth="1"/>
    <col min="14083" max="14083" width="13.88671875" style="1" customWidth="1"/>
    <col min="14084" max="14084" width="13.77734375" style="1" customWidth="1"/>
    <col min="14085" max="14085" width="12.33203125" style="1" customWidth="1"/>
    <col min="14086" max="14086" width="10.88671875" style="1" customWidth="1"/>
    <col min="14087" max="14087" width="11.44140625" style="1" customWidth="1"/>
    <col min="14088" max="14088" width="11.77734375" style="1" customWidth="1"/>
    <col min="14089" max="14089" width="11.33203125" style="1" customWidth="1"/>
    <col min="14090" max="14090" width="10.21875" style="1" customWidth="1"/>
    <col min="14091" max="14091" width="8.77734375" style="1" customWidth="1"/>
    <col min="14092" max="14336" width="9" style="1"/>
    <col min="14337" max="14337" width="17" style="1" customWidth="1"/>
    <col min="14338" max="14338" width="14.6640625" style="1" customWidth="1"/>
    <col min="14339" max="14339" width="13.88671875" style="1" customWidth="1"/>
    <col min="14340" max="14340" width="13.77734375" style="1" customWidth="1"/>
    <col min="14341" max="14341" width="12.33203125" style="1" customWidth="1"/>
    <col min="14342" max="14342" width="10.88671875" style="1" customWidth="1"/>
    <col min="14343" max="14343" width="11.44140625" style="1" customWidth="1"/>
    <col min="14344" max="14344" width="11.77734375" style="1" customWidth="1"/>
    <col min="14345" max="14345" width="11.33203125" style="1" customWidth="1"/>
    <col min="14346" max="14346" width="10.21875" style="1" customWidth="1"/>
    <col min="14347" max="14347" width="8.77734375" style="1" customWidth="1"/>
    <col min="14348" max="14592" width="9" style="1"/>
    <col min="14593" max="14593" width="17" style="1" customWidth="1"/>
    <col min="14594" max="14594" width="14.6640625" style="1" customWidth="1"/>
    <col min="14595" max="14595" width="13.88671875" style="1" customWidth="1"/>
    <col min="14596" max="14596" width="13.77734375" style="1" customWidth="1"/>
    <col min="14597" max="14597" width="12.33203125" style="1" customWidth="1"/>
    <col min="14598" max="14598" width="10.88671875" style="1" customWidth="1"/>
    <col min="14599" max="14599" width="11.44140625" style="1" customWidth="1"/>
    <col min="14600" max="14600" width="11.77734375" style="1" customWidth="1"/>
    <col min="14601" max="14601" width="11.33203125" style="1" customWidth="1"/>
    <col min="14602" max="14602" width="10.21875" style="1" customWidth="1"/>
    <col min="14603" max="14603" width="8.77734375" style="1" customWidth="1"/>
    <col min="14604" max="14848" width="9" style="1"/>
    <col min="14849" max="14849" width="17" style="1" customWidth="1"/>
    <col min="14850" max="14850" width="14.6640625" style="1" customWidth="1"/>
    <col min="14851" max="14851" width="13.88671875" style="1" customWidth="1"/>
    <col min="14852" max="14852" width="13.77734375" style="1" customWidth="1"/>
    <col min="14853" max="14853" width="12.33203125" style="1" customWidth="1"/>
    <col min="14854" max="14854" width="10.88671875" style="1" customWidth="1"/>
    <col min="14855" max="14855" width="11.44140625" style="1" customWidth="1"/>
    <col min="14856" max="14856" width="11.77734375" style="1" customWidth="1"/>
    <col min="14857" max="14857" width="11.33203125" style="1" customWidth="1"/>
    <col min="14858" max="14858" width="10.21875" style="1" customWidth="1"/>
    <col min="14859" max="14859" width="8.77734375" style="1" customWidth="1"/>
    <col min="14860" max="15104" width="9" style="1"/>
    <col min="15105" max="15105" width="17" style="1" customWidth="1"/>
    <col min="15106" max="15106" width="14.6640625" style="1" customWidth="1"/>
    <col min="15107" max="15107" width="13.88671875" style="1" customWidth="1"/>
    <col min="15108" max="15108" width="13.77734375" style="1" customWidth="1"/>
    <col min="15109" max="15109" width="12.33203125" style="1" customWidth="1"/>
    <col min="15110" max="15110" width="10.88671875" style="1" customWidth="1"/>
    <col min="15111" max="15111" width="11.44140625" style="1" customWidth="1"/>
    <col min="15112" max="15112" width="11.77734375" style="1" customWidth="1"/>
    <col min="15113" max="15113" width="11.33203125" style="1" customWidth="1"/>
    <col min="15114" max="15114" width="10.21875" style="1" customWidth="1"/>
    <col min="15115" max="15115" width="8.77734375" style="1" customWidth="1"/>
    <col min="15116" max="15360" width="9" style="1"/>
    <col min="15361" max="15361" width="17" style="1" customWidth="1"/>
    <col min="15362" max="15362" width="14.6640625" style="1" customWidth="1"/>
    <col min="15363" max="15363" width="13.88671875" style="1" customWidth="1"/>
    <col min="15364" max="15364" width="13.77734375" style="1" customWidth="1"/>
    <col min="15365" max="15365" width="12.33203125" style="1" customWidth="1"/>
    <col min="15366" max="15366" width="10.88671875" style="1" customWidth="1"/>
    <col min="15367" max="15367" width="11.44140625" style="1" customWidth="1"/>
    <col min="15368" max="15368" width="11.77734375" style="1" customWidth="1"/>
    <col min="15369" max="15369" width="11.33203125" style="1" customWidth="1"/>
    <col min="15370" max="15370" width="10.21875" style="1" customWidth="1"/>
    <col min="15371" max="15371" width="8.77734375" style="1" customWidth="1"/>
    <col min="15372" max="15616" width="9" style="1"/>
    <col min="15617" max="15617" width="17" style="1" customWidth="1"/>
    <col min="15618" max="15618" width="14.6640625" style="1" customWidth="1"/>
    <col min="15619" max="15619" width="13.88671875" style="1" customWidth="1"/>
    <col min="15620" max="15620" width="13.77734375" style="1" customWidth="1"/>
    <col min="15621" max="15621" width="12.33203125" style="1" customWidth="1"/>
    <col min="15622" max="15622" width="10.88671875" style="1" customWidth="1"/>
    <col min="15623" max="15623" width="11.44140625" style="1" customWidth="1"/>
    <col min="15624" max="15624" width="11.77734375" style="1" customWidth="1"/>
    <col min="15625" max="15625" width="11.33203125" style="1" customWidth="1"/>
    <col min="15626" max="15626" width="10.21875" style="1" customWidth="1"/>
    <col min="15627" max="15627" width="8.77734375" style="1" customWidth="1"/>
    <col min="15628" max="15872" width="9" style="1"/>
    <col min="15873" max="15873" width="17" style="1" customWidth="1"/>
    <col min="15874" max="15874" width="14.6640625" style="1" customWidth="1"/>
    <col min="15875" max="15875" width="13.88671875" style="1" customWidth="1"/>
    <col min="15876" max="15876" width="13.77734375" style="1" customWidth="1"/>
    <col min="15877" max="15877" width="12.33203125" style="1" customWidth="1"/>
    <col min="15878" max="15878" width="10.88671875" style="1" customWidth="1"/>
    <col min="15879" max="15879" width="11.44140625" style="1" customWidth="1"/>
    <col min="15880" max="15880" width="11.77734375" style="1" customWidth="1"/>
    <col min="15881" max="15881" width="11.33203125" style="1" customWidth="1"/>
    <col min="15882" max="15882" width="10.21875" style="1" customWidth="1"/>
    <col min="15883" max="15883" width="8.77734375" style="1" customWidth="1"/>
    <col min="15884" max="16128" width="9" style="1"/>
    <col min="16129" max="16129" width="17" style="1" customWidth="1"/>
    <col min="16130" max="16130" width="14.6640625" style="1" customWidth="1"/>
    <col min="16131" max="16131" width="13.88671875" style="1" customWidth="1"/>
    <col min="16132" max="16132" width="13.77734375" style="1" customWidth="1"/>
    <col min="16133" max="16133" width="12.33203125" style="1" customWidth="1"/>
    <col min="16134" max="16134" width="10.88671875" style="1" customWidth="1"/>
    <col min="16135" max="16135" width="11.44140625" style="1" customWidth="1"/>
    <col min="16136" max="16136" width="11.77734375" style="1" customWidth="1"/>
    <col min="16137" max="16137" width="11.33203125" style="1" customWidth="1"/>
    <col min="16138" max="16138" width="10.21875" style="1" customWidth="1"/>
    <col min="16139" max="16139" width="8.77734375" style="1" customWidth="1"/>
    <col min="16140" max="16384" width="9" style="1"/>
  </cols>
  <sheetData>
    <row r="1" spans="1:12" s="32" customFormat="1" ht="20.100000000000001" customHeight="1">
      <c r="A1" s="137" t="s">
        <v>60</v>
      </c>
      <c r="B1" s="137"/>
      <c r="C1" s="137"/>
      <c r="D1" s="137"/>
      <c r="E1" s="137"/>
      <c r="F1" s="137"/>
      <c r="G1" s="137"/>
      <c r="H1" s="137"/>
      <c r="I1" s="137"/>
      <c r="J1" s="137"/>
      <c r="K1" s="137"/>
      <c r="L1" s="55"/>
    </row>
    <row r="2" spans="1:12" s="32" customFormat="1" ht="24.9" customHeight="1">
      <c r="A2" s="138" t="s">
        <v>153</v>
      </c>
      <c r="B2" s="139"/>
      <c r="C2" s="139"/>
      <c r="D2" s="139"/>
      <c r="E2" s="139"/>
      <c r="F2" s="139"/>
      <c r="G2" s="139"/>
      <c r="H2" s="139"/>
      <c r="I2" s="139"/>
      <c r="J2" s="139"/>
      <c r="K2" s="139"/>
      <c r="L2" s="55"/>
    </row>
    <row r="3" spans="1:12" s="16" customFormat="1" ht="20.100000000000001" customHeight="1">
      <c r="A3" s="13" t="str">
        <f>'S13-1 评价胜任能力、专业素质和客观性'!A3</f>
        <v>客户名称：</v>
      </c>
      <c r="E3" s="13" t="str">
        <f>'S13-1 评价胜任能力、专业素质和客观性'!E3</f>
        <v>编制人：</v>
      </c>
      <c r="F3" s="38"/>
      <c r="H3" s="30" t="str">
        <f>'S13-1 评价胜任能力、专业素质和客观性'!H3</f>
        <v>日期：</v>
      </c>
      <c r="I3" s="29"/>
      <c r="J3" s="28" t="s">
        <v>56</v>
      </c>
      <c r="K3" s="31" t="s">
        <v>154</v>
      </c>
      <c r="L3" s="56"/>
    </row>
    <row r="4" spans="1:12" s="16" customFormat="1" ht="20.100000000000001" customHeight="1">
      <c r="A4" s="13" t="str">
        <f>'S13-1 评价胜任能力、专业素质和客观性'!A4</f>
        <v>截止日：202X年12月31日</v>
      </c>
      <c r="E4" s="73" t="s">
        <v>55</v>
      </c>
      <c r="F4" s="38"/>
      <c r="H4" s="76" t="s">
        <v>54</v>
      </c>
      <c r="I4" s="29"/>
      <c r="J4" s="28" t="s">
        <v>53</v>
      </c>
      <c r="L4" s="56"/>
    </row>
    <row r="5" spans="1:12" s="16" customFormat="1" ht="20.100000000000001" customHeight="1">
      <c r="A5" s="19"/>
      <c r="B5" s="25"/>
      <c r="E5" s="13"/>
      <c r="F5" s="38"/>
      <c r="H5" s="13"/>
      <c r="J5" s="13"/>
      <c r="L5" s="56"/>
    </row>
    <row r="6" spans="1:12" s="16" customFormat="1" ht="20.100000000000001" customHeight="1">
      <c r="A6" s="20" t="s">
        <v>265</v>
      </c>
      <c r="B6" s="13"/>
      <c r="E6" s="13"/>
      <c r="F6" s="38"/>
      <c r="H6" s="13"/>
      <c r="J6" s="13"/>
      <c r="L6" s="56"/>
    </row>
    <row r="7" spans="1:12" s="53" customFormat="1" ht="20.100000000000001" customHeight="1">
      <c r="A7" s="20"/>
      <c r="B7" s="93" t="s">
        <v>157</v>
      </c>
      <c r="E7" s="52"/>
      <c r="F7" s="51"/>
      <c r="H7" s="52"/>
      <c r="J7" s="52"/>
      <c r="L7" s="56"/>
    </row>
    <row r="8" spans="1:12" s="16" customFormat="1" ht="20.100000000000001" customHeight="1">
      <c r="A8" s="20"/>
      <c r="B8" s="164" t="s">
        <v>49</v>
      </c>
      <c r="C8" s="165"/>
      <c r="D8" s="165"/>
      <c r="E8" s="165"/>
      <c r="F8" s="165"/>
      <c r="G8" s="165"/>
      <c r="H8" s="165"/>
      <c r="I8" s="165"/>
      <c r="J8" s="165"/>
      <c r="K8" s="165"/>
      <c r="L8" s="59"/>
    </row>
    <row r="9" spans="1:12" s="16" customFormat="1" ht="20.100000000000001" customHeight="1">
      <c r="A9" s="20"/>
      <c r="B9" s="143"/>
      <c r="C9" s="144"/>
      <c r="D9" s="144"/>
      <c r="E9" s="144"/>
      <c r="F9" s="144"/>
      <c r="G9" s="144"/>
      <c r="H9" s="144"/>
      <c r="I9" s="144"/>
      <c r="J9" s="144"/>
      <c r="K9" s="144"/>
      <c r="L9" s="155" t="s">
        <v>165</v>
      </c>
    </row>
    <row r="10" spans="1:12" s="16" customFormat="1" ht="20.100000000000001" customHeight="1">
      <c r="A10" s="20"/>
      <c r="B10" s="144"/>
      <c r="C10" s="144"/>
      <c r="D10" s="144"/>
      <c r="E10" s="144"/>
      <c r="F10" s="144"/>
      <c r="G10" s="144"/>
      <c r="H10" s="144"/>
      <c r="I10" s="144"/>
      <c r="J10" s="144"/>
      <c r="K10" s="144"/>
      <c r="L10" s="162"/>
    </row>
    <row r="11" spans="1:12" s="16" customFormat="1" ht="20.100000000000001" customHeight="1">
      <c r="A11" s="20"/>
      <c r="B11" s="164" t="s">
        <v>252</v>
      </c>
      <c r="C11" s="165"/>
      <c r="D11" s="165"/>
      <c r="E11" s="165"/>
      <c r="F11" s="165"/>
      <c r="G11" s="165"/>
      <c r="H11" s="165"/>
      <c r="I11" s="165"/>
      <c r="J11" s="165"/>
      <c r="K11" s="165"/>
      <c r="L11" s="57" t="s">
        <v>78</v>
      </c>
    </row>
    <row r="12" spans="1:12" s="16" customFormat="1" ht="27.75" customHeight="1">
      <c r="A12" s="20"/>
      <c r="B12" s="168" t="s">
        <v>254</v>
      </c>
      <c r="C12" s="169"/>
      <c r="D12" s="169"/>
      <c r="E12" s="169"/>
      <c r="F12" s="169"/>
      <c r="G12" s="169"/>
      <c r="H12" s="169"/>
      <c r="I12" s="169"/>
      <c r="J12" s="169"/>
      <c r="K12" s="169"/>
      <c r="L12" s="155" t="s">
        <v>251</v>
      </c>
    </row>
    <row r="13" spans="1:12" s="16" customFormat="1" ht="27.75" customHeight="1">
      <c r="A13" s="20"/>
      <c r="B13" s="169"/>
      <c r="C13" s="169"/>
      <c r="D13" s="169"/>
      <c r="E13" s="169"/>
      <c r="F13" s="169"/>
      <c r="G13" s="169"/>
      <c r="H13" s="169"/>
      <c r="I13" s="169"/>
      <c r="J13" s="169"/>
      <c r="K13" s="169"/>
      <c r="L13" s="162"/>
    </row>
    <row r="14" spans="1:12" s="16" customFormat="1" ht="20.100000000000001" customHeight="1">
      <c r="A14" s="20"/>
      <c r="B14" s="164" t="s">
        <v>48</v>
      </c>
      <c r="C14" s="165"/>
      <c r="D14" s="165"/>
      <c r="E14" s="165"/>
      <c r="F14" s="165"/>
      <c r="G14" s="165"/>
      <c r="H14" s="165"/>
      <c r="I14" s="165"/>
      <c r="J14" s="165"/>
      <c r="K14" s="165"/>
      <c r="L14" s="56"/>
    </row>
    <row r="15" spans="1:12" s="16" customFormat="1" ht="20.100000000000001" customHeight="1">
      <c r="A15" s="20"/>
      <c r="B15" s="166"/>
      <c r="C15" s="144"/>
      <c r="D15" s="144"/>
      <c r="E15" s="144"/>
      <c r="F15" s="144"/>
      <c r="G15" s="144"/>
      <c r="H15" s="144"/>
      <c r="I15" s="144"/>
      <c r="J15" s="144"/>
      <c r="K15" s="144"/>
      <c r="L15" s="56"/>
    </row>
    <row r="16" spans="1:12" s="16" customFormat="1" ht="20.100000000000001" customHeight="1">
      <c r="A16" s="20"/>
      <c r="B16" s="144"/>
      <c r="C16" s="144"/>
      <c r="D16" s="144"/>
      <c r="E16" s="144"/>
      <c r="F16" s="144"/>
      <c r="G16" s="144"/>
      <c r="H16" s="144"/>
      <c r="I16" s="144"/>
      <c r="J16" s="144"/>
      <c r="K16" s="144"/>
      <c r="L16" s="56"/>
    </row>
    <row r="17" spans="1:12" s="16" customFormat="1" ht="20.100000000000001" customHeight="1">
      <c r="A17" s="20"/>
      <c r="B17" s="164" t="s">
        <v>47</v>
      </c>
      <c r="C17" s="165"/>
      <c r="D17" s="165"/>
      <c r="E17" s="165"/>
      <c r="F17" s="165"/>
      <c r="G17" s="165"/>
      <c r="H17" s="165"/>
      <c r="I17" s="165"/>
      <c r="J17" s="165"/>
      <c r="K17" s="165"/>
      <c r="L17" s="56"/>
    </row>
    <row r="18" spans="1:12" s="16" customFormat="1" ht="20.100000000000001" customHeight="1">
      <c r="A18" s="20"/>
      <c r="B18" s="166"/>
      <c r="C18" s="144"/>
      <c r="D18" s="144"/>
      <c r="E18" s="144"/>
      <c r="F18" s="144"/>
      <c r="G18" s="144"/>
      <c r="H18" s="144"/>
      <c r="I18" s="144"/>
      <c r="J18" s="144"/>
      <c r="K18" s="144"/>
      <c r="L18" s="56"/>
    </row>
    <row r="19" spans="1:12" s="16" customFormat="1" ht="20.100000000000001" customHeight="1">
      <c r="A19" s="20"/>
      <c r="B19" s="144"/>
      <c r="C19" s="144"/>
      <c r="D19" s="144"/>
      <c r="E19" s="144"/>
      <c r="F19" s="144"/>
      <c r="G19" s="144"/>
      <c r="H19" s="144"/>
      <c r="I19" s="144"/>
      <c r="J19" s="144"/>
      <c r="K19" s="144"/>
      <c r="L19" s="56"/>
    </row>
    <row r="20" spans="1:12" s="16" customFormat="1" ht="20.100000000000001" customHeight="1">
      <c r="A20" s="20"/>
      <c r="B20" s="164" t="s">
        <v>46</v>
      </c>
      <c r="C20" s="165"/>
      <c r="D20" s="165"/>
      <c r="E20" s="165"/>
      <c r="F20" s="165"/>
      <c r="G20" s="165"/>
      <c r="H20" s="165"/>
      <c r="I20" s="165"/>
      <c r="J20" s="165"/>
      <c r="K20" s="165"/>
      <c r="L20" s="56"/>
    </row>
    <row r="21" spans="1:12" s="16" customFormat="1" ht="24.75" customHeight="1">
      <c r="A21" s="20"/>
      <c r="B21" s="166"/>
      <c r="C21" s="144"/>
      <c r="D21" s="144"/>
      <c r="E21" s="144"/>
      <c r="F21" s="144"/>
      <c r="G21" s="144"/>
      <c r="H21" s="144"/>
      <c r="I21" s="144"/>
      <c r="J21" s="144"/>
      <c r="K21" s="144"/>
      <c r="L21" s="155" t="s">
        <v>260</v>
      </c>
    </row>
    <row r="22" spans="1:12" s="16" customFormat="1" ht="24.75" customHeight="1">
      <c r="A22" s="20"/>
      <c r="B22" s="144"/>
      <c r="C22" s="144"/>
      <c r="D22" s="144"/>
      <c r="E22" s="144"/>
      <c r="F22" s="144"/>
      <c r="G22" s="144"/>
      <c r="H22" s="144"/>
      <c r="I22" s="144"/>
      <c r="J22" s="144"/>
      <c r="K22" s="144"/>
      <c r="L22" s="162"/>
    </row>
    <row r="23" spans="1:12" s="16" customFormat="1" ht="20.100000000000001" customHeight="1">
      <c r="A23" s="20"/>
      <c r="B23" s="164" t="s">
        <v>45</v>
      </c>
      <c r="C23" s="165"/>
      <c r="D23" s="165"/>
      <c r="E23" s="165"/>
      <c r="F23" s="165"/>
      <c r="G23" s="165"/>
      <c r="H23" s="165"/>
      <c r="I23" s="165"/>
      <c r="J23" s="165"/>
      <c r="K23" s="165"/>
      <c r="L23" s="56"/>
    </row>
    <row r="24" spans="1:12" s="16" customFormat="1" ht="30" customHeight="1">
      <c r="A24" s="20"/>
      <c r="B24" s="167" t="s">
        <v>44</v>
      </c>
      <c r="C24" s="144"/>
      <c r="D24" s="144"/>
      <c r="E24" s="144"/>
      <c r="F24" s="144"/>
      <c r="G24" s="144"/>
      <c r="H24" s="144"/>
      <c r="I24" s="144"/>
      <c r="J24" s="144"/>
      <c r="K24" s="144"/>
      <c r="L24" s="91"/>
    </row>
    <row r="25" spans="1:12" s="16" customFormat="1" ht="51" customHeight="1">
      <c r="A25" s="20"/>
      <c r="B25" s="166"/>
      <c r="C25" s="144"/>
      <c r="D25" s="144"/>
      <c r="E25" s="144"/>
      <c r="F25" s="144"/>
      <c r="G25" s="144"/>
      <c r="H25" s="144"/>
      <c r="I25" s="144"/>
      <c r="J25" s="144"/>
      <c r="K25" s="144"/>
      <c r="L25" s="155" t="s">
        <v>43</v>
      </c>
    </row>
    <row r="26" spans="1:12" s="16" customFormat="1" ht="51" customHeight="1">
      <c r="A26" s="20"/>
      <c r="B26" s="144"/>
      <c r="C26" s="144"/>
      <c r="D26" s="144"/>
      <c r="E26" s="144"/>
      <c r="F26" s="144"/>
      <c r="G26" s="144"/>
      <c r="H26" s="144"/>
      <c r="I26" s="144"/>
      <c r="J26" s="144"/>
      <c r="K26" s="144"/>
      <c r="L26" s="162"/>
    </row>
    <row r="27" spans="1:12" s="16" customFormat="1" ht="20.100000000000001" customHeight="1">
      <c r="A27" s="20"/>
      <c r="B27" s="170" t="s">
        <v>42</v>
      </c>
      <c r="C27" s="165"/>
      <c r="D27" s="165"/>
      <c r="E27" s="165"/>
      <c r="F27" s="165"/>
      <c r="G27" s="165"/>
      <c r="H27" s="165"/>
      <c r="I27" s="165"/>
      <c r="J27" s="165"/>
      <c r="K27" s="165"/>
      <c r="L27" s="56"/>
    </row>
    <row r="28" spans="1:12" s="16" customFormat="1" ht="20.100000000000001" customHeight="1">
      <c r="A28" s="20"/>
      <c r="B28" s="166"/>
      <c r="C28" s="144"/>
      <c r="D28" s="144"/>
      <c r="E28" s="144"/>
      <c r="F28" s="144"/>
      <c r="G28" s="144"/>
      <c r="H28" s="144"/>
      <c r="I28" s="144"/>
      <c r="J28" s="144"/>
      <c r="K28" s="144"/>
      <c r="L28" s="155" t="s">
        <v>255</v>
      </c>
    </row>
    <row r="29" spans="1:12" s="16" customFormat="1" ht="20.100000000000001" customHeight="1">
      <c r="A29" s="20"/>
      <c r="B29" s="144"/>
      <c r="C29" s="144"/>
      <c r="D29" s="144"/>
      <c r="E29" s="144"/>
      <c r="F29" s="144"/>
      <c r="G29" s="144"/>
      <c r="H29" s="144"/>
      <c r="I29" s="144"/>
      <c r="J29" s="144"/>
      <c r="K29" s="144"/>
      <c r="L29" s="162"/>
    </row>
    <row r="30" spans="1:12" s="16" customFormat="1" ht="20.100000000000001" customHeight="1">
      <c r="A30" s="20"/>
      <c r="B30" s="170" t="s">
        <v>41</v>
      </c>
      <c r="C30" s="165"/>
      <c r="D30" s="165"/>
      <c r="E30" s="165"/>
      <c r="F30" s="165"/>
      <c r="G30" s="165"/>
      <c r="H30" s="165"/>
      <c r="I30" s="165"/>
      <c r="J30" s="165"/>
      <c r="K30" s="165"/>
      <c r="L30" s="56"/>
    </row>
    <row r="31" spans="1:12" s="16" customFormat="1" ht="20.100000000000001" customHeight="1">
      <c r="A31" s="20"/>
      <c r="B31" s="166"/>
      <c r="C31" s="144"/>
      <c r="D31" s="144"/>
      <c r="E31" s="144"/>
      <c r="F31" s="144"/>
      <c r="G31" s="144"/>
      <c r="H31" s="144"/>
      <c r="I31" s="144"/>
      <c r="J31" s="144"/>
      <c r="K31" s="144"/>
      <c r="L31" s="155" t="s">
        <v>256</v>
      </c>
    </row>
    <row r="32" spans="1:12" s="16" customFormat="1" ht="20.100000000000001" customHeight="1">
      <c r="A32" s="20"/>
      <c r="B32" s="144"/>
      <c r="C32" s="144"/>
      <c r="D32" s="144"/>
      <c r="E32" s="144"/>
      <c r="F32" s="144"/>
      <c r="G32" s="144"/>
      <c r="H32" s="144"/>
      <c r="I32" s="144"/>
      <c r="J32" s="144"/>
      <c r="K32" s="144"/>
      <c r="L32" s="178"/>
    </row>
    <row r="33" spans="1:12" s="16" customFormat="1" ht="20.100000000000001" customHeight="1">
      <c r="A33" s="20"/>
      <c r="B33" s="170" t="s">
        <v>40</v>
      </c>
      <c r="C33" s="165"/>
      <c r="D33" s="165"/>
      <c r="E33" s="165"/>
      <c r="F33" s="165"/>
      <c r="G33" s="165"/>
      <c r="H33" s="165"/>
      <c r="I33" s="165"/>
      <c r="J33" s="165"/>
      <c r="K33" s="165"/>
      <c r="L33" s="56"/>
    </row>
    <row r="34" spans="1:12" s="16" customFormat="1" ht="20.100000000000001" customHeight="1">
      <c r="A34" s="20"/>
      <c r="B34" s="166"/>
      <c r="C34" s="144"/>
      <c r="D34" s="144"/>
      <c r="E34" s="144"/>
      <c r="F34" s="144"/>
      <c r="G34" s="144"/>
      <c r="H34" s="144"/>
      <c r="I34" s="144"/>
      <c r="J34" s="144"/>
      <c r="K34" s="144"/>
      <c r="L34" s="56"/>
    </row>
    <row r="35" spans="1:12" s="16" customFormat="1" ht="20.100000000000001" customHeight="1">
      <c r="A35" s="20"/>
      <c r="B35" s="144"/>
      <c r="C35" s="144"/>
      <c r="D35" s="144"/>
      <c r="E35" s="144"/>
      <c r="F35" s="144"/>
      <c r="G35" s="144"/>
      <c r="H35" s="144"/>
      <c r="I35" s="144"/>
      <c r="J35" s="144"/>
      <c r="K35" s="144"/>
      <c r="L35" s="56"/>
    </row>
    <row r="36" spans="1:12" s="16" customFormat="1" ht="20.100000000000001" customHeight="1">
      <c r="A36" s="20"/>
      <c r="B36" s="170" t="s">
        <v>39</v>
      </c>
      <c r="C36" s="165"/>
      <c r="D36" s="165"/>
      <c r="E36" s="165"/>
      <c r="F36" s="165"/>
      <c r="G36" s="165"/>
      <c r="H36" s="165"/>
      <c r="I36" s="165"/>
      <c r="J36" s="165"/>
      <c r="K36" s="165"/>
      <c r="L36" s="56"/>
    </row>
    <row r="37" spans="1:12" s="16" customFormat="1" ht="20.100000000000001" customHeight="1">
      <c r="A37" s="20"/>
      <c r="B37" s="166"/>
      <c r="C37" s="144"/>
      <c r="D37" s="144"/>
      <c r="E37" s="144"/>
      <c r="F37" s="144"/>
      <c r="G37" s="144"/>
      <c r="H37" s="144"/>
      <c r="I37" s="144"/>
      <c r="J37" s="144"/>
      <c r="K37" s="144"/>
      <c r="L37" s="155" t="s">
        <v>103</v>
      </c>
    </row>
    <row r="38" spans="1:12" s="16" customFormat="1" ht="20.100000000000001" customHeight="1">
      <c r="A38" s="20"/>
      <c r="B38" s="144"/>
      <c r="C38" s="144"/>
      <c r="D38" s="144"/>
      <c r="E38" s="144"/>
      <c r="F38" s="144"/>
      <c r="G38" s="144"/>
      <c r="H38" s="144"/>
      <c r="I38" s="144"/>
      <c r="J38" s="144"/>
      <c r="K38" s="144"/>
      <c r="L38" s="162"/>
    </row>
    <row r="39" spans="1:12" s="16" customFormat="1" ht="20.100000000000001" customHeight="1">
      <c r="A39" s="20"/>
      <c r="B39" s="170" t="s">
        <v>38</v>
      </c>
      <c r="C39" s="165"/>
      <c r="D39" s="165"/>
      <c r="E39" s="165"/>
      <c r="F39" s="165"/>
      <c r="G39" s="165"/>
      <c r="H39" s="165"/>
      <c r="I39" s="165"/>
      <c r="J39" s="165"/>
      <c r="K39" s="165"/>
      <c r="L39" s="56"/>
    </row>
    <row r="40" spans="1:12" s="16" customFormat="1" ht="20.100000000000001" customHeight="1">
      <c r="A40" s="20"/>
      <c r="B40" s="166"/>
      <c r="C40" s="144"/>
      <c r="D40" s="144"/>
      <c r="E40" s="144"/>
      <c r="F40" s="144"/>
      <c r="G40" s="144"/>
      <c r="H40" s="144"/>
      <c r="I40" s="144"/>
      <c r="J40" s="144"/>
      <c r="K40" s="144"/>
      <c r="L40" s="56"/>
    </row>
    <row r="41" spans="1:12" s="16" customFormat="1" ht="20.100000000000001" customHeight="1">
      <c r="A41" s="20"/>
      <c r="B41" s="144"/>
      <c r="C41" s="144"/>
      <c r="D41" s="144"/>
      <c r="E41" s="144"/>
      <c r="F41" s="144"/>
      <c r="G41" s="144"/>
      <c r="H41" s="144"/>
      <c r="I41" s="144"/>
      <c r="J41" s="144"/>
      <c r="K41" s="144"/>
      <c r="L41" s="56"/>
    </row>
    <row r="42" spans="1:12" s="16" customFormat="1" ht="20.100000000000001" customHeight="1">
      <c r="A42" s="20"/>
      <c r="B42" s="170" t="s">
        <v>37</v>
      </c>
      <c r="C42" s="165"/>
      <c r="D42" s="165"/>
      <c r="E42" s="165"/>
      <c r="F42" s="165"/>
      <c r="G42" s="165"/>
      <c r="H42" s="165"/>
      <c r="I42" s="165"/>
      <c r="J42" s="165"/>
      <c r="K42" s="165"/>
      <c r="L42" s="56"/>
    </row>
    <row r="43" spans="1:12" s="16" customFormat="1" ht="20.100000000000001" customHeight="1">
      <c r="A43" s="20"/>
      <c r="B43" s="166"/>
      <c r="C43" s="144"/>
      <c r="D43" s="144"/>
      <c r="E43" s="144"/>
      <c r="F43" s="144"/>
      <c r="G43" s="144"/>
      <c r="H43" s="144"/>
      <c r="I43" s="144"/>
      <c r="J43" s="144"/>
      <c r="K43" s="144"/>
      <c r="L43" s="155" t="s">
        <v>36</v>
      </c>
    </row>
    <row r="44" spans="1:12" s="16" customFormat="1" ht="20.100000000000001" customHeight="1">
      <c r="A44" s="20"/>
      <c r="B44" s="144"/>
      <c r="C44" s="144"/>
      <c r="D44" s="144"/>
      <c r="E44" s="144"/>
      <c r="F44" s="144"/>
      <c r="G44" s="144"/>
      <c r="H44" s="144"/>
      <c r="I44" s="144"/>
      <c r="J44" s="144"/>
      <c r="K44" s="144"/>
      <c r="L44" s="162"/>
    </row>
    <row r="45" spans="1:12" s="16" customFormat="1" ht="20.100000000000001" customHeight="1">
      <c r="A45" s="20"/>
      <c r="B45" s="170" t="s">
        <v>35</v>
      </c>
      <c r="C45" s="165"/>
      <c r="D45" s="165"/>
      <c r="E45" s="165"/>
      <c r="F45" s="165"/>
      <c r="G45" s="165"/>
      <c r="H45" s="165"/>
      <c r="I45" s="165"/>
      <c r="J45" s="165"/>
      <c r="K45" s="165"/>
      <c r="L45" s="56"/>
    </row>
    <row r="46" spans="1:12" s="16" customFormat="1" ht="20.100000000000001" customHeight="1">
      <c r="A46" s="20"/>
      <c r="B46" s="166"/>
      <c r="C46" s="144"/>
      <c r="D46" s="144"/>
      <c r="E46" s="144"/>
      <c r="F46" s="144"/>
      <c r="G46" s="144"/>
      <c r="H46" s="144"/>
      <c r="I46" s="144"/>
      <c r="J46" s="144"/>
      <c r="K46" s="144"/>
      <c r="L46" s="155" t="s">
        <v>270</v>
      </c>
    </row>
    <row r="47" spans="1:12" s="16" customFormat="1" ht="20.100000000000001" customHeight="1">
      <c r="A47" s="20"/>
      <c r="B47" s="144"/>
      <c r="C47" s="144"/>
      <c r="D47" s="144"/>
      <c r="E47" s="144"/>
      <c r="F47" s="144"/>
      <c r="G47" s="144"/>
      <c r="H47" s="144"/>
      <c r="I47" s="144"/>
      <c r="J47" s="144"/>
      <c r="K47" s="144"/>
      <c r="L47" s="162"/>
    </row>
    <row r="48" spans="1:12" s="16" customFormat="1" ht="20.100000000000001" customHeight="1">
      <c r="A48" s="20"/>
      <c r="B48" s="170" t="s">
        <v>34</v>
      </c>
      <c r="C48" s="165"/>
      <c r="D48" s="165"/>
      <c r="E48" s="165"/>
      <c r="F48" s="165"/>
      <c r="G48" s="165"/>
      <c r="H48" s="165"/>
      <c r="I48" s="165"/>
      <c r="J48" s="165"/>
      <c r="K48" s="165"/>
      <c r="L48" s="56"/>
    </row>
    <row r="49" spans="1:12" s="16" customFormat="1" ht="20.100000000000001" customHeight="1">
      <c r="A49" s="20"/>
      <c r="B49" s="166"/>
      <c r="C49" s="144"/>
      <c r="D49" s="144"/>
      <c r="E49" s="144"/>
      <c r="F49" s="144"/>
      <c r="G49" s="144"/>
      <c r="H49" s="144"/>
      <c r="I49" s="144"/>
      <c r="J49" s="144"/>
      <c r="K49" s="144"/>
      <c r="L49" s="56"/>
    </row>
    <row r="50" spans="1:12" s="16" customFormat="1" ht="20.100000000000001" customHeight="1">
      <c r="A50" s="20"/>
      <c r="B50" s="144"/>
      <c r="C50" s="144"/>
      <c r="D50" s="144"/>
      <c r="E50" s="144"/>
      <c r="F50" s="144"/>
      <c r="G50" s="144"/>
      <c r="H50" s="144"/>
      <c r="I50" s="144"/>
      <c r="J50" s="144"/>
      <c r="K50" s="144"/>
      <c r="L50" s="56"/>
    </row>
    <row r="51" spans="1:12" s="16" customFormat="1" ht="20.100000000000001" customHeight="1">
      <c r="A51" s="20"/>
      <c r="B51" s="170"/>
      <c r="C51" s="165"/>
      <c r="D51" s="165"/>
      <c r="E51" s="165"/>
      <c r="F51" s="165"/>
      <c r="G51" s="165"/>
      <c r="H51" s="165"/>
      <c r="I51" s="165"/>
      <c r="J51" s="165"/>
      <c r="K51" s="165"/>
      <c r="L51" s="56"/>
    </row>
    <row r="52" spans="1:12" s="16" customFormat="1" ht="20.100000000000001" customHeight="1">
      <c r="A52" s="20"/>
      <c r="B52" s="166"/>
      <c r="C52" s="144"/>
      <c r="D52" s="144"/>
      <c r="E52" s="144"/>
      <c r="F52" s="144"/>
      <c r="G52" s="144"/>
      <c r="H52" s="144"/>
      <c r="I52" s="144"/>
      <c r="J52" s="144"/>
      <c r="K52" s="144"/>
      <c r="L52" s="56"/>
    </row>
    <row r="53" spans="1:12" s="16" customFormat="1" ht="20.100000000000001" customHeight="1">
      <c r="A53" s="20"/>
      <c r="B53" s="144"/>
      <c r="C53" s="144"/>
      <c r="D53" s="144"/>
      <c r="E53" s="144"/>
      <c r="F53" s="144"/>
      <c r="G53" s="144"/>
      <c r="H53" s="144"/>
      <c r="I53" s="144"/>
      <c r="J53" s="144"/>
      <c r="K53" s="144"/>
      <c r="L53" s="56"/>
    </row>
    <row r="54" spans="1:12" s="16" customFormat="1" ht="20.100000000000001" customHeight="1">
      <c r="A54" s="20"/>
      <c r="B54" s="164" t="s">
        <v>33</v>
      </c>
      <c r="C54" s="165"/>
      <c r="D54" s="165"/>
      <c r="E54" s="165"/>
      <c r="F54" s="165"/>
      <c r="G54" s="165"/>
      <c r="H54" s="165"/>
      <c r="I54" s="165"/>
      <c r="J54" s="165"/>
      <c r="K54" s="165"/>
      <c r="L54" s="56"/>
    </row>
    <row r="55" spans="1:12" s="16" customFormat="1" ht="23.25" customHeight="1">
      <c r="A55" s="20"/>
      <c r="B55" s="167" t="s">
        <v>32</v>
      </c>
      <c r="C55" s="144"/>
      <c r="D55" s="144"/>
      <c r="E55" s="144"/>
      <c r="F55" s="144"/>
      <c r="G55" s="144"/>
      <c r="H55" s="144"/>
      <c r="I55" s="144"/>
      <c r="J55" s="144"/>
      <c r="K55" s="144"/>
      <c r="L55" s="56"/>
    </row>
    <row r="56" spans="1:12" s="16" customFormat="1" ht="20.100000000000001" customHeight="1">
      <c r="A56" s="20"/>
      <c r="B56" s="166"/>
      <c r="C56" s="144"/>
      <c r="D56" s="144"/>
      <c r="E56" s="144"/>
      <c r="F56" s="144"/>
      <c r="G56" s="144"/>
      <c r="H56" s="144"/>
      <c r="I56" s="144"/>
      <c r="J56" s="144"/>
      <c r="K56" s="144"/>
      <c r="L56" s="56"/>
    </row>
    <row r="57" spans="1:12" s="16" customFormat="1" ht="20.100000000000001" customHeight="1">
      <c r="A57" s="20"/>
      <c r="B57" s="144"/>
      <c r="C57" s="144"/>
      <c r="D57" s="144"/>
      <c r="E57" s="144"/>
      <c r="F57" s="144"/>
      <c r="G57" s="144"/>
      <c r="H57" s="144"/>
      <c r="I57" s="144"/>
      <c r="J57" s="144"/>
      <c r="K57" s="144"/>
      <c r="L57" s="56"/>
    </row>
    <row r="58" spans="1:12" s="16" customFormat="1" ht="20.100000000000001" customHeight="1">
      <c r="A58" s="20"/>
      <c r="B58" s="170" t="s">
        <v>31</v>
      </c>
      <c r="C58" s="165"/>
      <c r="D58" s="165"/>
      <c r="E58" s="165"/>
      <c r="F58" s="165"/>
      <c r="G58" s="165"/>
      <c r="H58" s="165"/>
      <c r="I58" s="165"/>
      <c r="J58" s="165"/>
      <c r="K58" s="165"/>
      <c r="L58" s="56"/>
    </row>
    <row r="59" spans="1:12" s="16" customFormat="1" ht="20.100000000000001" customHeight="1">
      <c r="A59" s="20"/>
      <c r="B59" s="166"/>
      <c r="C59" s="144"/>
      <c r="D59" s="144"/>
      <c r="E59" s="144"/>
      <c r="F59" s="144"/>
      <c r="G59" s="144"/>
      <c r="H59" s="144"/>
      <c r="I59" s="144"/>
      <c r="J59" s="144"/>
      <c r="K59" s="144"/>
      <c r="L59" s="56"/>
    </row>
    <row r="60" spans="1:12" s="16" customFormat="1" ht="20.100000000000001" customHeight="1">
      <c r="A60" s="20"/>
      <c r="B60" s="144"/>
      <c r="C60" s="144"/>
      <c r="D60" s="144"/>
      <c r="E60" s="144"/>
      <c r="F60" s="144"/>
      <c r="G60" s="144"/>
      <c r="H60" s="144"/>
      <c r="I60" s="144"/>
      <c r="J60" s="144"/>
      <c r="K60" s="144"/>
      <c r="L60" s="56"/>
    </row>
    <row r="61" spans="1:12" s="16" customFormat="1" ht="20.100000000000001" customHeight="1">
      <c r="A61" s="20"/>
      <c r="B61" s="170" t="s">
        <v>30</v>
      </c>
      <c r="C61" s="165"/>
      <c r="D61" s="165"/>
      <c r="E61" s="165"/>
      <c r="F61" s="165"/>
      <c r="G61" s="165"/>
      <c r="H61" s="165"/>
      <c r="I61" s="165"/>
      <c r="J61" s="165"/>
      <c r="K61" s="165"/>
      <c r="L61" s="56"/>
    </row>
    <row r="62" spans="1:12" s="16" customFormat="1" ht="20.100000000000001" customHeight="1">
      <c r="A62" s="20"/>
      <c r="B62" s="166"/>
      <c r="C62" s="144"/>
      <c r="D62" s="144"/>
      <c r="E62" s="144"/>
      <c r="F62" s="144"/>
      <c r="G62" s="144"/>
      <c r="H62" s="144"/>
      <c r="I62" s="144"/>
      <c r="J62" s="144"/>
      <c r="K62" s="144"/>
      <c r="L62" s="56"/>
    </row>
    <row r="63" spans="1:12" s="16" customFormat="1" ht="20.100000000000001" customHeight="1">
      <c r="A63" s="20"/>
      <c r="B63" s="144"/>
      <c r="C63" s="144"/>
      <c r="D63" s="144"/>
      <c r="E63" s="144"/>
      <c r="F63" s="144"/>
      <c r="G63" s="144"/>
      <c r="H63" s="144"/>
      <c r="I63" s="144"/>
      <c r="J63" s="144"/>
      <c r="K63" s="144"/>
      <c r="L63" s="56"/>
    </row>
    <row r="64" spans="1:12" s="16" customFormat="1" ht="20.100000000000001" customHeight="1">
      <c r="A64" s="20"/>
      <c r="B64" s="170" t="s">
        <v>29</v>
      </c>
      <c r="C64" s="165"/>
      <c r="D64" s="165"/>
      <c r="E64" s="165"/>
      <c r="F64" s="165"/>
      <c r="G64" s="165"/>
      <c r="H64" s="165"/>
      <c r="I64" s="165"/>
      <c r="J64" s="165"/>
      <c r="K64" s="165"/>
      <c r="L64" s="56"/>
    </row>
    <row r="65" spans="1:12" s="16" customFormat="1" ht="20.100000000000001" customHeight="1">
      <c r="A65" s="20"/>
      <c r="B65" s="166"/>
      <c r="C65" s="144"/>
      <c r="D65" s="144"/>
      <c r="E65" s="144"/>
      <c r="F65" s="144"/>
      <c r="G65" s="144"/>
      <c r="H65" s="144"/>
      <c r="I65" s="144"/>
      <c r="J65" s="144"/>
      <c r="K65" s="144"/>
      <c r="L65" s="56"/>
    </row>
    <row r="66" spans="1:12" s="16" customFormat="1" ht="20.100000000000001" customHeight="1">
      <c r="A66" s="20"/>
      <c r="B66" s="144"/>
      <c r="C66" s="144"/>
      <c r="D66" s="144"/>
      <c r="E66" s="144"/>
      <c r="F66" s="144"/>
      <c r="G66" s="144"/>
      <c r="H66" s="144"/>
      <c r="I66" s="144"/>
      <c r="J66" s="144"/>
      <c r="K66" s="144"/>
      <c r="L66" s="56"/>
    </row>
    <row r="67" spans="1:12" s="16" customFormat="1" ht="20.100000000000001" customHeight="1">
      <c r="A67" s="20"/>
      <c r="B67" s="170" t="s">
        <v>28</v>
      </c>
      <c r="C67" s="165"/>
      <c r="D67" s="165"/>
      <c r="E67" s="165"/>
      <c r="F67" s="165"/>
      <c r="G67" s="165"/>
      <c r="H67" s="165"/>
      <c r="I67" s="165"/>
      <c r="J67" s="165"/>
      <c r="K67" s="165"/>
      <c r="L67" s="56"/>
    </row>
    <row r="68" spans="1:12" s="16" customFormat="1" ht="20.100000000000001" customHeight="1">
      <c r="A68" s="20"/>
      <c r="B68" s="166"/>
      <c r="C68" s="144"/>
      <c r="D68" s="144"/>
      <c r="E68" s="144"/>
      <c r="F68" s="144"/>
      <c r="G68" s="144"/>
      <c r="H68" s="144"/>
      <c r="I68" s="144"/>
      <c r="J68" s="144"/>
      <c r="K68" s="144"/>
      <c r="L68" s="56"/>
    </row>
    <row r="69" spans="1:12" s="16" customFormat="1" ht="20.100000000000001" customHeight="1">
      <c r="A69" s="20"/>
      <c r="B69" s="144"/>
      <c r="C69" s="144"/>
      <c r="D69" s="144"/>
      <c r="E69" s="144"/>
      <c r="F69" s="144"/>
      <c r="G69" s="144"/>
      <c r="H69" s="144"/>
      <c r="I69" s="144"/>
      <c r="J69" s="144"/>
      <c r="K69" s="144"/>
      <c r="L69" s="56"/>
    </row>
    <row r="70" spans="1:12" s="16" customFormat="1" ht="20.100000000000001" customHeight="1">
      <c r="A70" s="20"/>
      <c r="B70" s="171" t="s">
        <v>79</v>
      </c>
      <c r="C70" s="172"/>
      <c r="D70" s="172"/>
      <c r="E70" s="172"/>
      <c r="F70" s="172"/>
      <c r="G70" s="172"/>
      <c r="H70" s="172"/>
      <c r="I70" s="172"/>
      <c r="J70" s="172"/>
      <c r="K70" s="172"/>
      <c r="L70" s="56"/>
    </row>
    <row r="71" spans="1:12" s="16" customFormat="1" ht="20.100000000000001" customHeight="1">
      <c r="A71" s="20"/>
      <c r="B71" s="173" t="s">
        <v>80</v>
      </c>
      <c r="C71" s="172"/>
      <c r="D71" s="172"/>
      <c r="E71" s="172"/>
      <c r="F71" s="172"/>
      <c r="G71" s="172"/>
      <c r="H71" s="172"/>
      <c r="I71" s="172"/>
      <c r="J71" s="172"/>
      <c r="K71" s="172"/>
      <c r="L71" s="56"/>
    </row>
    <row r="72" spans="1:12" s="16" customFormat="1" ht="20.100000000000001" customHeight="1">
      <c r="A72" s="20"/>
      <c r="B72" s="176" t="s">
        <v>238</v>
      </c>
      <c r="C72" s="177"/>
      <c r="D72" s="177"/>
      <c r="E72" s="177"/>
      <c r="F72" s="177"/>
      <c r="G72" s="177"/>
      <c r="H72" s="177"/>
      <c r="I72" s="177"/>
      <c r="J72" s="177"/>
      <c r="K72" s="177"/>
      <c r="L72" s="56"/>
    </row>
    <row r="73" spans="1:12" s="16" customFormat="1" ht="20.100000000000001" customHeight="1">
      <c r="A73" s="20"/>
      <c r="B73" s="177"/>
      <c r="C73" s="177"/>
      <c r="D73" s="177"/>
      <c r="E73" s="177"/>
      <c r="F73" s="177"/>
      <c r="G73" s="177"/>
      <c r="H73" s="177"/>
      <c r="I73" s="177"/>
      <c r="J73" s="177"/>
      <c r="K73" s="177"/>
      <c r="L73" s="56"/>
    </row>
    <row r="74" spans="1:12" s="16" customFormat="1" ht="20.100000000000001" customHeight="1">
      <c r="A74" s="20"/>
      <c r="B74" s="173" t="s">
        <v>81</v>
      </c>
      <c r="C74" s="172"/>
      <c r="D74" s="172"/>
      <c r="E74" s="172"/>
      <c r="F74" s="172"/>
      <c r="G74" s="172"/>
      <c r="H74" s="172"/>
      <c r="I74" s="172"/>
      <c r="J74" s="172"/>
      <c r="K74" s="172"/>
      <c r="L74" s="56"/>
    </row>
    <row r="75" spans="1:12" s="16" customFormat="1" ht="20.100000000000001" customHeight="1">
      <c r="A75" s="20"/>
      <c r="B75" s="174"/>
      <c r="C75" s="175"/>
      <c r="D75" s="175"/>
      <c r="E75" s="175"/>
      <c r="F75" s="175"/>
      <c r="G75" s="175"/>
      <c r="H75" s="175"/>
      <c r="I75" s="175"/>
      <c r="J75" s="175"/>
      <c r="K75" s="175"/>
      <c r="L75" s="56"/>
    </row>
    <row r="76" spans="1:12" s="16" customFormat="1" ht="20.100000000000001" customHeight="1">
      <c r="A76" s="20"/>
      <c r="B76" s="175"/>
      <c r="C76" s="175"/>
      <c r="D76" s="175"/>
      <c r="E76" s="175"/>
      <c r="F76" s="175"/>
      <c r="G76" s="175"/>
      <c r="H76" s="175"/>
      <c r="I76" s="175"/>
      <c r="J76" s="175"/>
      <c r="K76" s="175"/>
      <c r="L76" s="56"/>
    </row>
    <row r="77" spans="1:12" s="16" customFormat="1" ht="20.100000000000001" customHeight="1">
      <c r="A77" s="20"/>
      <c r="B77" s="173" t="s">
        <v>82</v>
      </c>
      <c r="C77" s="172"/>
      <c r="D77" s="172"/>
      <c r="E77" s="172"/>
      <c r="F77" s="172"/>
      <c r="G77" s="172"/>
      <c r="H77" s="172"/>
      <c r="I77" s="172"/>
      <c r="J77" s="172"/>
      <c r="K77" s="172"/>
      <c r="L77" s="56"/>
    </row>
    <row r="78" spans="1:12" s="16" customFormat="1" ht="20.100000000000001" customHeight="1">
      <c r="A78" s="20"/>
      <c r="B78" s="174"/>
      <c r="C78" s="175"/>
      <c r="D78" s="175"/>
      <c r="E78" s="175"/>
      <c r="F78" s="175"/>
      <c r="G78" s="175"/>
      <c r="H78" s="175"/>
      <c r="I78" s="175"/>
      <c r="J78" s="175"/>
      <c r="K78" s="175"/>
      <c r="L78" s="56"/>
    </row>
    <row r="79" spans="1:12" s="16" customFormat="1" ht="20.100000000000001" customHeight="1">
      <c r="A79" s="20"/>
      <c r="B79" s="175"/>
      <c r="C79" s="175"/>
      <c r="D79" s="175"/>
      <c r="E79" s="175"/>
      <c r="F79" s="175"/>
      <c r="G79" s="175"/>
      <c r="H79" s="175"/>
      <c r="I79" s="175"/>
      <c r="J79" s="175"/>
      <c r="K79" s="175"/>
      <c r="L79" s="56"/>
    </row>
    <row r="80" spans="1:12" s="16" customFormat="1" ht="20.100000000000001" customHeight="1">
      <c r="A80" s="20"/>
      <c r="B80" s="173" t="s">
        <v>83</v>
      </c>
      <c r="C80" s="172"/>
      <c r="D80" s="172"/>
      <c r="E80" s="172"/>
      <c r="F80" s="172"/>
      <c r="G80" s="172"/>
      <c r="H80" s="172"/>
      <c r="I80" s="172"/>
      <c r="J80" s="172"/>
      <c r="K80" s="172"/>
      <c r="L80" s="56"/>
    </row>
    <row r="81" spans="1:12" s="16" customFormat="1" ht="20.100000000000001" customHeight="1">
      <c r="A81" s="20"/>
      <c r="B81" s="174"/>
      <c r="C81" s="175"/>
      <c r="D81" s="175"/>
      <c r="E81" s="175"/>
      <c r="F81" s="175"/>
      <c r="G81" s="175"/>
      <c r="H81" s="175"/>
      <c r="I81" s="175"/>
      <c r="J81" s="175"/>
      <c r="K81" s="175"/>
      <c r="L81" s="56"/>
    </row>
    <row r="82" spans="1:12" s="16" customFormat="1" ht="20.100000000000001" customHeight="1">
      <c r="A82" s="20"/>
      <c r="B82" s="175"/>
      <c r="C82" s="175"/>
      <c r="D82" s="175"/>
      <c r="E82" s="175"/>
      <c r="F82" s="175"/>
      <c r="G82" s="175"/>
      <c r="H82" s="175"/>
      <c r="I82" s="175"/>
      <c r="J82" s="175"/>
      <c r="K82" s="175"/>
      <c r="L82" s="56"/>
    </row>
    <row r="83" spans="1:12" s="16" customFormat="1" ht="20.100000000000001" customHeight="1">
      <c r="A83" s="20"/>
      <c r="B83" s="164" t="s">
        <v>84</v>
      </c>
      <c r="C83" s="165"/>
      <c r="D83" s="165"/>
      <c r="E83" s="165"/>
      <c r="F83" s="165"/>
      <c r="G83" s="165"/>
      <c r="H83" s="165"/>
      <c r="I83" s="165"/>
      <c r="J83" s="165"/>
      <c r="K83" s="165"/>
      <c r="L83" s="56"/>
    </row>
    <row r="84" spans="1:12" s="16" customFormat="1" ht="23.25" customHeight="1">
      <c r="A84" s="20"/>
      <c r="B84" s="167" t="s">
        <v>27</v>
      </c>
      <c r="C84" s="144"/>
      <c r="D84" s="144"/>
      <c r="E84" s="144"/>
      <c r="F84" s="144"/>
      <c r="G84" s="144"/>
      <c r="H84" s="144"/>
      <c r="I84" s="144"/>
      <c r="J84" s="144"/>
      <c r="K84" s="144"/>
      <c r="L84" s="56"/>
    </row>
    <row r="85" spans="1:12" s="16" customFormat="1" ht="20.100000000000001" customHeight="1">
      <c r="A85" s="20"/>
      <c r="B85" s="166"/>
      <c r="C85" s="144"/>
      <c r="D85" s="144"/>
      <c r="E85" s="144"/>
      <c r="F85" s="144"/>
      <c r="G85" s="144"/>
      <c r="H85" s="144"/>
      <c r="I85" s="144"/>
      <c r="J85" s="144"/>
      <c r="K85" s="144"/>
      <c r="L85" s="155" t="s">
        <v>26</v>
      </c>
    </row>
    <row r="86" spans="1:12" s="16" customFormat="1" ht="20.100000000000001" customHeight="1">
      <c r="A86" s="20"/>
      <c r="B86" s="144"/>
      <c r="C86" s="144"/>
      <c r="D86" s="144"/>
      <c r="E86" s="144"/>
      <c r="F86" s="144"/>
      <c r="G86" s="144"/>
      <c r="H86" s="144"/>
      <c r="I86" s="144"/>
      <c r="J86" s="144"/>
      <c r="K86" s="144"/>
      <c r="L86" s="162"/>
    </row>
    <row r="87" spans="1:12" s="16" customFormat="1" ht="23.25" customHeight="1">
      <c r="A87" s="20"/>
      <c r="B87" s="160" t="s">
        <v>25</v>
      </c>
      <c r="C87" s="144"/>
      <c r="D87" s="144"/>
      <c r="E87" s="144"/>
      <c r="F87" s="144"/>
      <c r="G87" s="144"/>
      <c r="H87" s="144"/>
      <c r="I87" s="144"/>
      <c r="J87" s="144"/>
      <c r="K87" s="144"/>
      <c r="L87" s="56"/>
    </row>
    <row r="88" spans="1:12" s="16" customFormat="1" ht="20.100000000000001" customHeight="1">
      <c r="A88" s="20"/>
      <c r="B88" s="166"/>
      <c r="C88" s="144"/>
      <c r="D88" s="144"/>
      <c r="E88" s="144"/>
      <c r="F88" s="144"/>
      <c r="G88" s="144"/>
      <c r="H88" s="144"/>
      <c r="I88" s="144"/>
      <c r="J88" s="144"/>
      <c r="K88" s="144"/>
      <c r="L88" s="155" t="s">
        <v>261</v>
      </c>
    </row>
    <row r="89" spans="1:12" s="16" customFormat="1" ht="20.100000000000001" customHeight="1">
      <c r="A89" s="20"/>
      <c r="B89" s="144"/>
      <c r="C89" s="144"/>
      <c r="D89" s="144"/>
      <c r="E89" s="144"/>
      <c r="F89" s="144"/>
      <c r="G89" s="144"/>
      <c r="H89" s="144"/>
      <c r="I89" s="144"/>
      <c r="J89" s="144"/>
      <c r="K89" s="144"/>
      <c r="L89" s="178"/>
    </row>
    <row r="90" spans="1:12" s="16" customFormat="1" ht="20.100000000000001" customHeight="1">
      <c r="A90" s="20"/>
      <c r="B90" s="164" t="s">
        <v>85</v>
      </c>
      <c r="C90" s="165"/>
      <c r="D90" s="165"/>
      <c r="E90" s="165"/>
      <c r="F90" s="165"/>
      <c r="G90" s="165"/>
      <c r="H90" s="165"/>
      <c r="I90" s="165"/>
      <c r="J90" s="165"/>
      <c r="K90" s="165"/>
      <c r="L90" s="56"/>
    </row>
    <row r="91" spans="1:12" s="16" customFormat="1" ht="20.100000000000001" customHeight="1">
      <c r="A91" s="20"/>
      <c r="B91" s="168" t="s">
        <v>253</v>
      </c>
      <c r="C91" s="169"/>
      <c r="D91" s="169"/>
      <c r="E91" s="169"/>
      <c r="F91" s="169"/>
      <c r="G91" s="169"/>
      <c r="H91" s="169"/>
      <c r="I91" s="169"/>
      <c r="J91" s="169"/>
      <c r="K91" s="169"/>
      <c r="L91" s="56"/>
    </row>
    <row r="92" spans="1:12" s="16" customFormat="1" ht="20.100000000000001" customHeight="1">
      <c r="A92" s="20"/>
      <c r="B92" s="169"/>
      <c r="C92" s="169"/>
      <c r="D92" s="169"/>
      <c r="E92" s="169"/>
      <c r="F92" s="169"/>
      <c r="G92" s="169"/>
      <c r="H92" s="169"/>
      <c r="I92" s="169"/>
      <c r="J92" s="169"/>
      <c r="K92" s="169"/>
      <c r="L92" s="56"/>
    </row>
    <row r="93" spans="1:12" s="16" customFormat="1" ht="20.100000000000001" customHeight="1">
      <c r="A93" s="20"/>
      <c r="B93" s="164" t="s">
        <v>258</v>
      </c>
      <c r="C93" s="165"/>
      <c r="D93" s="165"/>
      <c r="E93" s="165"/>
      <c r="F93" s="165"/>
      <c r="G93" s="165"/>
      <c r="H93" s="165"/>
      <c r="I93" s="165"/>
      <c r="J93" s="165"/>
      <c r="K93" s="165"/>
      <c r="L93" s="56"/>
    </row>
    <row r="94" spans="1:12" s="16" customFormat="1" ht="23.25" customHeight="1">
      <c r="A94" s="20"/>
      <c r="B94" s="167" t="s">
        <v>24</v>
      </c>
      <c r="C94" s="144"/>
      <c r="D94" s="144"/>
      <c r="E94" s="144"/>
      <c r="F94" s="144"/>
      <c r="G94" s="144"/>
      <c r="H94" s="144"/>
      <c r="I94" s="144"/>
      <c r="J94" s="144"/>
      <c r="K94" s="144"/>
      <c r="L94" s="56"/>
    </row>
    <row r="95" spans="1:12" s="16" customFormat="1" ht="20.100000000000001" customHeight="1">
      <c r="A95" s="20"/>
      <c r="B95" s="166"/>
      <c r="C95" s="144"/>
      <c r="D95" s="144"/>
      <c r="E95" s="144"/>
      <c r="F95" s="144"/>
      <c r="G95" s="144"/>
      <c r="H95" s="144"/>
      <c r="I95" s="144"/>
      <c r="J95" s="144"/>
      <c r="K95" s="144"/>
      <c r="L95" s="155" t="s">
        <v>23</v>
      </c>
    </row>
    <row r="96" spans="1:12" s="16" customFormat="1" ht="27.75" customHeight="1">
      <c r="A96" s="20"/>
      <c r="B96" s="144"/>
      <c r="C96" s="144"/>
      <c r="D96" s="144"/>
      <c r="E96" s="144"/>
      <c r="F96" s="144"/>
      <c r="G96" s="144"/>
      <c r="H96" s="144"/>
      <c r="I96" s="144"/>
      <c r="J96" s="144"/>
      <c r="K96" s="144"/>
      <c r="L96" s="162"/>
    </row>
    <row r="97" spans="1:12" s="16" customFormat="1" ht="23.25" customHeight="1">
      <c r="A97" s="20"/>
      <c r="B97" s="160" t="s">
        <v>22</v>
      </c>
      <c r="C97" s="144"/>
      <c r="D97" s="144"/>
      <c r="E97" s="144"/>
      <c r="F97" s="144"/>
      <c r="G97" s="144"/>
      <c r="H97" s="144"/>
      <c r="I97" s="144"/>
      <c r="J97" s="144"/>
      <c r="K97" s="144"/>
      <c r="L97" s="56"/>
    </row>
    <row r="98" spans="1:12" s="16" customFormat="1" ht="21" customHeight="1">
      <c r="A98" s="20"/>
      <c r="B98" s="166"/>
      <c r="C98" s="144"/>
      <c r="D98" s="144"/>
      <c r="E98" s="144"/>
      <c r="F98" s="144"/>
      <c r="G98" s="144"/>
      <c r="H98" s="144"/>
      <c r="I98" s="144"/>
      <c r="J98" s="144"/>
      <c r="K98" s="144"/>
      <c r="L98" s="155" t="s">
        <v>21</v>
      </c>
    </row>
    <row r="99" spans="1:12" s="16" customFormat="1" ht="22.5" customHeight="1">
      <c r="A99" s="20"/>
      <c r="B99" s="144"/>
      <c r="C99" s="144"/>
      <c r="D99" s="144"/>
      <c r="E99" s="144"/>
      <c r="F99" s="144"/>
      <c r="G99" s="144"/>
      <c r="H99" s="144"/>
      <c r="I99" s="144"/>
      <c r="J99" s="144"/>
      <c r="K99" s="144"/>
      <c r="L99" s="162"/>
    </row>
    <row r="100" spans="1:12" s="16" customFormat="1" ht="23.25" customHeight="1">
      <c r="A100" s="20"/>
      <c r="B100" s="160" t="s">
        <v>20</v>
      </c>
      <c r="C100" s="144"/>
      <c r="D100" s="144"/>
      <c r="E100" s="144"/>
      <c r="F100" s="144"/>
      <c r="G100" s="144"/>
      <c r="H100" s="144"/>
      <c r="I100" s="144"/>
      <c r="J100" s="144"/>
      <c r="K100" s="144"/>
      <c r="L100" s="57"/>
    </row>
    <row r="101" spans="1:12" s="16" customFormat="1" ht="30" customHeight="1">
      <c r="A101" s="20"/>
      <c r="B101" s="166"/>
      <c r="C101" s="144"/>
      <c r="D101" s="144"/>
      <c r="E101" s="144"/>
      <c r="F101" s="144"/>
      <c r="G101" s="144"/>
      <c r="H101" s="144"/>
      <c r="I101" s="144"/>
      <c r="J101" s="144"/>
      <c r="K101" s="144"/>
      <c r="L101" s="155" t="s">
        <v>19</v>
      </c>
    </row>
    <row r="102" spans="1:12" s="16" customFormat="1" ht="21.75" customHeight="1">
      <c r="A102" s="20"/>
      <c r="B102" s="144"/>
      <c r="C102" s="144"/>
      <c r="D102" s="144"/>
      <c r="E102" s="144"/>
      <c r="F102" s="144"/>
      <c r="G102" s="144"/>
      <c r="H102" s="144"/>
      <c r="I102" s="144"/>
      <c r="J102" s="144"/>
      <c r="K102" s="144"/>
      <c r="L102" s="162"/>
    </row>
    <row r="103" spans="1:12" s="16" customFormat="1" ht="23.25" customHeight="1">
      <c r="A103" s="20"/>
      <c r="B103" s="160" t="s">
        <v>18</v>
      </c>
      <c r="C103" s="144"/>
      <c r="D103" s="144"/>
      <c r="E103" s="144"/>
      <c r="F103" s="144"/>
      <c r="G103" s="144"/>
      <c r="H103" s="144"/>
      <c r="I103" s="144"/>
      <c r="J103" s="144"/>
      <c r="K103" s="144"/>
      <c r="L103" s="56"/>
    </row>
    <row r="104" spans="1:12" s="16" customFormat="1" ht="24.75" customHeight="1">
      <c r="A104" s="20"/>
      <c r="B104" s="166"/>
      <c r="C104" s="144"/>
      <c r="D104" s="144"/>
      <c r="E104" s="144"/>
      <c r="F104" s="144"/>
      <c r="G104" s="144"/>
      <c r="H104" s="144"/>
      <c r="I104" s="144"/>
      <c r="J104" s="144"/>
      <c r="K104" s="144"/>
      <c r="L104" s="155" t="s">
        <v>17</v>
      </c>
    </row>
    <row r="105" spans="1:12" s="16" customFormat="1" ht="24.75" customHeight="1">
      <c r="A105" s="20"/>
      <c r="B105" s="144"/>
      <c r="C105" s="144"/>
      <c r="D105" s="144"/>
      <c r="E105" s="144"/>
      <c r="F105" s="144"/>
      <c r="G105" s="144"/>
      <c r="H105" s="144"/>
      <c r="I105" s="144"/>
      <c r="J105" s="144"/>
      <c r="K105" s="144"/>
      <c r="L105" s="162"/>
    </row>
    <row r="106" spans="1:12" s="16" customFormat="1" ht="23.25" customHeight="1">
      <c r="A106" s="20"/>
      <c r="B106" s="160" t="s">
        <v>16</v>
      </c>
      <c r="C106" s="144"/>
      <c r="D106" s="144"/>
      <c r="E106" s="144"/>
      <c r="F106" s="144"/>
      <c r="G106" s="144"/>
      <c r="H106" s="144"/>
      <c r="I106" s="144"/>
      <c r="J106" s="144"/>
      <c r="K106" s="144"/>
      <c r="L106" s="56"/>
    </row>
    <row r="107" spans="1:12" s="16" customFormat="1" ht="27" customHeight="1">
      <c r="A107" s="20"/>
      <c r="B107" s="166"/>
      <c r="C107" s="144"/>
      <c r="D107" s="144"/>
      <c r="E107" s="144"/>
      <c r="F107" s="144"/>
      <c r="G107" s="144"/>
      <c r="H107" s="144"/>
      <c r="I107" s="144"/>
      <c r="J107" s="144"/>
      <c r="K107" s="144"/>
      <c r="L107" s="155" t="s">
        <v>15</v>
      </c>
    </row>
    <row r="108" spans="1:12" s="16" customFormat="1" ht="24.75" customHeight="1">
      <c r="A108" s="20"/>
      <c r="B108" s="144"/>
      <c r="C108" s="144"/>
      <c r="D108" s="144"/>
      <c r="E108" s="144"/>
      <c r="F108" s="144"/>
      <c r="G108" s="144"/>
      <c r="H108" s="144"/>
      <c r="I108" s="144"/>
      <c r="J108" s="144"/>
      <c r="K108" s="144"/>
      <c r="L108" s="162"/>
    </row>
    <row r="109" spans="1:12" s="16" customFormat="1" ht="23.25" customHeight="1">
      <c r="A109" s="20"/>
      <c r="B109" s="160" t="s">
        <v>14</v>
      </c>
      <c r="C109" s="160"/>
      <c r="D109" s="160"/>
      <c r="E109" s="160"/>
      <c r="F109" s="160"/>
      <c r="G109" s="160"/>
      <c r="H109" s="160"/>
      <c r="I109" s="160"/>
      <c r="J109" s="160"/>
      <c r="K109" s="160"/>
      <c r="L109" s="56"/>
    </row>
    <row r="110" spans="1:12" s="16" customFormat="1" ht="35.25" customHeight="1">
      <c r="A110" s="20"/>
      <c r="B110" s="161"/>
      <c r="C110" s="161"/>
      <c r="D110" s="161"/>
      <c r="E110" s="161"/>
      <c r="F110" s="161"/>
      <c r="G110" s="161"/>
      <c r="H110" s="161"/>
      <c r="I110" s="161"/>
      <c r="J110" s="161"/>
      <c r="K110" s="161"/>
      <c r="L110" s="155" t="s">
        <v>13</v>
      </c>
    </row>
    <row r="111" spans="1:12" s="16" customFormat="1" ht="28.5" customHeight="1">
      <c r="A111" s="20"/>
      <c r="B111" s="161"/>
      <c r="C111" s="161"/>
      <c r="D111" s="161"/>
      <c r="E111" s="161"/>
      <c r="F111" s="161"/>
      <c r="G111" s="161"/>
      <c r="H111" s="161"/>
      <c r="I111" s="161"/>
      <c r="J111" s="161"/>
      <c r="K111" s="161"/>
      <c r="L111" s="162"/>
    </row>
    <row r="112" spans="1:12" s="16" customFormat="1" ht="20.100000000000001" customHeight="1">
      <c r="A112" s="20"/>
      <c r="B112" s="164" t="s">
        <v>259</v>
      </c>
      <c r="C112" s="165"/>
      <c r="D112" s="165"/>
      <c r="E112" s="165"/>
      <c r="F112" s="165"/>
      <c r="G112" s="165"/>
      <c r="H112" s="165"/>
      <c r="I112" s="165"/>
      <c r="J112" s="165"/>
      <c r="K112" s="165"/>
      <c r="L112" s="56"/>
    </row>
    <row r="113" spans="1:12" s="115" customFormat="1" ht="20.100000000000001" customHeight="1">
      <c r="A113" s="117"/>
      <c r="B113" s="164" t="s">
        <v>262</v>
      </c>
      <c r="C113" s="179"/>
      <c r="D113" s="179"/>
      <c r="E113" s="179"/>
      <c r="F113" s="179"/>
      <c r="G113" s="179"/>
      <c r="H113" s="179"/>
      <c r="I113" s="179"/>
      <c r="J113" s="179"/>
      <c r="K113" s="179"/>
      <c r="L113" s="116"/>
    </row>
    <row r="114" spans="1:12" s="115" customFormat="1" ht="20.100000000000001" customHeight="1">
      <c r="A114" s="117"/>
      <c r="B114" s="161" t="s">
        <v>257</v>
      </c>
      <c r="C114" s="180"/>
      <c r="D114" s="180"/>
      <c r="E114" s="180"/>
      <c r="F114" s="180"/>
      <c r="G114" s="180"/>
      <c r="H114" s="180"/>
      <c r="I114" s="180"/>
      <c r="J114" s="180"/>
      <c r="K114" s="180"/>
      <c r="L114" s="116"/>
    </row>
    <row r="115" spans="1:12" s="115" customFormat="1" ht="20.100000000000001" customHeight="1">
      <c r="A115" s="117"/>
      <c r="B115" s="180"/>
      <c r="C115" s="180"/>
      <c r="D115" s="180"/>
      <c r="E115" s="180"/>
      <c r="F115" s="180"/>
      <c r="G115" s="180"/>
      <c r="H115" s="180"/>
      <c r="I115" s="180"/>
      <c r="J115" s="180"/>
      <c r="K115" s="180"/>
      <c r="L115" s="116"/>
    </row>
    <row r="116" spans="1:12" s="16" customFormat="1" ht="23.25" customHeight="1">
      <c r="A116" s="20"/>
      <c r="B116" s="160" t="s">
        <v>263</v>
      </c>
      <c r="C116" s="160"/>
      <c r="D116" s="160"/>
      <c r="E116" s="160"/>
      <c r="F116" s="160"/>
      <c r="G116" s="160"/>
      <c r="H116" s="160"/>
      <c r="I116" s="160"/>
      <c r="J116" s="160"/>
      <c r="K116" s="160"/>
      <c r="L116" s="56"/>
    </row>
    <row r="117" spans="1:12" s="16" customFormat="1" ht="29.25" customHeight="1">
      <c r="A117" s="20"/>
      <c r="B117" s="161"/>
      <c r="C117" s="161"/>
      <c r="D117" s="161"/>
      <c r="E117" s="161"/>
      <c r="F117" s="161"/>
      <c r="G117" s="161"/>
      <c r="H117" s="161"/>
      <c r="I117" s="161"/>
      <c r="J117" s="161"/>
      <c r="K117" s="161"/>
      <c r="L117" s="155" t="s">
        <v>12</v>
      </c>
    </row>
    <row r="118" spans="1:12" s="16" customFormat="1" ht="24.75" customHeight="1">
      <c r="A118" s="20"/>
      <c r="B118" s="161"/>
      <c r="C118" s="161"/>
      <c r="D118" s="161"/>
      <c r="E118" s="161"/>
      <c r="F118" s="161"/>
      <c r="G118" s="161"/>
      <c r="H118" s="161"/>
      <c r="I118" s="161"/>
      <c r="J118" s="161"/>
      <c r="K118" s="161"/>
      <c r="L118" s="162"/>
    </row>
    <row r="119" spans="1:12" s="16" customFormat="1" ht="23.25" customHeight="1">
      <c r="A119" s="20"/>
      <c r="B119" s="160" t="s">
        <v>264</v>
      </c>
      <c r="C119" s="160"/>
      <c r="D119" s="160"/>
      <c r="E119" s="160"/>
      <c r="F119" s="160"/>
      <c r="G119" s="160"/>
      <c r="H119" s="160"/>
      <c r="I119" s="160"/>
      <c r="J119" s="160"/>
      <c r="K119" s="160"/>
      <c r="L119" s="56"/>
    </row>
    <row r="120" spans="1:12" s="16" customFormat="1" ht="28.5" customHeight="1">
      <c r="A120" s="20"/>
      <c r="B120" s="161"/>
      <c r="C120" s="161"/>
      <c r="D120" s="161"/>
      <c r="E120" s="161"/>
      <c r="F120" s="161"/>
      <c r="G120" s="161"/>
      <c r="H120" s="161"/>
      <c r="I120" s="161"/>
      <c r="J120" s="161"/>
      <c r="K120" s="161"/>
      <c r="L120" s="155" t="s">
        <v>11</v>
      </c>
    </row>
    <row r="121" spans="1:12" s="16" customFormat="1" ht="24.75" customHeight="1">
      <c r="A121" s="20"/>
      <c r="B121" s="161"/>
      <c r="C121" s="161"/>
      <c r="D121" s="161"/>
      <c r="E121" s="161"/>
      <c r="F121" s="161"/>
      <c r="G121" s="161"/>
      <c r="H121" s="161"/>
      <c r="I121" s="161"/>
      <c r="J121" s="161"/>
      <c r="K121" s="161"/>
      <c r="L121" s="162"/>
    </row>
    <row r="122" spans="1:12" s="16" customFormat="1" ht="23.25" customHeight="1">
      <c r="A122" s="112" t="s">
        <v>266</v>
      </c>
      <c r="B122" s="111"/>
      <c r="C122" s="114"/>
      <c r="D122" s="114"/>
      <c r="E122" s="111"/>
      <c r="F122" s="113"/>
      <c r="G122" s="114"/>
      <c r="H122" s="111"/>
      <c r="I122" s="114"/>
      <c r="J122" s="111"/>
      <c r="K122" s="114"/>
      <c r="L122" s="56"/>
    </row>
    <row r="123" spans="1:12" s="16" customFormat="1" ht="20.100000000000001" customHeight="1">
      <c r="A123" s="20"/>
      <c r="B123" s="161" t="s">
        <v>10</v>
      </c>
      <c r="C123" s="163"/>
      <c r="D123" s="163"/>
      <c r="E123" s="163"/>
      <c r="F123" s="163"/>
      <c r="G123" s="163"/>
      <c r="H123" s="163"/>
      <c r="I123" s="163"/>
      <c r="J123" s="163"/>
      <c r="K123" s="163"/>
      <c r="L123" s="56"/>
    </row>
    <row r="124" spans="1:12" s="16" customFormat="1" ht="20.100000000000001" customHeight="1">
      <c r="A124" s="20"/>
      <c r="B124" s="163"/>
      <c r="C124" s="163"/>
      <c r="D124" s="163"/>
      <c r="E124" s="163"/>
      <c r="F124" s="163"/>
      <c r="G124" s="163"/>
      <c r="H124" s="163"/>
      <c r="I124" s="163"/>
      <c r="J124" s="163"/>
      <c r="K124" s="163"/>
      <c r="L124" s="56"/>
    </row>
    <row r="125" spans="1:12" s="16" customFormat="1" ht="20.100000000000001" customHeight="1">
      <c r="A125" s="19"/>
      <c r="B125" s="13"/>
      <c r="E125" s="13"/>
      <c r="F125" s="38"/>
      <c r="H125" s="13"/>
      <c r="J125" s="13"/>
      <c r="L125" s="56"/>
    </row>
    <row r="126" spans="1:12" s="7" customFormat="1" ht="16.5" customHeight="1">
      <c r="L126" s="58"/>
    </row>
    <row r="127" spans="1:12" s="7" customFormat="1" ht="16.5" customHeight="1">
      <c r="L127" s="58"/>
    </row>
    <row r="128" spans="1:12" s="7" customFormat="1" ht="16.5" customHeight="1">
      <c r="B128" s="6"/>
      <c r="L128" s="58"/>
    </row>
    <row r="129" spans="2:12" s="7" customFormat="1" ht="16.5" customHeight="1">
      <c r="B129" s="6"/>
      <c r="L129" s="58"/>
    </row>
    <row r="130" spans="2:12" s="7" customFormat="1" ht="16.5" customHeight="1">
      <c r="B130" s="6"/>
      <c r="L130" s="58"/>
    </row>
    <row r="131" spans="2:12" s="3" customFormat="1" ht="16.5" customHeight="1">
      <c r="B131" s="6"/>
      <c r="L131" s="58"/>
    </row>
    <row r="132" spans="2:12" s="3" customFormat="1" ht="16.5" customHeight="1">
      <c r="B132" s="6"/>
      <c r="L132" s="58"/>
    </row>
    <row r="133" spans="2:12" s="3" customFormat="1" ht="16.5" customHeight="1">
      <c r="B133" s="6"/>
      <c r="L133" s="58"/>
    </row>
    <row r="134" spans="2:12" s="7" customFormat="1" ht="16.5" customHeight="1">
      <c r="B134" s="6"/>
      <c r="L134" s="58"/>
    </row>
    <row r="135" spans="2:12" s="7" customFormat="1" ht="16.5" customHeight="1">
      <c r="B135" s="6"/>
      <c r="L135" s="58"/>
    </row>
    <row r="136" spans="2:12" s="7" customFormat="1" ht="13.8">
      <c r="B136" s="6"/>
      <c r="L136" s="58"/>
    </row>
    <row r="137" spans="2:12" s="7" customFormat="1" ht="13.8">
      <c r="B137" s="6"/>
      <c r="C137" s="6"/>
      <c r="L137" s="58"/>
    </row>
    <row r="138" spans="2:12" s="7" customFormat="1" ht="16.5" customHeight="1">
      <c r="B138" s="6"/>
      <c r="C138" s="6"/>
      <c r="D138" s="6"/>
      <c r="L138" s="58"/>
    </row>
    <row r="139" spans="2:12" s="7" customFormat="1" ht="16.5" customHeight="1">
      <c r="B139" s="9"/>
      <c r="C139" s="6"/>
      <c r="D139" s="6"/>
      <c r="L139" s="58"/>
    </row>
    <row r="140" spans="2:12" s="7" customFormat="1" ht="16.5" customHeight="1">
      <c r="B140" s="6"/>
      <c r="C140" s="6"/>
      <c r="D140" s="6"/>
      <c r="L140" s="58"/>
    </row>
    <row r="141" spans="2:12" s="7" customFormat="1" ht="16.5" customHeight="1">
      <c r="B141" s="6"/>
      <c r="C141" s="6"/>
      <c r="D141" s="6"/>
      <c r="L141" s="58"/>
    </row>
    <row r="142" spans="2:12" s="7" customFormat="1" ht="16.5" customHeight="1">
      <c r="B142" s="6"/>
      <c r="C142" s="6"/>
      <c r="D142" s="6"/>
      <c r="L142" s="58"/>
    </row>
    <row r="143" spans="2:12" s="3" customFormat="1" ht="16.5" customHeight="1">
      <c r="B143" s="6"/>
      <c r="C143" s="6"/>
      <c r="D143" s="5"/>
      <c r="L143" s="58"/>
    </row>
    <row r="144" spans="2:12" s="3" customFormat="1" ht="16.5" customHeight="1">
      <c r="B144" s="6"/>
      <c r="C144" s="6"/>
      <c r="D144" s="5"/>
      <c r="L144" s="58"/>
    </row>
    <row r="145" spans="2:12" s="3" customFormat="1" ht="16.5" customHeight="1">
      <c r="B145" s="6"/>
      <c r="C145" s="6"/>
      <c r="D145" s="5"/>
      <c r="L145" s="58"/>
    </row>
    <row r="146" spans="2:12" s="3" customFormat="1" ht="16.5" customHeight="1">
      <c r="B146" s="6"/>
      <c r="C146" s="6"/>
      <c r="D146" s="5"/>
      <c r="L146" s="58"/>
    </row>
    <row r="147" spans="2:12" s="3" customFormat="1" ht="16.5" customHeight="1">
      <c r="B147" s="6"/>
      <c r="C147" s="6"/>
      <c r="D147" s="5"/>
      <c r="L147" s="58"/>
    </row>
    <row r="148" spans="2:12" s="3" customFormat="1" ht="16.5" customHeight="1">
      <c r="B148" s="6"/>
      <c r="C148" s="6"/>
      <c r="D148" s="5"/>
      <c r="L148" s="58"/>
    </row>
    <row r="149" spans="2:12" s="3" customFormat="1" ht="16.5" customHeight="1">
      <c r="B149" s="5"/>
      <c r="C149" s="5"/>
      <c r="D149" s="5"/>
      <c r="L149" s="58"/>
    </row>
    <row r="150" spans="2:12" s="3" customFormat="1">
      <c r="L150" s="58"/>
    </row>
    <row r="151" spans="2:12" s="3" customFormat="1">
      <c r="L151" s="58"/>
    </row>
  </sheetData>
  <mergeCells count="100">
    <mergeCell ref="L28:L29"/>
    <mergeCell ref="L31:L32"/>
    <mergeCell ref="B113:K113"/>
    <mergeCell ref="B114:K115"/>
    <mergeCell ref="L88:L89"/>
    <mergeCell ref="L46:L47"/>
    <mergeCell ref="B31:K32"/>
    <mergeCell ref="B33:K33"/>
    <mergeCell ref="B34:K35"/>
    <mergeCell ref="B36:K36"/>
    <mergeCell ref="L37:L38"/>
    <mergeCell ref="B39:K39"/>
    <mergeCell ref="B40:K41"/>
    <mergeCell ref="B42:K42"/>
    <mergeCell ref="B43:K44"/>
    <mergeCell ref="L43:L44"/>
    <mergeCell ref="L25:L26"/>
    <mergeCell ref="L12:L13"/>
    <mergeCell ref="B12:K13"/>
    <mergeCell ref="L9:L10"/>
    <mergeCell ref="A1:K1"/>
    <mergeCell ref="A2:K2"/>
    <mergeCell ref="B8:K8"/>
    <mergeCell ref="B9:K10"/>
    <mergeCell ref="B11:K11"/>
    <mergeCell ref="L21:L22"/>
    <mergeCell ref="B21:K22"/>
    <mergeCell ref="B23:K23"/>
    <mergeCell ref="B24:K24"/>
    <mergeCell ref="B25:K26"/>
    <mergeCell ref="B14:K14"/>
    <mergeCell ref="B15:K16"/>
    <mergeCell ref="B17:K17"/>
    <mergeCell ref="B18:K19"/>
    <mergeCell ref="B20:K20"/>
    <mergeCell ref="B27:K27"/>
    <mergeCell ref="B30:K30"/>
    <mergeCell ref="B28:K29"/>
    <mergeCell ref="B37:K38"/>
    <mergeCell ref="B61:K61"/>
    <mergeCell ref="B45:K45"/>
    <mergeCell ref="B46:K47"/>
    <mergeCell ref="B48:K48"/>
    <mergeCell ref="B49:K50"/>
    <mergeCell ref="B51:K51"/>
    <mergeCell ref="B52:K53"/>
    <mergeCell ref="B54:K54"/>
    <mergeCell ref="B55:K55"/>
    <mergeCell ref="B56:K57"/>
    <mergeCell ref="B58:K58"/>
    <mergeCell ref="B59:K60"/>
    <mergeCell ref="B70:K70"/>
    <mergeCell ref="B74:K74"/>
    <mergeCell ref="B75:K76"/>
    <mergeCell ref="B80:K80"/>
    <mergeCell ref="B81:K82"/>
    <mergeCell ref="B77:K77"/>
    <mergeCell ref="B78:K79"/>
    <mergeCell ref="B71:K71"/>
    <mergeCell ref="B72:K73"/>
    <mergeCell ref="B62:K63"/>
    <mergeCell ref="B64:K64"/>
    <mergeCell ref="B65:K66"/>
    <mergeCell ref="B67:K67"/>
    <mergeCell ref="B68:K69"/>
    <mergeCell ref="B83:K83"/>
    <mergeCell ref="B84:K84"/>
    <mergeCell ref="B85:K86"/>
    <mergeCell ref="L85:L86"/>
    <mergeCell ref="B87:K87"/>
    <mergeCell ref="B101:K102"/>
    <mergeCell ref="L101:L102"/>
    <mergeCell ref="B88:K89"/>
    <mergeCell ref="B90:K90"/>
    <mergeCell ref="B93:K93"/>
    <mergeCell ref="B94:K94"/>
    <mergeCell ref="B95:K96"/>
    <mergeCell ref="L95:L96"/>
    <mergeCell ref="B97:K97"/>
    <mergeCell ref="B98:K99"/>
    <mergeCell ref="L98:L99"/>
    <mergeCell ref="B100:K100"/>
    <mergeCell ref="B91:K92"/>
    <mergeCell ref="B109:K109"/>
    <mergeCell ref="B110:K111"/>
    <mergeCell ref="L110:L111"/>
    <mergeCell ref="B112:K112"/>
    <mergeCell ref="B103:K103"/>
    <mergeCell ref="B104:K105"/>
    <mergeCell ref="L104:L105"/>
    <mergeCell ref="B106:K106"/>
    <mergeCell ref="B107:K108"/>
    <mergeCell ref="L107:L108"/>
    <mergeCell ref="B119:K119"/>
    <mergeCell ref="B120:K121"/>
    <mergeCell ref="L120:L121"/>
    <mergeCell ref="B123:K124"/>
    <mergeCell ref="B116:K116"/>
    <mergeCell ref="B117:K118"/>
    <mergeCell ref="L117:L118"/>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pageSetUpPr fitToPage="1"/>
  </sheetPr>
  <dimension ref="A1:L95"/>
  <sheetViews>
    <sheetView view="pageBreakPreview" zoomScale="130" zoomScaleNormal="115" zoomScaleSheetLayoutView="130" workbookViewId="0">
      <selection activeCell="L9" sqref="L9:L10"/>
    </sheetView>
  </sheetViews>
  <sheetFormatPr defaultRowHeight="15.6"/>
  <cols>
    <col min="1" max="1" width="4.33203125" style="88" customWidth="1"/>
    <col min="2" max="2" width="7.88671875" style="88" customWidth="1"/>
    <col min="3" max="3" width="12" style="88" customWidth="1"/>
    <col min="4" max="4" width="7.6640625" style="88" customWidth="1"/>
    <col min="5" max="5" width="7.88671875" style="88" customWidth="1"/>
    <col min="6" max="6" width="9.109375" style="88" customWidth="1"/>
    <col min="7" max="7" width="3.109375" style="88" customWidth="1"/>
    <col min="8" max="8" width="5.6640625" style="88" customWidth="1"/>
    <col min="9" max="9" width="10.21875" style="88" customWidth="1"/>
    <col min="10" max="10" width="8.33203125" style="88" customWidth="1"/>
    <col min="11" max="11" width="6" style="88" customWidth="1"/>
    <col min="12" max="12" width="41.6640625" style="91" customWidth="1"/>
    <col min="13" max="256" width="9" style="88"/>
    <col min="257" max="257" width="17" style="88" customWidth="1"/>
    <col min="258" max="258" width="14.6640625" style="88" customWidth="1"/>
    <col min="259" max="259" width="13.88671875" style="88" customWidth="1"/>
    <col min="260" max="260" width="13.77734375" style="88" customWidth="1"/>
    <col min="261" max="261" width="12.33203125" style="88" customWidth="1"/>
    <col min="262" max="262" width="10.88671875" style="88" customWidth="1"/>
    <col min="263" max="263" width="11.44140625" style="88" customWidth="1"/>
    <col min="264" max="264" width="11.77734375" style="88" customWidth="1"/>
    <col min="265" max="265" width="11.33203125" style="88" customWidth="1"/>
    <col min="266" max="266" width="10.21875" style="88" customWidth="1"/>
    <col min="267" max="267" width="8.77734375" style="88" customWidth="1"/>
    <col min="268" max="512" width="9" style="88"/>
    <col min="513" max="513" width="17" style="88" customWidth="1"/>
    <col min="514" max="514" width="14.6640625" style="88" customWidth="1"/>
    <col min="515" max="515" width="13.88671875" style="88" customWidth="1"/>
    <col min="516" max="516" width="13.77734375" style="88" customWidth="1"/>
    <col min="517" max="517" width="12.33203125" style="88" customWidth="1"/>
    <col min="518" max="518" width="10.88671875" style="88" customWidth="1"/>
    <col min="519" max="519" width="11.44140625" style="88" customWidth="1"/>
    <col min="520" max="520" width="11.77734375" style="88" customWidth="1"/>
    <col min="521" max="521" width="11.33203125" style="88" customWidth="1"/>
    <col min="522" max="522" width="10.21875" style="88" customWidth="1"/>
    <col min="523" max="523" width="8.77734375" style="88" customWidth="1"/>
    <col min="524" max="768" width="9" style="88"/>
    <col min="769" max="769" width="17" style="88" customWidth="1"/>
    <col min="770" max="770" width="14.6640625" style="88" customWidth="1"/>
    <col min="771" max="771" width="13.88671875" style="88" customWidth="1"/>
    <col min="772" max="772" width="13.77734375" style="88" customWidth="1"/>
    <col min="773" max="773" width="12.33203125" style="88" customWidth="1"/>
    <col min="774" max="774" width="10.88671875" style="88" customWidth="1"/>
    <col min="775" max="775" width="11.44140625" style="88" customWidth="1"/>
    <col min="776" max="776" width="11.77734375" style="88" customWidth="1"/>
    <col min="777" max="777" width="11.33203125" style="88" customWidth="1"/>
    <col min="778" max="778" width="10.21875" style="88" customWidth="1"/>
    <col min="779" max="779" width="8.77734375" style="88" customWidth="1"/>
    <col min="780" max="1024" width="9" style="88"/>
    <col min="1025" max="1025" width="17" style="88" customWidth="1"/>
    <col min="1026" max="1026" width="14.6640625" style="88" customWidth="1"/>
    <col min="1027" max="1027" width="13.88671875" style="88" customWidth="1"/>
    <col min="1028" max="1028" width="13.77734375" style="88" customWidth="1"/>
    <col min="1029" max="1029" width="12.33203125" style="88" customWidth="1"/>
    <col min="1030" max="1030" width="10.88671875" style="88" customWidth="1"/>
    <col min="1031" max="1031" width="11.44140625" style="88" customWidth="1"/>
    <col min="1032" max="1032" width="11.77734375" style="88" customWidth="1"/>
    <col min="1033" max="1033" width="11.33203125" style="88" customWidth="1"/>
    <col min="1034" max="1034" width="10.21875" style="88" customWidth="1"/>
    <col min="1035" max="1035" width="8.77734375" style="88" customWidth="1"/>
    <col min="1036" max="1280" width="9" style="88"/>
    <col min="1281" max="1281" width="17" style="88" customWidth="1"/>
    <col min="1282" max="1282" width="14.6640625" style="88" customWidth="1"/>
    <col min="1283" max="1283" width="13.88671875" style="88" customWidth="1"/>
    <col min="1284" max="1284" width="13.77734375" style="88" customWidth="1"/>
    <col min="1285" max="1285" width="12.33203125" style="88" customWidth="1"/>
    <col min="1286" max="1286" width="10.88671875" style="88" customWidth="1"/>
    <col min="1287" max="1287" width="11.44140625" style="88" customWidth="1"/>
    <col min="1288" max="1288" width="11.77734375" style="88" customWidth="1"/>
    <col min="1289" max="1289" width="11.33203125" style="88" customWidth="1"/>
    <col min="1290" max="1290" width="10.21875" style="88" customWidth="1"/>
    <col min="1291" max="1291" width="8.77734375" style="88" customWidth="1"/>
    <col min="1292" max="1536" width="9" style="88"/>
    <col min="1537" max="1537" width="17" style="88" customWidth="1"/>
    <col min="1538" max="1538" width="14.6640625" style="88" customWidth="1"/>
    <col min="1539" max="1539" width="13.88671875" style="88" customWidth="1"/>
    <col min="1540" max="1540" width="13.77734375" style="88" customWidth="1"/>
    <col min="1541" max="1541" width="12.33203125" style="88" customWidth="1"/>
    <col min="1542" max="1542" width="10.88671875" style="88" customWidth="1"/>
    <col min="1543" max="1543" width="11.44140625" style="88" customWidth="1"/>
    <col min="1544" max="1544" width="11.77734375" style="88" customWidth="1"/>
    <col min="1545" max="1545" width="11.33203125" style="88" customWidth="1"/>
    <col min="1546" max="1546" width="10.21875" style="88" customWidth="1"/>
    <col min="1547" max="1547" width="8.77734375" style="88" customWidth="1"/>
    <col min="1548" max="1792" width="9" style="88"/>
    <col min="1793" max="1793" width="17" style="88" customWidth="1"/>
    <col min="1794" max="1794" width="14.6640625" style="88" customWidth="1"/>
    <col min="1795" max="1795" width="13.88671875" style="88" customWidth="1"/>
    <col min="1796" max="1796" width="13.77734375" style="88" customWidth="1"/>
    <col min="1797" max="1797" width="12.33203125" style="88" customWidth="1"/>
    <col min="1798" max="1798" width="10.88671875" style="88" customWidth="1"/>
    <col min="1799" max="1799" width="11.44140625" style="88" customWidth="1"/>
    <col min="1800" max="1800" width="11.77734375" style="88" customWidth="1"/>
    <col min="1801" max="1801" width="11.33203125" style="88" customWidth="1"/>
    <col min="1802" max="1802" width="10.21875" style="88" customWidth="1"/>
    <col min="1803" max="1803" width="8.77734375" style="88" customWidth="1"/>
    <col min="1804" max="2048" width="9" style="88"/>
    <col min="2049" max="2049" width="17" style="88" customWidth="1"/>
    <col min="2050" max="2050" width="14.6640625" style="88" customWidth="1"/>
    <col min="2051" max="2051" width="13.88671875" style="88" customWidth="1"/>
    <col min="2052" max="2052" width="13.77734375" style="88" customWidth="1"/>
    <col min="2053" max="2053" width="12.33203125" style="88" customWidth="1"/>
    <col min="2054" max="2054" width="10.88671875" style="88" customWidth="1"/>
    <col min="2055" max="2055" width="11.44140625" style="88" customWidth="1"/>
    <col min="2056" max="2056" width="11.77734375" style="88" customWidth="1"/>
    <col min="2057" max="2057" width="11.33203125" style="88" customWidth="1"/>
    <col min="2058" max="2058" width="10.21875" style="88" customWidth="1"/>
    <col min="2059" max="2059" width="8.77734375" style="88" customWidth="1"/>
    <col min="2060" max="2304" width="9" style="88"/>
    <col min="2305" max="2305" width="17" style="88" customWidth="1"/>
    <col min="2306" max="2306" width="14.6640625" style="88" customWidth="1"/>
    <col min="2307" max="2307" width="13.88671875" style="88" customWidth="1"/>
    <col min="2308" max="2308" width="13.77734375" style="88" customWidth="1"/>
    <col min="2309" max="2309" width="12.33203125" style="88" customWidth="1"/>
    <col min="2310" max="2310" width="10.88671875" style="88" customWidth="1"/>
    <col min="2311" max="2311" width="11.44140625" style="88" customWidth="1"/>
    <col min="2312" max="2312" width="11.77734375" style="88" customWidth="1"/>
    <col min="2313" max="2313" width="11.33203125" style="88" customWidth="1"/>
    <col min="2314" max="2314" width="10.21875" style="88" customWidth="1"/>
    <col min="2315" max="2315" width="8.77734375" style="88" customWidth="1"/>
    <col min="2316" max="2560" width="9" style="88"/>
    <col min="2561" max="2561" width="17" style="88" customWidth="1"/>
    <col min="2562" max="2562" width="14.6640625" style="88" customWidth="1"/>
    <col min="2563" max="2563" width="13.88671875" style="88" customWidth="1"/>
    <col min="2564" max="2564" width="13.77734375" style="88" customWidth="1"/>
    <col min="2565" max="2565" width="12.33203125" style="88" customWidth="1"/>
    <col min="2566" max="2566" width="10.88671875" style="88" customWidth="1"/>
    <col min="2567" max="2567" width="11.44140625" style="88" customWidth="1"/>
    <col min="2568" max="2568" width="11.77734375" style="88" customWidth="1"/>
    <col min="2569" max="2569" width="11.33203125" style="88" customWidth="1"/>
    <col min="2570" max="2570" width="10.21875" style="88" customWidth="1"/>
    <col min="2571" max="2571" width="8.77734375" style="88" customWidth="1"/>
    <col min="2572" max="2816" width="9" style="88"/>
    <col min="2817" max="2817" width="17" style="88" customWidth="1"/>
    <col min="2818" max="2818" width="14.6640625" style="88" customWidth="1"/>
    <col min="2819" max="2819" width="13.88671875" style="88" customWidth="1"/>
    <col min="2820" max="2820" width="13.77734375" style="88" customWidth="1"/>
    <col min="2821" max="2821" width="12.33203125" style="88" customWidth="1"/>
    <col min="2822" max="2822" width="10.88671875" style="88" customWidth="1"/>
    <col min="2823" max="2823" width="11.44140625" style="88" customWidth="1"/>
    <col min="2824" max="2824" width="11.77734375" style="88" customWidth="1"/>
    <col min="2825" max="2825" width="11.33203125" style="88" customWidth="1"/>
    <col min="2826" max="2826" width="10.21875" style="88" customWidth="1"/>
    <col min="2827" max="2827" width="8.77734375" style="88" customWidth="1"/>
    <col min="2828" max="3072" width="9" style="88"/>
    <col min="3073" max="3073" width="17" style="88" customWidth="1"/>
    <col min="3074" max="3074" width="14.6640625" style="88" customWidth="1"/>
    <col min="3075" max="3075" width="13.88671875" style="88" customWidth="1"/>
    <col min="3076" max="3076" width="13.77734375" style="88" customWidth="1"/>
    <col min="3077" max="3077" width="12.33203125" style="88" customWidth="1"/>
    <col min="3078" max="3078" width="10.88671875" style="88" customWidth="1"/>
    <col min="3079" max="3079" width="11.44140625" style="88" customWidth="1"/>
    <col min="3080" max="3080" width="11.77734375" style="88" customWidth="1"/>
    <col min="3081" max="3081" width="11.33203125" style="88" customWidth="1"/>
    <col min="3082" max="3082" width="10.21875" style="88" customWidth="1"/>
    <col min="3083" max="3083" width="8.77734375" style="88" customWidth="1"/>
    <col min="3084" max="3328" width="9" style="88"/>
    <col min="3329" max="3329" width="17" style="88" customWidth="1"/>
    <col min="3330" max="3330" width="14.6640625" style="88" customWidth="1"/>
    <col min="3331" max="3331" width="13.88671875" style="88" customWidth="1"/>
    <col min="3332" max="3332" width="13.77734375" style="88" customWidth="1"/>
    <col min="3333" max="3333" width="12.33203125" style="88" customWidth="1"/>
    <col min="3334" max="3334" width="10.88671875" style="88" customWidth="1"/>
    <col min="3335" max="3335" width="11.44140625" style="88" customWidth="1"/>
    <col min="3336" max="3336" width="11.77734375" style="88" customWidth="1"/>
    <col min="3337" max="3337" width="11.33203125" style="88" customWidth="1"/>
    <col min="3338" max="3338" width="10.21875" style="88" customWidth="1"/>
    <col min="3339" max="3339" width="8.77734375" style="88" customWidth="1"/>
    <col min="3340" max="3584" width="9" style="88"/>
    <col min="3585" max="3585" width="17" style="88" customWidth="1"/>
    <col min="3586" max="3586" width="14.6640625" style="88" customWidth="1"/>
    <col min="3587" max="3587" width="13.88671875" style="88" customWidth="1"/>
    <col min="3588" max="3588" width="13.77734375" style="88" customWidth="1"/>
    <col min="3589" max="3589" width="12.33203125" style="88" customWidth="1"/>
    <col min="3590" max="3590" width="10.88671875" style="88" customWidth="1"/>
    <col min="3591" max="3591" width="11.44140625" style="88" customWidth="1"/>
    <col min="3592" max="3592" width="11.77734375" style="88" customWidth="1"/>
    <col min="3593" max="3593" width="11.33203125" style="88" customWidth="1"/>
    <col min="3594" max="3594" width="10.21875" style="88" customWidth="1"/>
    <col min="3595" max="3595" width="8.77734375" style="88" customWidth="1"/>
    <col min="3596" max="3840" width="9" style="88"/>
    <col min="3841" max="3841" width="17" style="88" customWidth="1"/>
    <col min="3842" max="3842" width="14.6640625" style="88" customWidth="1"/>
    <col min="3843" max="3843" width="13.88671875" style="88" customWidth="1"/>
    <col min="3844" max="3844" width="13.77734375" style="88" customWidth="1"/>
    <col min="3845" max="3845" width="12.33203125" style="88" customWidth="1"/>
    <col min="3846" max="3846" width="10.88671875" style="88" customWidth="1"/>
    <col min="3847" max="3847" width="11.44140625" style="88" customWidth="1"/>
    <col min="3848" max="3848" width="11.77734375" style="88" customWidth="1"/>
    <col min="3849" max="3849" width="11.33203125" style="88" customWidth="1"/>
    <col min="3850" max="3850" width="10.21875" style="88" customWidth="1"/>
    <col min="3851" max="3851" width="8.77734375" style="88" customWidth="1"/>
    <col min="3852" max="4096" width="9" style="88"/>
    <col min="4097" max="4097" width="17" style="88" customWidth="1"/>
    <col min="4098" max="4098" width="14.6640625" style="88" customWidth="1"/>
    <col min="4099" max="4099" width="13.88671875" style="88" customWidth="1"/>
    <col min="4100" max="4100" width="13.77734375" style="88" customWidth="1"/>
    <col min="4101" max="4101" width="12.33203125" style="88" customWidth="1"/>
    <col min="4102" max="4102" width="10.88671875" style="88" customWidth="1"/>
    <col min="4103" max="4103" width="11.44140625" style="88" customWidth="1"/>
    <col min="4104" max="4104" width="11.77734375" style="88" customWidth="1"/>
    <col min="4105" max="4105" width="11.33203125" style="88" customWidth="1"/>
    <col min="4106" max="4106" width="10.21875" style="88" customWidth="1"/>
    <col min="4107" max="4107" width="8.77734375" style="88" customWidth="1"/>
    <col min="4108" max="4352" width="9" style="88"/>
    <col min="4353" max="4353" width="17" style="88" customWidth="1"/>
    <col min="4354" max="4354" width="14.6640625" style="88" customWidth="1"/>
    <col min="4355" max="4355" width="13.88671875" style="88" customWidth="1"/>
    <col min="4356" max="4356" width="13.77734375" style="88" customWidth="1"/>
    <col min="4357" max="4357" width="12.33203125" style="88" customWidth="1"/>
    <col min="4358" max="4358" width="10.88671875" style="88" customWidth="1"/>
    <col min="4359" max="4359" width="11.44140625" style="88" customWidth="1"/>
    <col min="4360" max="4360" width="11.77734375" style="88" customWidth="1"/>
    <col min="4361" max="4361" width="11.33203125" style="88" customWidth="1"/>
    <col min="4362" max="4362" width="10.21875" style="88" customWidth="1"/>
    <col min="4363" max="4363" width="8.77734375" style="88" customWidth="1"/>
    <col min="4364" max="4608" width="9" style="88"/>
    <col min="4609" max="4609" width="17" style="88" customWidth="1"/>
    <col min="4610" max="4610" width="14.6640625" style="88" customWidth="1"/>
    <col min="4611" max="4611" width="13.88671875" style="88" customWidth="1"/>
    <col min="4612" max="4612" width="13.77734375" style="88" customWidth="1"/>
    <col min="4613" max="4613" width="12.33203125" style="88" customWidth="1"/>
    <col min="4614" max="4614" width="10.88671875" style="88" customWidth="1"/>
    <col min="4615" max="4615" width="11.44140625" style="88" customWidth="1"/>
    <col min="4616" max="4616" width="11.77734375" style="88" customWidth="1"/>
    <col min="4617" max="4617" width="11.33203125" style="88" customWidth="1"/>
    <col min="4618" max="4618" width="10.21875" style="88" customWidth="1"/>
    <col min="4619" max="4619" width="8.77734375" style="88" customWidth="1"/>
    <col min="4620" max="4864" width="9" style="88"/>
    <col min="4865" max="4865" width="17" style="88" customWidth="1"/>
    <col min="4866" max="4866" width="14.6640625" style="88" customWidth="1"/>
    <col min="4867" max="4867" width="13.88671875" style="88" customWidth="1"/>
    <col min="4868" max="4868" width="13.77734375" style="88" customWidth="1"/>
    <col min="4869" max="4869" width="12.33203125" style="88" customWidth="1"/>
    <col min="4870" max="4870" width="10.88671875" style="88" customWidth="1"/>
    <col min="4871" max="4871" width="11.44140625" style="88" customWidth="1"/>
    <col min="4872" max="4872" width="11.77734375" style="88" customWidth="1"/>
    <col min="4873" max="4873" width="11.33203125" style="88" customWidth="1"/>
    <col min="4874" max="4874" width="10.21875" style="88" customWidth="1"/>
    <col min="4875" max="4875" width="8.77734375" style="88" customWidth="1"/>
    <col min="4876" max="5120" width="9" style="88"/>
    <col min="5121" max="5121" width="17" style="88" customWidth="1"/>
    <col min="5122" max="5122" width="14.6640625" style="88" customWidth="1"/>
    <col min="5123" max="5123" width="13.88671875" style="88" customWidth="1"/>
    <col min="5124" max="5124" width="13.77734375" style="88" customWidth="1"/>
    <col min="5125" max="5125" width="12.33203125" style="88" customWidth="1"/>
    <col min="5126" max="5126" width="10.88671875" style="88" customWidth="1"/>
    <col min="5127" max="5127" width="11.44140625" style="88" customWidth="1"/>
    <col min="5128" max="5128" width="11.77734375" style="88" customWidth="1"/>
    <col min="5129" max="5129" width="11.33203125" style="88" customWidth="1"/>
    <col min="5130" max="5130" width="10.21875" style="88" customWidth="1"/>
    <col min="5131" max="5131" width="8.77734375" style="88" customWidth="1"/>
    <col min="5132" max="5376" width="9" style="88"/>
    <col min="5377" max="5377" width="17" style="88" customWidth="1"/>
    <col min="5378" max="5378" width="14.6640625" style="88" customWidth="1"/>
    <col min="5379" max="5379" width="13.88671875" style="88" customWidth="1"/>
    <col min="5380" max="5380" width="13.77734375" style="88" customWidth="1"/>
    <col min="5381" max="5381" width="12.33203125" style="88" customWidth="1"/>
    <col min="5382" max="5382" width="10.88671875" style="88" customWidth="1"/>
    <col min="5383" max="5383" width="11.44140625" style="88" customWidth="1"/>
    <col min="5384" max="5384" width="11.77734375" style="88" customWidth="1"/>
    <col min="5385" max="5385" width="11.33203125" style="88" customWidth="1"/>
    <col min="5386" max="5386" width="10.21875" style="88" customWidth="1"/>
    <col min="5387" max="5387" width="8.77734375" style="88" customWidth="1"/>
    <col min="5388" max="5632" width="9" style="88"/>
    <col min="5633" max="5633" width="17" style="88" customWidth="1"/>
    <col min="5634" max="5634" width="14.6640625" style="88" customWidth="1"/>
    <col min="5635" max="5635" width="13.88671875" style="88" customWidth="1"/>
    <col min="5636" max="5636" width="13.77734375" style="88" customWidth="1"/>
    <col min="5637" max="5637" width="12.33203125" style="88" customWidth="1"/>
    <col min="5638" max="5638" width="10.88671875" style="88" customWidth="1"/>
    <col min="5639" max="5639" width="11.44140625" style="88" customWidth="1"/>
    <col min="5640" max="5640" width="11.77734375" style="88" customWidth="1"/>
    <col min="5641" max="5641" width="11.33203125" style="88" customWidth="1"/>
    <col min="5642" max="5642" width="10.21875" style="88" customWidth="1"/>
    <col min="5643" max="5643" width="8.77734375" style="88" customWidth="1"/>
    <col min="5644" max="5888" width="9" style="88"/>
    <col min="5889" max="5889" width="17" style="88" customWidth="1"/>
    <col min="5890" max="5890" width="14.6640625" style="88" customWidth="1"/>
    <col min="5891" max="5891" width="13.88671875" style="88" customWidth="1"/>
    <col min="5892" max="5892" width="13.77734375" style="88" customWidth="1"/>
    <col min="5893" max="5893" width="12.33203125" style="88" customWidth="1"/>
    <col min="5894" max="5894" width="10.88671875" style="88" customWidth="1"/>
    <col min="5895" max="5895" width="11.44140625" style="88" customWidth="1"/>
    <col min="5896" max="5896" width="11.77734375" style="88" customWidth="1"/>
    <col min="5897" max="5897" width="11.33203125" style="88" customWidth="1"/>
    <col min="5898" max="5898" width="10.21875" style="88" customWidth="1"/>
    <col min="5899" max="5899" width="8.77734375" style="88" customWidth="1"/>
    <col min="5900" max="6144" width="9" style="88"/>
    <col min="6145" max="6145" width="17" style="88" customWidth="1"/>
    <col min="6146" max="6146" width="14.6640625" style="88" customWidth="1"/>
    <col min="6147" max="6147" width="13.88671875" style="88" customWidth="1"/>
    <col min="6148" max="6148" width="13.77734375" style="88" customWidth="1"/>
    <col min="6149" max="6149" width="12.33203125" style="88" customWidth="1"/>
    <col min="6150" max="6150" width="10.88671875" style="88" customWidth="1"/>
    <col min="6151" max="6151" width="11.44140625" style="88" customWidth="1"/>
    <col min="6152" max="6152" width="11.77734375" style="88" customWidth="1"/>
    <col min="6153" max="6153" width="11.33203125" style="88" customWidth="1"/>
    <col min="6154" max="6154" width="10.21875" style="88" customWidth="1"/>
    <col min="6155" max="6155" width="8.77734375" style="88" customWidth="1"/>
    <col min="6156" max="6400" width="9" style="88"/>
    <col min="6401" max="6401" width="17" style="88" customWidth="1"/>
    <col min="6402" max="6402" width="14.6640625" style="88" customWidth="1"/>
    <col min="6403" max="6403" width="13.88671875" style="88" customWidth="1"/>
    <col min="6404" max="6404" width="13.77734375" style="88" customWidth="1"/>
    <col min="6405" max="6405" width="12.33203125" style="88" customWidth="1"/>
    <col min="6406" max="6406" width="10.88671875" style="88" customWidth="1"/>
    <col min="6407" max="6407" width="11.44140625" style="88" customWidth="1"/>
    <col min="6408" max="6408" width="11.77734375" style="88" customWidth="1"/>
    <col min="6409" max="6409" width="11.33203125" style="88" customWidth="1"/>
    <col min="6410" max="6410" width="10.21875" style="88" customWidth="1"/>
    <col min="6411" max="6411" width="8.77734375" style="88" customWidth="1"/>
    <col min="6412" max="6656" width="9" style="88"/>
    <col min="6657" max="6657" width="17" style="88" customWidth="1"/>
    <col min="6658" max="6658" width="14.6640625" style="88" customWidth="1"/>
    <col min="6659" max="6659" width="13.88671875" style="88" customWidth="1"/>
    <col min="6660" max="6660" width="13.77734375" style="88" customWidth="1"/>
    <col min="6661" max="6661" width="12.33203125" style="88" customWidth="1"/>
    <col min="6662" max="6662" width="10.88671875" style="88" customWidth="1"/>
    <col min="6663" max="6663" width="11.44140625" style="88" customWidth="1"/>
    <col min="6664" max="6664" width="11.77734375" style="88" customWidth="1"/>
    <col min="6665" max="6665" width="11.33203125" style="88" customWidth="1"/>
    <col min="6666" max="6666" width="10.21875" style="88" customWidth="1"/>
    <col min="6667" max="6667" width="8.77734375" style="88" customWidth="1"/>
    <col min="6668" max="6912" width="9" style="88"/>
    <col min="6913" max="6913" width="17" style="88" customWidth="1"/>
    <col min="6914" max="6914" width="14.6640625" style="88" customWidth="1"/>
    <col min="6915" max="6915" width="13.88671875" style="88" customWidth="1"/>
    <col min="6916" max="6916" width="13.77734375" style="88" customWidth="1"/>
    <col min="6917" max="6917" width="12.33203125" style="88" customWidth="1"/>
    <col min="6918" max="6918" width="10.88671875" style="88" customWidth="1"/>
    <col min="6919" max="6919" width="11.44140625" style="88" customWidth="1"/>
    <col min="6920" max="6920" width="11.77734375" style="88" customWidth="1"/>
    <col min="6921" max="6921" width="11.33203125" style="88" customWidth="1"/>
    <col min="6922" max="6922" width="10.21875" style="88" customWidth="1"/>
    <col min="6923" max="6923" width="8.77734375" style="88" customWidth="1"/>
    <col min="6924" max="7168" width="9" style="88"/>
    <col min="7169" max="7169" width="17" style="88" customWidth="1"/>
    <col min="7170" max="7170" width="14.6640625" style="88" customWidth="1"/>
    <col min="7171" max="7171" width="13.88671875" style="88" customWidth="1"/>
    <col min="7172" max="7172" width="13.77734375" style="88" customWidth="1"/>
    <col min="7173" max="7173" width="12.33203125" style="88" customWidth="1"/>
    <col min="7174" max="7174" width="10.88671875" style="88" customWidth="1"/>
    <col min="7175" max="7175" width="11.44140625" style="88" customWidth="1"/>
    <col min="7176" max="7176" width="11.77734375" style="88" customWidth="1"/>
    <col min="7177" max="7177" width="11.33203125" style="88" customWidth="1"/>
    <col min="7178" max="7178" width="10.21875" style="88" customWidth="1"/>
    <col min="7179" max="7179" width="8.77734375" style="88" customWidth="1"/>
    <col min="7180" max="7424" width="9" style="88"/>
    <col min="7425" max="7425" width="17" style="88" customWidth="1"/>
    <col min="7426" max="7426" width="14.6640625" style="88" customWidth="1"/>
    <col min="7427" max="7427" width="13.88671875" style="88" customWidth="1"/>
    <col min="7428" max="7428" width="13.77734375" style="88" customWidth="1"/>
    <col min="7429" max="7429" width="12.33203125" style="88" customWidth="1"/>
    <col min="7430" max="7430" width="10.88671875" style="88" customWidth="1"/>
    <col min="7431" max="7431" width="11.44140625" style="88" customWidth="1"/>
    <col min="7432" max="7432" width="11.77734375" style="88" customWidth="1"/>
    <col min="7433" max="7433" width="11.33203125" style="88" customWidth="1"/>
    <col min="7434" max="7434" width="10.21875" style="88" customWidth="1"/>
    <col min="7435" max="7435" width="8.77734375" style="88" customWidth="1"/>
    <col min="7436" max="7680" width="9" style="88"/>
    <col min="7681" max="7681" width="17" style="88" customWidth="1"/>
    <col min="7682" max="7682" width="14.6640625" style="88" customWidth="1"/>
    <col min="7683" max="7683" width="13.88671875" style="88" customWidth="1"/>
    <col min="7684" max="7684" width="13.77734375" style="88" customWidth="1"/>
    <col min="7685" max="7685" width="12.33203125" style="88" customWidth="1"/>
    <col min="7686" max="7686" width="10.88671875" style="88" customWidth="1"/>
    <col min="7687" max="7687" width="11.44140625" style="88" customWidth="1"/>
    <col min="7688" max="7688" width="11.77734375" style="88" customWidth="1"/>
    <col min="7689" max="7689" width="11.33203125" style="88" customWidth="1"/>
    <col min="7690" max="7690" width="10.21875" style="88" customWidth="1"/>
    <col min="7691" max="7691" width="8.77734375" style="88" customWidth="1"/>
    <col min="7692" max="7936" width="9" style="88"/>
    <col min="7937" max="7937" width="17" style="88" customWidth="1"/>
    <col min="7938" max="7938" width="14.6640625" style="88" customWidth="1"/>
    <col min="7939" max="7939" width="13.88671875" style="88" customWidth="1"/>
    <col min="7940" max="7940" width="13.77734375" style="88" customWidth="1"/>
    <col min="7941" max="7941" width="12.33203125" style="88" customWidth="1"/>
    <col min="7942" max="7942" width="10.88671875" style="88" customWidth="1"/>
    <col min="7943" max="7943" width="11.44140625" style="88" customWidth="1"/>
    <col min="7944" max="7944" width="11.77734375" style="88" customWidth="1"/>
    <col min="7945" max="7945" width="11.33203125" style="88" customWidth="1"/>
    <col min="7946" max="7946" width="10.21875" style="88" customWidth="1"/>
    <col min="7947" max="7947" width="8.77734375" style="88" customWidth="1"/>
    <col min="7948" max="8192" width="9" style="88"/>
    <col min="8193" max="8193" width="17" style="88" customWidth="1"/>
    <col min="8194" max="8194" width="14.6640625" style="88" customWidth="1"/>
    <col min="8195" max="8195" width="13.88671875" style="88" customWidth="1"/>
    <col min="8196" max="8196" width="13.77734375" style="88" customWidth="1"/>
    <col min="8197" max="8197" width="12.33203125" style="88" customWidth="1"/>
    <col min="8198" max="8198" width="10.88671875" style="88" customWidth="1"/>
    <col min="8199" max="8199" width="11.44140625" style="88" customWidth="1"/>
    <col min="8200" max="8200" width="11.77734375" style="88" customWidth="1"/>
    <col min="8201" max="8201" width="11.33203125" style="88" customWidth="1"/>
    <col min="8202" max="8202" width="10.21875" style="88" customWidth="1"/>
    <col min="8203" max="8203" width="8.77734375" style="88" customWidth="1"/>
    <col min="8204" max="8448" width="9" style="88"/>
    <col min="8449" max="8449" width="17" style="88" customWidth="1"/>
    <col min="8450" max="8450" width="14.6640625" style="88" customWidth="1"/>
    <col min="8451" max="8451" width="13.88671875" style="88" customWidth="1"/>
    <col min="8452" max="8452" width="13.77734375" style="88" customWidth="1"/>
    <col min="8453" max="8453" width="12.33203125" style="88" customWidth="1"/>
    <col min="8454" max="8454" width="10.88671875" style="88" customWidth="1"/>
    <col min="8455" max="8455" width="11.44140625" style="88" customWidth="1"/>
    <col min="8456" max="8456" width="11.77734375" style="88" customWidth="1"/>
    <col min="8457" max="8457" width="11.33203125" style="88" customWidth="1"/>
    <col min="8458" max="8458" width="10.21875" style="88" customWidth="1"/>
    <col min="8459" max="8459" width="8.77734375" style="88" customWidth="1"/>
    <col min="8460" max="8704" width="9" style="88"/>
    <col min="8705" max="8705" width="17" style="88" customWidth="1"/>
    <col min="8706" max="8706" width="14.6640625" style="88" customWidth="1"/>
    <col min="8707" max="8707" width="13.88671875" style="88" customWidth="1"/>
    <col min="8708" max="8708" width="13.77734375" style="88" customWidth="1"/>
    <col min="8709" max="8709" width="12.33203125" style="88" customWidth="1"/>
    <col min="8710" max="8710" width="10.88671875" style="88" customWidth="1"/>
    <col min="8711" max="8711" width="11.44140625" style="88" customWidth="1"/>
    <col min="8712" max="8712" width="11.77734375" style="88" customWidth="1"/>
    <col min="8713" max="8713" width="11.33203125" style="88" customWidth="1"/>
    <col min="8714" max="8714" width="10.21875" style="88" customWidth="1"/>
    <col min="8715" max="8715" width="8.77734375" style="88" customWidth="1"/>
    <col min="8716" max="8960" width="9" style="88"/>
    <col min="8961" max="8961" width="17" style="88" customWidth="1"/>
    <col min="8962" max="8962" width="14.6640625" style="88" customWidth="1"/>
    <col min="8963" max="8963" width="13.88671875" style="88" customWidth="1"/>
    <col min="8964" max="8964" width="13.77734375" style="88" customWidth="1"/>
    <col min="8965" max="8965" width="12.33203125" style="88" customWidth="1"/>
    <col min="8966" max="8966" width="10.88671875" style="88" customWidth="1"/>
    <col min="8967" max="8967" width="11.44140625" style="88" customWidth="1"/>
    <col min="8968" max="8968" width="11.77734375" style="88" customWidth="1"/>
    <col min="8969" max="8969" width="11.33203125" style="88" customWidth="1"/>
    <col min="8970" max="8970" width="10.21875" style="88" customWidth="1"/>
    <col min="8971" max="8971" width="8.77734375" style="88" customWidth="1"/>
    <col min="8972" max="9216" width="9" style="88"/>
    <col min="9217" max="9217" width="17" style="88" customWidth="1"/>
    <col min="9218" max="9218" width="14.6640625" style="88" customWidth="1"/>
    <col min="9219" max="9219" width="13.88671875" style="88" customWidth="1"/>
    <col min="9220" max="9220" width="13.77734375" style="88" customWidth="1"/>
    <col min="9221" max="9221" width="12.33203125" style="88" customWidth="1"/>
    <col min="9222" max="9222" width="10.88671875" style="88" customWidth="1"/>
    <col min="9223" max="9223" width="11.44140625" style="88" customWidth="1"/>
    <col min="9224" max="9224" width="11.77734375" style="88" customWidth="1"/>
    <col min="9225" max="9225" width="11.33203125" style="88" customWidth="1"/>
    <col min="9226" max="9226" width="10.21875" style="88" customWidth="1"/>
    <col min="9227" max="9227" width="8.77734375" style="88" customWidth="1"/>
    <col min="9228" max="9472" width="9" style="88"/>
    <col min="9473" max="9473" width="17" style="88" customWidth="1"/>
    <col min="9474" max="9474" width="14.6640625" style="88" customWidth="1"/>
    <col min="9475" max="9475" width="13.88671875" style="88" customWidth="1"/>
    <col min="9476" max="9476" width="13.77734375" style="88" customWidth="1"/>
    <col min="9477" max="9477" width="12.33203125" style="88" customWidth="1"/>
    <col min="9478" max="9478" width="10.88671875" style="88" customWidth="1"/>
    <col min="9479" max="9479" width="11.44140625" style="88" customWidth="1"/>
    <col min="9480" max="9480" width="11.77734375" style="88" customWidth="1"/>
    <col min="9481" max="9481" width="11.33203125" style="88" customWidth="1"/>
    <col min="9482" max="9482" width="10.21875" style="88" customWidth="1"/>
    <col min="9483" max="9483" width="8.77734375" style="88" customWidth="1"/>
    <col min="9484" max="9728" width="9" style="88"/>
    <col min="9729" max="9729" width="17" style="88" customWidth="1"/>
    <col min="9730" max="9730" width="14.6640625" style="88" customWidth="1"/>
    <col min="9731" max="9731" width="13.88671875" style="88" customWidth="1"/>
    <col min="9732" max="9732" width="13.77734375" style="88" customWidth="1"/>
    <col min="9733" max="9733" width="12.33203125" style="88" customWidth="1"/>
    <col min="9734" max="9734" width="10.88671875" style="88" customWidth="1"/>
    <col min="9735" max="9735" width="11.44140625" style="88" customWidth="1"/>
    <col min="9736" max="9736" width="11.77734375" style="88" customWidth="1"/>
    <col min="9737" max="9737" width="11.33203125" style="88" customWidth="1"/>
    <col min="9738" max="9738" width="10.21875" style="88" customWidth="1"/>
    <col min="9739" max="9739" width="8.77734375" style="88" customWidth="1"/>
    <col min="9740" max="9984" width="9" style="88"/>
    <col min="9985" max="9985" width="17" style="88" customWidth="1"/>
    <col min="9986" max="9986" width="14.6640625" style="88" customWidth="1"/>
    <col min="9987" max="9987" width="13.88671875" style="88" customWidth="1"/>
    <col min="9988" max="9988" width="13.77734375" style="88" customWidth="1"/>
    <col min="9989" max="9989" width="12.33203125" style="88" customWidth="1"/>
    <col min="9990" max="9990" width="10.88671875" style="88" customWidth="1"/>
    <col min="9991" max="9991" width="11.44140625" style="88" customWidth="1"/>
    <col min="9992" max="9992" width="11.77734375" style="88" customWidth="1"/>
    <col min="9993" max="9993" width="11.33203125" style="88" customWidth="1"/>
    <col min="9994" max="9994" width="10.21875" style="88" customWidth="1"/>
    <col min="9995" max="9995" width="8.77734375" style="88" customWidth="1"/>
    <col min="9996" max="10240" width="9" style="88"/>
    <col min="10241" max="10241" width="17" style="88" customWidth="1"/>
    <col min="10242" max="10242" width="14.6640625" style="88" customWidth="1"/>
    <col min="10243" max="10243" width="13.88671875" style="88" customWidth="1"/>
    <col min="10244" max="10244" width="13.77734375" style="88" customWidth="1"/>
    <col min="10245" max="10245" width="12.33203125" style="88" customWidth="1"/>
    <col min="10246" max="10246" width="10.88671875" style="88" customWidth="1"/>
    <col min="10247" max="10247" width="11.44140625" style="88" customWidth="1"/>
    <col min="10248" max="10248" width="11.77734375" style="88" customWidth="1"/>
    <col min="10249" max="10249" width="11.33203125" style="88" customWidth="1"/>
    <col min="10250" max="10250" width="10.21875" style="88" customWidth="1"/>
    <col min="10251" max="10251" width="8.77734375" style="88" customWidth="1"/>
    <col min="10252" max="10496" width="9" style="88"/>
    <col min="10497" max="10497" width="17" style="88" customWidth="1"/>
    <col min="10498" max="10498" width="14.6640625" style="88" customWidth="1"/>
    <col min="10499" max="10499" width="13.88671875" style="88" customWidth="1"/>
    <col min="10500" max="10500" width="13.77734375" style="88" customWidth="1"/>
    <col min="10501" max="10501" width="12.33203125" style="88" customWidth="1"/>
    <col min="10502" max="10502" width="10.88671875" style="88" customWidth="1"/>
    <col min="10503" max="10503" width="11.44140625" style="88" customWidth="1"/>
    <col min="10504" max="10504" width="11.77734375" style="88" customWidth="1"/>
    <col min="10505" max="10505" width="11.33203125" style="88" customWidth="1"/>
    <col min="10506" max="10506" width="10.21875" style="88" customWidth="1"/>
    <col min="10507" max="10507" width="8.77734375" style="88" customWidth="1"/>
    <col min="10508" max="10752" width="9" style="88"/>
    <col min="10753" max="10753" width="17" style="88" customWidth="1"/>
    <col min="10754" max="10754" width="14.6640625" style="88" customWidth="1"/>
    <col min="10755" max="10755" width="13.88671875" style="88" customWidth="1"/>
    <col min="10756" max="10756" width="13.77734375" style="88" customWidth="1"/>
    <col min="10757" max="10757" width="12.33203125" style="88" customWidth="1"/>
    <col min="10758" max="10758" width="10.88671875" style="88" customWidth="1"/>
    <col min="10759" max="10759" width="11.44140625" style="88" customWidth="1"/>
    <col min="10760" max="10760" width="11.77734375" style="88" customWidth="1"/>
    <col min="10761" max="10761" width="11.33203125" style="88" customWidth="1"/>
    <col min="10762" max="10762" width="10.21875" style="88" customWidth="1"/>
    <col min="10763" max="10763" width="8.77734375" style="88" customWidth="1"/>
    <col min="10764" max="11008" width="9" style="88"/>
    <col min="11009" max="11009" width="17" style="88" customWidth="1"/>
    <col min="11010" max="11010" width="14.6640625" style="88" customWidth="1"/>
    <col min="11011" max="11011" width="13.88671875" style="88" customWidth="1"/>
    <col min="11012" max="11012" width="13.77734375" style="88" customWidth="1"/>
    <col min="11013" max="11013" width="12.33203125" style="88" customWidth="1"/>
    <col min="11014" max="11014" width="10.88671875" style="88" customWidth="1"/>
    <col min="11015" max="11015" width="11.44140625" style="88" customWidth="1"/>
    <col min="11016" max="11016" width="11.77734375" style="88" customWidth="1"/>
    <col min="11017" max="11017" width="11.33203125" style="88" customWidth="1"/>
    <col min="11018" max="11018" width="10.21875" style="88" customWidth="1"/>
    <col min="11019" max="11019" width="8.77734375" style="88" customWidth="1"/>
    <col min="11020" max="11264" width="9" style="88"/>
    <col min="11265" max="11265" width="17" style="88" customWidth="1"/>
    <col min="11266" max="11266" width="14.6640625" style="88" customWidth="1"/>
    <col min="11267" max="11267" width="13.88671875" style="88" customWidth="1"/>
    <col min="11268" max="11268" width="13.77734375" style="88" customWidth="1"/>
    <col min="11269" max="11269" width="12.33203125" style="88" customWidth="1"/>
    <col min="11270" max="11270" width="10.88671875" style="88" customWidth="1"/>
    <col min="11271" max="11271" width="11.44140625" style="88" customWidth="1"/>
    <col min="11272" max="11272" width="11.77734375" style="88" customWidth="1"/>
    <col min="11273" max="11273" width="11.33203125" style="88" customWidth="1"/>
    <col min="11274" max="11274" width="10.21875" style="88" customWidth="1"/>
    <col min="11275" max="11275" width="8.77734375" style="88" customWidth="1"/>
    <col min="11276" max="11520" width="9" style="88"/>
    <col min="11521" max="11521" width="17" style="88" customWidth="1"/>
    <col min="11522" max="11522" width="14.6640625" style="88" customWidth="1"/>
    <col min="11523" max="11523" width="13.88671875" style="88" customWidth="1"/>
    <col min="11524" max="11524" width="13.77734375" style="88" customWidth="1"/>
    <col min="11525" max="11525" width="12.33203125" style="88" customWidth="1"/>
    <col min="11526" max="11526" width="10.88671875" style="88" customWidth="1"/>
    <col min="11527" max="11527" width="11.44140625" style="88" customWidth="1"/>
    <col min="11528" max="11528" width="11.77734375" style="88" customWidth="1"/>
    <col min="11529" max="11529" width="11.33203125" style="88" customWidth="1"/>
    <col min="11530" max="11530" width="10.21875" style="88" customWidth="1"/>
    <col min="11531" max="11531" width="8.77734375" style="88" customWidth="1"/>
    <col min="11532" max="11776" width="9" style="88"/>
    <col min="11777" max="11777" width="17" style="88" customWidth="1"/>
    <col min="11778" max="11778" width="14.6640625" style="88" customWidth="1"/>
    <col min="11779" max="11779" width="13.88671875" style="88" customWidth="1"/>
    <col min="11780" max="11780" width="13.77734375" style="88" customWidth="1"/>
    <col min="11781" max="11781" width="12.33203125" style="88" customWidth="1"/>
    <col min="11782" max="11782" width="10.88671875" style="88" customWidth="1"/>
    <col min="11783" max="11783" width="11.44140625" style="88" customWidth="1"/>
    <col min="11784" max="11784" width="11.77734375" style="88" customWidth="1"/>
    <col min="11785" max="11785" width="11.33203125" style="88" customWidth="1"/>
    <col min="11786" max="11786" width="10.21875" style="88" customWidth="1"/>
    <col min="11787" max="11787" width="8.77734375" style="88" customWidth="1"/>
    <col min="11788" max="12032" width="9" style="88"/>
    <col min="12033" max="12033" width="17" style="88" customWidth="1"/>
    <col min="12034" max="12034" width="14.6640625" style="88" customWidth="1"/>
    <col min="12035" max="12035" width="13.88671875" style="88" customWidth="1"/>
    <col min="12036" max="12036" width="13.77734375" style="88" customWidth="1"/>
    <col min="12037" max="12037" width="12.33203125" style="88" customWidth="1"/>
    <col min="12038" max="12038" width="10.88671875" style="88" customWidth="1"/>
    <col min="12039" max="12039" width="11.44140625" style="88" customWidth="1"/>
    <col min="12040" max="12040" width="11.77734375" style="88" customWidth="1"/>
    <col min="12041" max="12041" width="11.33203125" style="88" customWidth="1"/>
    <col min="12042" max="12042" width="10.21875" style="88" customWidth="1"/>
    <col min="12043" max="12043" width="8.77734375" style="88" customWidth="1"/>
    <col min="12044" max="12288" width="9" style="88"/>
    <col min="12289" max="12289" width="17" style="88" customWidth="1"/>
    <col min="12290" max="12290" width="14.6640625" style="88" customWidth="1"/>
    <col min="12291" max="12291" width="13.88671875" style="88" customWidth="1"/>
    <col min="12292" max="12292" width="13.77734375" style="88" customWidth="1"/>
    <col min="12293" max="12293" width="12.33203125" style="88" customWidth="1"/>
    <col min="12294" max="12294" width="10.88671875" style="88" customWidth="1"/>
    <col min="12295" max="12295" width="11.44140625" style="88" customWidth="1"/>
    <col min="12296" max="12296" width="11.77734375" style="88" customWidth="1"/>
    <col min="12297" max="12297" width="11.33203125" style="88" customWidth="1"/>
    <col min="12298" max="12298" width="10.21875" style="88" customWidth="1"/>
    <col min="12299" max="12299" width="8.77734375" style="88" customWidth="1"/>
    <col min="12300" max="12544" width="9" style="88"/>
    <col min="12545" max="12545" width="17" style="88" customWidth="1"/>
    <col min="12546" max="12546" width="14.6640625" style="88" customWidth="1"/>
    <col min="12547" max="12547" width="13.88671875" style="88" customWidth="1"/>
    <col min="12548" max="12548" width="13.77734375" style="88" customWidth="1"/>
    <col min="12549" max="12549" width="12.33203125" style="88" customWidth="1"/>
    <col min="12550" max="12550" width="10.88671875" style="88" customWidth="1"/>
    <col min="12551" max="12551" width="11.44140625" style="88" customWidth="1"/>
    <col min="12552" max="12552" width="11.77734375" style="88" customWidth="1"/>
    <col min="12553" max="12553" width="11.33203125" style="88" customWidth="1"/>
    <col min="12554" max="12554" width="10.21875" style="88" customWidth="1"/>
    <col min="12555" max="12555" width="8.77734375" style="88" customWidth="1"/>
    <col min="12556" max="12800" width="9" style="88"/>
    <col min="12801" max="12801" width="17" style="88" customWidth="1"/>
    <col min="12802" max="12802" width="14.6640625" style="88" customWidth="1"/>
    <col min="12803" max="12803" width="13.88671875" style="88" customWidth="1"/>
    <col min="12804" max="12804" width="13.77734375" style="88" customWidth="1"/>
    <col min="12805" max="12805" width="12.33203125" style="88" customWidth="1"/>
    <col min="12806" max="12806" width="10.88671875" style="88" customWidth="1"/>
    <col min="12807" max="12807" width="11.44140625" style="88" customWidth="1"/>
    <col min="12808" max="12808" width="11.77734375" style="88" customWidth="1"/>
    <col min="12809" max="12809" width="11.33203125" style="88" customWidth="1"/>
    <col min="12810" max="12810" width="10.21875" style="88" customWidth="1"/>
    <col min="12811" max="12811" width="8.77734375" style="88" customWidth="1"/>
    <col min="12812" max="13056" width="9" style="88"/>
    <col min="13057" max="13057" width="17" style="88" customWidth="1"/>
    <col min="13058" max="13058" width="14.6640625" style="88" customWidth="1"/>
    <col min="13059" max="13059" width="13.88671875" style="88" customWidth="1"/>
    <col min="13060" max="13060" width="13.77734375" style="88" customWidth="1"/>
    <col min="13061" max="13061" width="12.33203125" style="88" customWidth="1"/>
    <col min="13062" max="13062" width="10.88671875" style="88" customWidth="1"/>
    <col min="13063" max="13063" width="11.44140625" style="88" customWidth="1"/>
    <col min="13064" max="13064" width="11.77734375" style="88" customWidth="1"/>
    <col min="13065" max="13065" width="11.33203125" style="88" customWidth="1"/>
    <col min="13066" max="13066" width="10.21875" style="88" customWidth="1"/>
    <col min="13067" max="13067" width="8.77734375" style="88" customWidth="1"/>
    <col min="13068" max="13312" width="9" style="88"/>
    <col min="13313" max="13313" width="17" style="88" customWidth="1"/>
    <col min="13314" max="13314" width="14.6640625" style="88" customWidth="1"/>
    <col min="13315" max="13315" width="13.88671875" style="88" customWidth="1"/>
    <col min="13316" max="13316" width="13.77734375" style="88" customWidth="1"/>
    <col min="13317" max="13317" width="12.33203125" style="88" customWidth="1"/>
    <col min="13318" max="13318" width="10.88671875" style="88" customWidth="1"/>
    <col min="13319" max="13319" width="11.44140625" style="88" customWidth="1"/>
    <col min="13320" max="13320" width="11.77734375" style="88" customWidth="1"/>
    <col min="13321" max="13321" width="11.33203125" style="88" customWidth="1"/>
    <col min="13322" max="13322" width="10.21875" style="88" customWidth="1"/>
    <col min="13323" max="13323" width="8.77734375" style="88" customWidth="1"/>
    <col min="13324" max="13568" width="9" style="88"/>
    <col min="13569" max="13569" width="17" style="88" customWidth="1"/>
    <col min="13570" max="13570" width="14.6640625" style="88" customWidth="1"/>
    <col min="13571" max="13571" width="13.88671875" style="88" customWidth="1"/>
    <col min="13572" max="13572" width="13.77734375" style="88" customWidth="1"/>
    <col min="13573" max="13573" width="12.33203125" style="88" customWidth="1"/>
    <col min="13574" max="13574" width="10.88671875" style="88" customWidth="1"/>
    <col min="13575" max="13575" width="11.44140625" style="88" customWidth="1"/>
    <col min="13576" max="13576" width="11.77734375" style="88" customWidth="1"/>
    <col min="13577" max="13577" width="11.33203125" style="88" customWidth="1"/>
    <col min="13578" max="13578" width="10.21875" style="88" customWidth="1"/>
    <col min="13579" max="13579" width="8.77734375" style="88" customWidth="1"/>
    <col min="13580" max="13824" width="9" style="88"/>
    <col min="13825" max="13825" width="17" style="88" customWidth="1"/>
    <col min="13826" max="13826" width="14.6640625" style="88" customWidth="1"/>
    <col min="13827" max="13827" width="13.88671875" style="88" customWidth="1"/>
    <col min="13828" max="13828" width="13.77734375" style="88" customWidth="1"/>
    <col min="13829" max="13829" width="12.33203125" style="88" customWidth="1"/>
    <col min="13830" max="13830" width="10.88671875" style="88" customWidth="1"/>
    <col min="13831" max="13831" width="11.44140625" style="88" customWidth="1"/>
    <col min="13832" max="13832" width="11.77734375" style="88" customWidth="1"/>
    <col min="13833" max="13833" width="11.33203125" style="88" customWidth="1"/>
    <col min="13834" max="13834" width="10.21875" style="88" customWidth="1"/>
    <col min="13835" max="13835" width="8.77734375" style="88" customWidth="1"/>
    <col min="13836" max="14080" width="9" style="88"/>
    <col min="14081" max="14081" width="17" style="88" customWidth="1"/>
    <col min="14082" max="14082" width="14.6640625" style="88" customWidth="1"/>
    <col min="14083" max="14083" width="13.88671875" style="88" customWidth="1"/>
    <col min="14084" max="14084" width="13.77734375" style="88" customWidth="1"/>
    <col min="14085" max="14085" width="12.33203125" style="88" customWidth="1"/>
    <col min="14086" max="14086" width="10.88671875" style="88" customWidth="1"/>
    <col min="14087" max="14087" width="11.44140625" style="88" customWidth="1"/>
    <col min="14088" max="14088" width="11.77734375" style="88" customWidth="1"/>
    <col min="14089" max="14089" width="11.33203125" style="88" customWidth="1"/>
    <col min="14090" max="14090" width="10.21875" style="88" customWidth="1"/>
    <col min="14091" max="14091" width="8.77734375" style="88" customWidth="1"/>
    <col min="14092" max="14336" width="9" style="88"/>
    <col min="14337" max="14337" width="17" style="88" customWidth="1"/>
    <col min="14338" max="14338" width="14.6640625" style="88" customWidth="1"/>
    <col min="14339" max="14339" width="13.88671875" style="88" customWidth="1"/>
    <col min="14340" max="14340" width="13.77734375" style="88" customWidth="1"/>
    <col min="14341" max="14341" width="12.33203125" style="88" customWidth="1"/>
    <col min="14342" max="14342" width="10.88671875" style="88" customWidth="1"/>
    <col min="14343" max="14343" width="11.44140625" style="88" customWidth="1"/>
    <col min="14344" max="14344" width="11.77734375" style="88" customWidth="1"/>
    <col min="14345" max="14345" width="11.33203125" style="88" customWidth="1"/>
    <col min="14346" max="14346" width="10.21875" style="88" customWidth="1"/>
    <col min="14347" max="14347" width="8.77734375" style="88" customWidth="1"/>
    <col min="14348" max="14592" width="9" style="88"/>
    <col min="14593" max="14593" width="17" style="88" customWidth="1"/>
    <col min="14594" max="14594" width="14.6640625" style="88" customWidth="1"/>
    <col min="14595" max="14595" width="13.88671875" style="88" customWidth="1"/>
    <col min="14596" max="14596" width="13.77734375" style="88" customWidth="1"/>
    <col min="14597" max="14597" width="12.33203125" style="88" customWidth="1"/>
    <col min="14598" max="14598" width="10.88671875" style="88" customWidth="1"/>
    <col min="14599" max="14599" width="11.44140625" style="88" customWidth="1"/>
    <col min="14600" max="14600" width="11.77734375" style="88" customWidth="1"/>
    <col min="14601" max="14601" width="11.33203125" style="88" customWidth="1"/>
    <col min="14602" max="14602" width="10.21875" style="88" customWidth="1"/>
    <col min="14603" max="14603" width="8.77734375" style="88" customWidth="1"/>
    <col min="14604" max="14848" width="9" style="88"/>
    <col min="14849" max="14849" width="17" style="88" customWidth="1"/>
    <col min="14850" max="14850" width="14.6640625" style="88" customWidth="1"/>
    <col min="14851" max="14851" width="13.88671875" style="88" customWidth="1"/>
    <col min="14852" max="14852" width="13.77734375" style="88" customWidth="1"/>
    <col min="14853" max="14853" width="12.33203125" style="88" customWidth="1"/>
    <col min="14854" max="14854" width="10.88671875" style="88" customWidth="1"/>
    <col min="14855" max="14855" width="11.44140625" style="88" customWidth="1"/>
    <col min="14856" max="14856" width="11.77734375" style="88" customWidth="1"/>
    <col min="14857" max="14857" width="11.33203125" style="88" customWidth="1"/>
    <col min="14858" max="14858" width="10.21875" style="88" customWidth="1"/>
    <col min="14859" max="14859" width="8.77734375" style="88" customWidth="1"/>
    <col min="14860" max="15104" width="9" style="88"/>
    <col min="15105" max="15105" width="17" style="88" customWidth="1"/>
    <col min="15106" max="15106" width="14.6640625" style="88" customWidth="1"/>
    <col min="15107" max="15107" width="13.88671875" style="88" customWidth="1"/>
    <col min="15108" max="15108" width="13.77734375" style="88" customWidth="1"/>
    <col min="15109" max="15109" width="12.33203125" style="88" customWidth="1"/>
    <col min="15110" max="15110" width="10.88671875" style="88" customWidth="1"/>
    <col min="15111" max="15111" width="11.44140625" style="88" customWidth="1"/>
    <col min="15112" max="15112" width="11.77734375" style="88" customWidth="1"/>
    <col min="15113" max="15113" width="11.33203125" style="88" customWidth="1"/>
    <col min="15114" max="15114" width="10.21875" style="88" customWidth="1"/>
    <col min="15115" max="15115" width="8.77734375" style="88" customWidth="1"/>
    <col min="15116" max="15360" width="9" style="88"/>
    <col min="15361" max="15361" width="17" style="88" customWidth="1"/>
    <col min="15362" max="15362" width="14.6640625" style="88" customWidth="1"/>
    <col min="15363" max="15363" width="13.88671875" style="88" customWidth="1"/>
    <col min="15364" max="15364" width="13.77734375" style="88" customWidth="1"/>
    <col min="15365" max="15365" width="12.33203125" style="88" customWidth="1"/>
    <col min="15366" max="15366" width="10.88671875" style="88" customWidth="1"/>
    <col min="15367" max="15367" width="11.44140625" style="88" customWidth="1"/>
    <col min="15368" max="15368" width="11.77734375" style="88" customWidth="1"/>
    <col min="15369" max="15369" width="11.33203125" style="88" customWidth="1"/>
    <col min="15370" max="15370" width="10.21875" style="88" customWidth="1"/>
    <col min="15371" max="15371" width="8.77734375" style="88" customWidth="1"/>
    <col min="15372" max="15616" width="9" style="88"/>
    <col min="15617" max="15617" width="17" style="88" customWidth="1"/>
    <col min="15618" max="15618" width="14.6640625" style="88" customWidth="1"/>
    <col min="15619" max="15619" width="13.88671875" style="88" customWidth="1"/>
    <col min="15620" max="15620" width="13.77734375" style="88" customWidth="1"/>
    <col min="15621" max="15621" width="12.33203125" style="88" customWidth="1"/>
    <col min="15622" max="15622" width="10.88671875" style="88" customWidth="1"/>
    <col min="15623" max="15623" width="11.44140625" style="88" customWidth="1"/>
    <col min="15624" max="15624" width="11.77734375" style="88" customWidth="1"/>
    <col min="15625" max="15625" width="11.33203125" style="88" customWidth="1"/>
    <col min="15626" max="15626" width="10.21875" style="88" customWidth="1"/>
    <col min="15627" max="15627" width="8.77734375" style="88" customWidth="1"/>
    <col min="15628" max="15872" width="9" style="88"/>
    <col min="15873" max="15873" width="17" style="88" customWidth="1"/>
    <col min="15874" max="15874" width="14.6640625" style="88" customWidth="1"/>
    <col min="15875" max="15875" width="13.88671875" style="88" customWidth="1"/>
    <col min="15876" max="15876" width="13.77734375" style="88" customWidth="1"/>
    <col min="15877" max="15877" width="12.33203125" style="88" customWidth="1"/>
    <col min="15878" max="15878" width="10.88671875" style="88" customWidth="1"/>
    <col min="15879" max="15879" width="11.44140625" style="88" customWidth="1"/>
    <col min="15880" max="15880" width="11.77734375" style="88" customWidth="1"/>
    <col min="15881" max="15881" width="11.33203125" style="88" customWidth="1"/>
    <col min="15882" max="15882" width="10.21875" style="88" customWidth="1"/>
    <col min="15883" max="15883" width="8.77734375" style="88" customWidth="1"/>
    <col min="15884" max="16128" width="9" style="88"/>
    <col min="16129" max="16129" width="17" style="88" customWidth="1"/>
    <col min="16130" max="16130" width="14.6640625" style="88" customWidth="1"/>
    <col min="16131" max="16131" width="13.88671875" style="88" customWidth="1"/>
    <col min="16132" max="16132" width="13.77734375" style="88" customWidth="1"/>
    <col min="16133" max="16133" width="12.33203125" style="88" customWidth="1"/>
    <col min="16134" max="16134" width="10.88671875" style="88" customWidth="1"/>
    <col min="16135" max="16135" width="11.44140625" style="88" customWidth="1"/>
    <col min="16136" max="16136" width="11.77734375" style="88" customWidth="1"/>
    <col min="16137" max="16137" width="11.33203125" style="88" customWidth="1"/>
    <col min="16138" max="16138" width="10.21875" style="88" customWidth="1"/>
    <col min="16139" max="16139" width="8.77734375" style="88" customWidth="1"/>
    <col min="16140" max="16384" width="9" style="88"/>
  </cols>
  <sheetData>
    <row r="1" spans="1:12" s="72" customFormat="1" ht="20.100000000000001" customHeight="1">
      <c r="A1" s="137" t="s">
        <v>60</v>
      </c>
      <c r="B1" s="137"/>
      <c r="C1" s="137"/>
      <c r="D1" s="137"/>
      <c r="E1" s="137"/>
      <c r="F1" s="137"/>
      <c r="G1" s="137"/>
      <c r="H1" s="137"/>
      <c r="I1" s="137"/>
      <c r="J1" s="137"/>
      <c r="K1" s="137"/>
      <c r="L1" s="90"/>
    </row>
    <row r="2" spans="1:12" s="72" customFormat="1" ht="24.9" customHeight="1">
      <c r="A2" s="138" t="s">
        <v>153</v>
      </c>
      <c r="B2" s="139"/>
      <c r="C2" s="139"/>
      <c r="D2" s="139"/>
      <c r="E2" s="139"/>
      <c r="F2" s="139"/>
      <c r="G2" s="139"/>
      <c r="H2" s="139"/>
      <c r="I2" s="139"/>
      <c r="J2" s="139"/>
      <c r="K2" s="139"/>
      <c r="L2" s="90"/>
    </row>
    <row r="3" spans="1:12" s="74" customFormat="1" ht="20.100000000000001" customHeight="1">
      <c r="A3" s="73" t="str">
        <f>'S13-1 评价胜任能力、专业素质和客观性'!A3</f>
        <v>客户名称：</v>
      </c>
      <c r="E3" s="73" t="str">
        <f>'S13-1 评价胜任能力、专业素质和客观性'!E3</f>
        <v>编制人：</v>
      </c>
      <c r="F3" s="75"/>
      <c r="H3" s="76" t="str">
        <f>'S13-1 评价胜任能力、专业素质和客观性'!H3</f>
        <v>日期：</v>
      </c>
      <c r="I3" s="77"/>
      <c r="J3" s="78" t="s">
        <v>56</v>
      </c>
      <c r="K3" s="79" t="s">
        <v>190</v>
      </c>
      <c r="L3" s="91"/>
    </row>
    <row r="4" spans="1:12" s="74" customFormat="1" ht="20.100000000000001" customHeight="1">
      <c r="A4" s="73" t="str">
        <f>'S13-1 评价胜任能力、专业素质和客观性'!A4</f>
        <v>截止日：202X年12月31日</v>
      </c>
      <c r="E4" s="73" t="s">
        <v>55</v>
      </c>
      <c r="F4" s="75"/>
      <c r="H4" s="76" t="s">
        <v>54</v>
      </c>
      <c r="I4" s="77"/>
      <c r="J4" s="78" t="s">
        <v>53</v>
      </c>
      <c r="L4" s="91"/>
    </row>
    <row r="5" spans="1:12" s="74" customFormat="1" ht="20.100000000000001" customHeight="1">
      <c r="A5" s="81"/>
      <c r="B5" s="82"/>
      <c r="E5" s="73"/>
      <c r="F5" s="75"/>
      <c r="H5" s="73"/>
      <c r="J5" s="73"/>
      <c r="L5" s="91"/>
    </row>
    <row r="6" spans="1:12" s="74" customFormat="1" ht="20.100000000000001" customHeight="1">
      <c r="A6" s="89" t="s">
        <v>267</v>
      </c>
      <c r="B6" s="73"/>
      <c r="E6" s="73"/>
      <c r="F6" s="75"/>
      <c r="H6" s="73"/>
      <c r="J6" s="73"/>
      <c r="L6" s="91"/>
    </row>
    <row r="7" spans="1:12" s="74" customFormat="1" ht="20.100000000000001" customHeight="1">
      <c r="A7" s="89"/>
      <c r="B7" s="93" t="s">
        <v>191</v>
      </c>
      <c r="E7" s="73"/>
      <c r="F7" s="75"/>
      <c r="H7" s="73"/>
      <c r="J7" s="73"/>
      <c r="L7" s="91"/>
    </row>
    <row r="8" spans="1:12" s="74" customFormat="1" ht="20.100000000000001" customHeight="1">
      <c r="A8" s="89"/>
      <c r="B8" s="164" t="s">
        <v>197</v>
      </c>
      <c r="C8" s="165"/>
      <c r="D8" s="165"/>
      <c r="E8" s="165"/>
      <c r="F8" s="165"/>
      <c r="G8" s="165"/>
      <c r="H8" s="165"/>
      <c r="I8" s="165"/>
      <c r="J8" s="165"/>
      <c r="K8" s="165"/>
      <c r="L8" s="59"/>
    </row>
    <row r="9" spans="1:12" s="74" customFormat="1" ht="31.5" customHeight="1">
      <c r="A9" s="89"/>
      <c r="B9" s="168" t="s">
        <v>184</v>
      </c>
      <c r="C9" s="169"/>
      <c r="D9" s="169"/>
      <c r="E9" s="169"/>
      <c r="F9" s="169"/>
      <c r="G9" s="169"/>
      <c r="H9" s="169"/>
      <c r="I9" s="169"/>
      <c r="J9" s="169"/>
      <c r="K9" s="169"/>
      <c r="L9" s="155"/>
    </row>
    <row r="10" spans="1:12" s="74" customFormat="1" ht="28.5" customHeight="1">
      <c r="A10" s="89"/>
      <c r="B10" s="169"/>
      <c r="C10" s="169"/>
      <c r="D10" s="169"/>
      <c r="E10" s="169"/>
      <c r="F10" s="169"/>
      <c r="G10" s="169"/>
      <c r="H10" s="169"/>
      <c r="I10" s="169"/>
      <c r="J10" s="169"/>
      <c r="K10" s="169"/>
      <c r="L10" s="162"/>
    </row>
    <row r="11" spans="1:12" s="74" customFormat="1" ht="20.100000000000001" customHeight="1">
      <c r="A11" s="89"/>
      <c r="B11" s="164" t="s">
        <v>219</v>
      </c>
      <c r="C11" s="165"/>
      <c r="D11" s="165"/>
      <c r="E11" s="165"/>
      <c r="F11" s="165"/>
      <c r="G11" s="165"/>
      <c r="H11" s="165"/>
      <c r="I11" s="165"/>
      <c r="J11" s="165"/>
      <c r="K11" s="165"/>
      <c r="L11" s="91"/>
    </row>
    <row r="12" spans="1:12" s="74" customFormat="1" ht="27" customHeight="1">
      <c r="A12" s="89"/>
      <c r="B12" s="168" t="s">
        <v>198</v>
      </c>
      <c r="C12" s="169"/>
      <c r="D12" s="169"/>
      <c r="E12" s="169"/>
      <c r="F12" s="169"/>
      <c r="G12" s="169"/>
      <c r="H12" s="169"/>
      <c r="I12" s="169"/>
      <c r="J12" s="169"/>
      <c r="K12" s="169"/>
      <c r="L12" s="155"/>
    </row>
    <row r="13" spans="1:12" s="74" customFormat="1" ht="20.100000000000001" customHeight="1">
      <c r="A13" s="89"/>
      <c r="B13" s="169"/>
      <c r="C13" s="169"/>
      <c r="D13" s="169"/>
      <c r="E13" s="169"/>
      <c r="F13" s="169"/>
      <c r="G13" s="169"/>
      <c r="H13" s="169"/>
      <c r="I13" s="169"/>
      <c r="J13" s="169"/>
      <c r="K13" s="169"/>
      <c r="L13" s="162"/>
    </row>
    <row r="14" spans="1:12" s="74" customFormat="1" ht="20.100000000000001" customHeight="1">
      <c r="A14" s="89"/>
      <c r="B14" s="164" t="s">
        <v>220</v>
      </c>
      <c r="C14" s="165"/>
      <c r="D14" s="165"/>
      <c r="E14" s="165"/>
      <c r="F14" s="165"/>
      <c r="G14" s="165"/>
      <c r="H14" s="165"/>
      <c r="I14" s="165"/>
      <c r="J14" s="165"/>
      <c r="K14" s="165"/>
      <c r="L14" s="91"/>
    </row>
    <row r="15" spans="1:12" s="74" customFormat="1" ht="30.75" customHeight="1">
      <c r="A15" s="89"/>
      <c r="B15" s="168" t="s">
        <v>199</v>
      </c>
      <c r="C15" s="169"/>
      <c r="D15" s="169"/>
      <c r="E15" s="169"/>
      <c r="F15" s="169"/>
      <c r="G15" s="169"/>
      <c r="H15" s="169"/>
      <c r="I15" s="169"/>
      <c r="J15" s="169"/>
      <c r="K15" s="169"/>
      <c r="L15" s="155"/>
    </row>
    <row r="16" spans="1:12" s="74" customFormat="1" ht="30.75" customHeight="1">
      <c r="A16" s="89"/>
      <c r="B16" s="169"/>
      <c r="C16" s="169"/>
      <c r="D16" s="169"/>
      <c r="E16" s="169"/>
      <c r="F16" s="169"/>
      <c r="G16" s="169"/>
      <c r="H16" s="169"/>
      <c r="I16" s="169"/>
      <c r="J16" s="169"/>
      <c r="K16" s="169"/>
      <c r="L16" s="162"/>
    </row>
    <row r="17" spans="1:12" s="74" customFormat="1" ht="20.100000000000001" customHeight="1">
      <c r="A17" s="89"/>
      <c r="B17" s="164" t="s">
        <v>196</v>
      </c>
      <c r="C17" s="165"/>
      <c r="D17" s="165"/>
      <c r="E17" s="165"/>
      <c r="F17" s="165"/>
      <c r="G17" s="165"/>
      <c r="H17" s="165"/>
      <c r="I17" s="165"/>
      <c r="J17" s="165"/>
      <c r="K17" s="165"/>
      <c r="L17" s="91"/>
    </row>
    <row r="18" spans="1:12" s="74" customFormat="1" ht="20.100000000000001" customHeight="1">
      <c r="A18" s="89"/>
      <c r="B18" s="170" t="s">
        <v>206</v>
      </c>
      <c r="C18" s="165"/>
      <c r="D18" s="165"/>
      <c r="E18" s="165"/>
      <c r="F18" s="165"/>
      <c r="G18" s="165"/>
      <c r="H18" s="165"/>
      <c r="I18" s="165"/>
      <c r="J18" s="165"/>
      <c r="K18" s="165"/>
      <c r="L18" s="91"/>
    </row>
    <row r="19" spans="1:12" s="74" customFormat="1" ht="42" customHeight="1">
      <c r="A19" s="89"/>
      <c r="B19" s="168" t="s">
        <v>205</v>
      </c>
      <c r="C19" s="169"/>
      <c r="D19" s="169"/>
      <c r="E19" s="169"/>
      <c r="F19" s="169"/>
      <c r="G19" s="169"/>
      <c r="H19" s="169"/>
      <c r="I19" s="169"/>
      <c r="J19" s="169"/>
      <c r="K19" s="169"/>
      <c r="L19" s="155"/>
    </row>
    <row r="20" spans="1:12" s="74" customFormat="1" ht="42" customHeight="1">
      <c r="A20" s="89"/>
      <c r="B20" s="169"/>
      <c r="C20" s="169"/>
      <c r="D20" s="169"/>
      <c r="E20" s="169"/>
      <c r="F20" s="169"/>
      <c r="G20" s="169"/>
      <c r="H20" s="169"/>
      <c r="I20" s="169"/>
      <c r="J20" s="169"/>
      <c r="K20" s="169"/>
      <c r="L20" s="162"/>
    </row>
    <row r="21" spans="1:12" s="74" customFormat="1" ht="20.100000000000001" customHeight="1">
      <c r="A21" s="89"/>
      <c r="B21" s="170" t="s">
        <v>185</v>
      </c>
      <c r="C21" s="165"/>
      <c r="D21" s="165"/>
      <c r="E21" s="165"/>
      <c r="F21" s="165"/>
      <c r="G21" s="165"/>
      <c r="H21" s="165"/>
      <c r="I21" s="165"/>
      <c r="J21" s="165"/>
      <c r="K21" s="165"/>
      <c r="L21" s="91"/>
    </row>
    <row r="22" spans="1:12" s="74" customFormat="1" ht="20.100000000000001" customHeight="1">
      <c r="A22" s="89"/>
      <c r="B22" s="166"/>
      <c r="C22" s="144"/>
      <c r="D22" s="144"/>
      <c r="E22" s="144"/>
      <c r="F22" s="144"/>
      <c r="G22" s="144"/>
      <c r="H22" s="144"/>
      <c r="I22" s="144"/>
      <c r="J22" s="144"/>
      <c r="K22" s="144"/>
      <c r="L22" s="91"/>
    </row>
    <row r="23" spans="1:12" s="74" customFormat="1" ht="20.100000000000001" customHeight="1">
      <c r="A23" s="89"/>
      <c r="B23" s="144"/>
      <c r="C23" s="144"/>
      <c r="D23" s="144"/>
      <c r="E23" s="144"/>
      <c r="F23" s="144"/>
      <c r="G23" s="144"/>
      <c r="H23" s="144"/>
      <c r="I23" s="144"/>
      <c r="J23" s="144"/>
      <c r="K23" s="144"/>
      <c r="L23" s="91"/>
    </row>
    <row r="24" spans="1:12" s="74" customFormat="1" ht="20.100000000000001" customHeight="1">
      <c r="A24" s="89"/>
      <c r="B24" s="170" t="s">
        <v>186</v>
      </c>
      <c r="C24" s="165"/>
      <c r="D24" s="165"/>
      <c r="E24" s="165"/>
      <c r="F24" s="165"/>
      <c r="G24" s="165"/>
      <c r="H24" s="165"/>
      <c r="I24" s="165"/>
      <c r="J24" s="165"/>
      <c r="K24" s="165"/>
      <c r="L24" s="91"/>
    </row>
    <row r="25" spans="1:12" s="74" customFormat="1" ht="36.75" customHeight="1">
      <c r="A25" s="89"/>
      <c r="B25" s="168" t="s">
        <v>189</v>
      </c>
      <c r="C25" s="169"/>
      <c r="D25" s="169"/>
      <c r="E25" s="169"/>
      <c r="F25" s="169"/>
      <c r="G25" s="169"/>
      <c r="H25" s="169"/>
      <c r="I25" s="169"/>
      <c r="J25" s="169"/>
      <c r="K25" s="169"/>
      <c r="L25" s="155"/>
    </row>
    <row r="26" spans="1:12" s="74" customFormat="1" ht="34.5" customHeight="1">
      <c r="A26" s="89"/>
      <c r="B26" s="169"/>
      <c r="C26" s="169"/>
      <c r="D26" s="169"/>
      <c r="E26" s="169"/>
      <c r="F26" s="169"/>
      <c r="G26" s="169"/>
      <c r="H26" s="169"/>
      <c r="I26" s="169"/>
      <c r="J26" s="169"/>
      <c r="K26" s="169"/>
      <c r="L26" s="162"/>
    </row>
    <row r="27" spans="1:12" s="74" customFormat="1" ht="20.100000000000001" customHeight="1">
      <c r="A27" s="89"/>
      <c r="B27" s="170" t="s">
        <v>187</v>
      </c>
      <c r="C27" s="165"/>
      <c r="D27" s="165"/>
      <c r="E27" s="165"/>
      <c r="F27" s="165"/>
      <c r="G27" s="165"/>
      <c r="H27" s="165"/>
      <c r="I27" s="165"/>
      <c r="J27" s="165"/>
      <c r="K27" s="165"/>
      <c r="L27" s="91"/>
    </row>
    <row r="28" spans="1:12" s="74" customFormat="1" ht="39" customHeight="1">
      <c r="A28" s="89"/>
      <c r="B28" s="168" t="s">
        <v>188</v>
      </c>
      <c r="C28" s="169"/>
      <c r="D28" s="169"/>
      <c r="E28" s="169"/>
      <c r="F28" s="169"/>
      <c r="G28" s="169"/>
      <c r="H28" s="169"/>
      <c r="I28" s="169"/>
      <c r="J28" s="169"/>
      <c r="K28" s="169"/>
      <c r="L28" s="155" t="s">
        <v>209</v>
      </c>
    </row>
    <row r="29" spans="1:12" s="74" customFormat="1" ht="39" customHeight="1">
      <c r="A29" s="89"/>
      <c r="B29" s="169"/>
      <c r="C29" s="169"/>
      <c r="D29" s="169"/>
      <c r="E29" s="169"/>
      <c r="F29" s="169"/>
      <c r="G29" s="169"/>
      <c r="H29" s="169"/>
      <c r="I29" s="169"/>
      <c r="J29" s="169"/>
      <c r="K29" s="169"/>
      <c r="L29" s="162"/>
    </row>
    <row r="30" spans="1:12" s="74" customFormat="1" ht="20.100000000000001" customHeight="1">
      <c r="A30" s="89"/>
      <c r="B30" s="170" t="s">
        <v>192</v>
      </c>
      <c r="C30" s="165"/>
      <c r="D30" s="165"/>
      <c r="E30" s="165"/>
      <c r="F30" s="165"/>
      <c r="G30" s="165"/>
      <c r="H30" s="165"/>
      <c r="I30" s="165"/>
      <c r="J30" s="165"/>
      <c r="K30" s="165"/>
      <c r="L30" s="91"/>
    </row>
    <row r="31" spans="1:12" s="74" customFormat="1" ht="20.100000000000001" customHeight="1">
      <c r="A31" s="89"/>
      <c r="B31" s="168" t="s">
        <v>193</v>
      </c>
      <c r="C31" s="169"/>
      <c r="D31" s="169"/>
      <c r="E31" s="169"/>
      <c r="F31" s="169"/>
      <c r="G31" s="169"/>
      <c r="H31" s="169"/>
      <c r="I31" s="169"/>
      <c r="J31" s="169"/>
      <c r="K31" s="169"/>
      <c r="L31" s="91"/>
    </row>
    <row r="32" spans="1:12" s="74" customFormat="1" ht="20.100000000000001" customHeight="1">
      <c r="A32" s="89"/>
      <c r="B32" s="169"/>
      <c r="C32" s="169"/>
      <c r="D32" s="169"/>
      <c r="E32" s="169"/>
      <c r="F32" s="169"/>
      <c r="G32" s="169"/>
      <c r="H32" s="169"/>
      <c r="I32" s="169"/>
      <c r="J32" s="169"/>
      <c r="K32" s="169"/>
      <c r="L32" s="91"/>
    </row>
    <row r="33" spans="1:12" s="74" customFormat="1" ht="20.100000000000001" customHeight="1">
      <c r="A33" s="89"/>
      <c r="B33" s="170" t="s">
        <v>194</v>
      </c>
      <c r="C33" s="165"/>
      <c r="D33" s="165"/>
      <c r="E33" s="165"/>
      <c r="F33" s="165"/>
      <c r="G33" s="165"/>
      <c r="H33" s="165"/>
      <c r="I33" s="165"/>
      <c r="J33" s="165"/>
      <c r="K33" s="165"/>
      <c r="L33" s="91"/>
    </row>
    <row r="34" spans="1:12" s="74" customFormat="1" ht="20.100000000000001" customHeight="1">
      <c r="A34" s="89"/>
      <c r="B34" s="168" t="s">
        <v>195</v>
      </c>
      <c r="C34" s="169"/>
      <c r="D34" s="169"/>
      <c r="E34" s="169"/>
      <c r="F34" s="169"/>
      <c r="G34" s="169"/>
      <c r="H34" s="169"/>
      <c r="I34" s="169"/>
      <c r="J34" s="169"/>
      <c r="K34" s="169"/>
      <c r="L34" s="155"/>
    </row>
    <row r="35" spans="1:12" s="74" customFormat="1" ht="20.100000000000001" customHeight="1">
      <c r="A35" s="89"/>
      <c r="B35" s="169"/>
      <c r="C35" s="169"/>
      <c r="D35" s="169"/>
      <c r="E35" s="169"/>
      <c r="F35" s="169"/>
      <c r="G35" s="169"/>
      <c r="H35" s="169"/>
      <c r="I35" s="169"/>
      <c r="J35" s="169"/>
      <c r="K35" s="169"/>
      <c r="L35" s="162"/>
    </row>
    <row r="36" spans="1:12" s="74" customFormat="1" ht="20.100000000000001" customHeight="1">
      <c r="A36" s="89"/>
      <c r="B36" s="164" t="s">
        <v>221</v>
      </c>
      <c r="C36" s="165"/>
      <c r="D36" s="165"/>
      <c r="E36" s="165"/>
      <c r="F36" s="165"/>
      <c r="G36" s="165"/>
      <c r="H36" s="165"/>
      <c r="I36" s="165"/>
      <c r="J36" s="165"/>
      <c r="K36" s="165"/>
      <c r="L36" s="91"/>
    </row>
    <row r="37" spans="1:12" s="74" customFormat="1" ht="23.25" customHeight="1">
      <c r="A37" s="89"/>
      <c r="B37" s="167" t="s">
        <v>200</v>
      </c>
      <c r="C37" s="144"/>
      <c r="D37" s="144"/>
      <c r="E37" s="144"/>
      <c r="F37" s="144"/>
      <c r="G37" s="144"/>
      <c r="H37" s="144"/>
      <c r="I37" s="144"/>
      <c r="J37" s="144"/>
      <c r="K37" s="144"/>
      <c r="L37" s="91"/>
    </row>
    <row r="38" spans="1:12" s="74" customFormat="1" ht="25.5" customHeight="1">
      <c r="A38" s="89"/>
      <c r="B38" s="168" t="s">
        <v>201</v>
      </c>
      <c r="C38" s="169"/>
      <c r="D38" s="169"/>
      <c r="E38" s="169"/>
      <c r="F38" s="169"/>
      <c r="G38" s="169"/>
      <c r="H38" s="169"/>
      <c r="I38" s="169"/>
      <c r="J38" s="169"/>
      <c r="K38" s="169"/>
      <c r="L38" s="155" t="s">
        <v>204</v>
      </c>
    </row>
    <row r="39" spans="1:12" s="74" customFormat="1" ht="25.5" customHeight="1">
      <c r="A39" s="89"/>
      <c r="B39" s="169"/>
      <c r="C39" s="169"/>
      <c r="D39" s="169"/>
      <c r="E39" s="169"/>
      <c r="F39" s="169"/>
      <c r="G39" s="169"/>
      <c r="H39" s="169"/>
      <c r="I39" s="169"/>
      <c r="J39" s="169"/>
      <c r="K39" s="169"/>
      <c r="L39" s="162"/>
    </row>
    <row r="40" spans="1:12" s="74" customFormat="1" ht="20.100000000000001" customHeight="1">
      <c r="A40" s="89"/>
      <c r="B40" s="160" t="s">
        <v>202</v>
      </c>
      <c r="C40" s="144"/>
      <c r="D40" s="144"/>
      <c r="E40" s="144"/>
      <c r="F40" s="144"/>
      <c r="G40" s="144"/>
      <c r="H40" s="144"/>
      <c r="I40" s="144"/>
      <c r="J40" s="144"/>
      <c r="K40" s="144"/>
      <c r="L40" s="91"/>
    </row>
    <row r="41" spans="1:12" s="74" customFormat="1" ht="20.100000000000001" customHeight="1">
      <c r="A41" s="89"/>
      <c r="B41" s="168" t="s">
        <v>203</v>
      </c>
      <c r="C41" s="169"/>
      <c r="D41" s="169"/>
      <c r="E41" s="169"/>
      <c r="F41" s="169"/>
      <c r="G41" s="169"/>
      <c r="H41" s="169"/>
      <c r="I41" s="169"/>
      <c r="J41" s="169"/>
      <c r="K41" s="169"/>
      <c r="L41" s="155"/>
    </row>
    <row r="42" spans="1:12" s="74" customFormat="1" ht="20.100000000000001" customHeight="1">
      <c r="A42" s="89"/>
      <c r="B42" s="169"/>
      <c r="C42" s="169"/>
      <c r="D42" s="169"/>
      <c r="E42" s="169"/>
      <c r="F42" s="169"/>
      <c r="G42" s="169"/>
      <c r="H42" s="169"/>
      <c r="I42" s="169"/>
      <c r="J42" s="169"/>
      <c r="K42" s="169"/>
      <c r="L42" s="162"/>
    </row>
    <row r="43" spans="1:12" s="74" customFormat="1" ht="20.100000000000001" customHeight="1">
      <c r="A43" s="89"/>
      <c r="B43" s="171" t="s">
        <v>222</v>
      </c>
      <c r="C43" s="172"/>
      <c r="D43" s="172"/>
      <c r="E43" s="172"/>
      <c r="F43" s="172"/>
      <c r="G43" s="172"/>
      <c r="H43" s="172"/>
      <c r="I43" s="172"/>
      <c r="J43" s="172"/>
      <c r="K43" s="172"/>
      <c r="L43" s="91"/>
    </row>
    <row r="44" spans="1:12" s="74" customFormat="1" ht="20.100000000000001" customHeight="1">
      <c r="A44" s="89"/>
      <c r="B44" s="173" t="s">
        <v>207</v>
      </c>
      <c r="C44" s="172"/>
      <c r="D44" s="172"/>
      <c r="E44" s="172"/>
      <c r="F44" s="172"/>
      <c r="G44" s="172"/>
      <c r="H44" s="172"/>
      <c r="I44" s="172"/>
      <c r="J44" s="172"/>
      <c r="K44" s="172"/>
      <c r="L44" s="91"/>
    </row>
    <row r="45" spans="1:12" s="74" customFormat="1" ht="30" customHeight="1">
      <c r="A45" s="89"/>
      <c r="B45" s="181" t="s">
        <v>208</v>
      </c>
      <c r="C45" s="177"/>
      <c r="D45" s="177"/>
      <c r="E45" s="177"/>
      <c r="F45" s="177"/>
      <c r="G45" s="177"/>
      <c r="H45" s="177"/>
      <c r="I45" s="177"/>
      <c r="J45" s="177"/>
      <c r="K45" s="177"/>
      <c r="L45" s="91"/>
    </row>
    <row r="46" spans="1:12" s="74" customFormat="1" ht="30" customHeight="1">
      <c r="A46" s="89"/>
      <c r="B46" s="177"/>
      <c r="C46" s="177"/>
      <c r="D46" s="177"/>
      <c r="E46" s="177"/>
      <c r="F46" s="177"/>
      <c r="G46" s="177"/>
      <c r="H46" s="177"/>
      <c r="I46" s="177"/>
      <c r="J46" s="177"/>
      <c r="K46" s="177"/>
      <c r="L46" s="91"/>
    </row>
    <row r="47" spans="1:12" s="74" customFormat="1" ht="20.100000000000001" customHeight="1">
      <c r="A47" s="89"/>
      <c r="B47" s="173" t="s">
        <v>210</v>
      </c>
      <c r="C47" s="172"/>
      <c r="D47" s="172"/>
      <c r="E47" s="172"/>
      <c r="F47" s="172"/>
      <c r="G47" s="172"/>
      <c r="H47" s="172"/>
      <c r="I47" s="172"/>
      <c r="J47" s="172"/>
      <c r="K47" s="172"/>
      <c r="L47" s="91"/>
    </row>
    <row r="48" spans="1:12" s="74" customFormat="1" ht="20.100000000000001" customHeight="1">
      <c r="A48" s="89"/>
      <c r="B48" s="176" t="s">
        <v>250</v>
      </c>
      <c r="C48" s="177"/>
      <c r="D48" s="177"/>
      <c r="E48" s="177"/>
      <c r="F48" s="177"/>
      <c r="G48" s="177"/>
      <c r="H48" s="177"/>
      <c r="I48" s="177"/>
      <c r="J48" s="177"/>
      <c r="K48" s="177"/>
      <c r="L48" s="91"/>
    </row>
    <row r="49" spans="1:12" s="74" customFormat="1" ht="20.100000000000001" customHeight="1">
      <c r="A49" s="89"/>
      <c r="B49" s="177"/>
      <c r="C49" s="177"/>
      <c r="D49" s="177"/>
      <c r="E49" s="177"/>
      <c r="F49" s="177"/>
      <c r="G49" s="177"/>
      <c r="H49" s="177"/>
      <c r="I49" s="177"/>
      <c r="J49" s="177"/>
      <c r="K49" s="177"/>
      <c r="L49" s="91"/>
    </row>
    <row r="50" spans="1:12" s="74" customFormat="1" ht="20.100000000000001" customHeight="1">
      <c r="A50" s="89"/>
      <c r="B50" s="173" t="s">
        <v>211</v>
      </c>
      <c r="C50" s="172"/>
      <c r="D50" s="172"/>
      <c r="E50" s="172"/>
      <c r="F50" s="172"/>
      <c r="G50" s="172"/>
      <c r="H50" s="172"/>
      <c r="I50" s="172"/>
      <c r="J50" s="172"/>
      <c r="K50" s="172"/>
      <c r="L50" s="91"/>
    </row>
    <row r="51" spans="1:12" s="74" customFormat="1" ht="20.100000000000001" customHeight="1">
      <c r="A51" s="89"/>
      <c r="B51" s="176" t="s">
        <v>212</v>
      </c>
      <c r="C51" s="177"/>
      <c r="D51" s="177"/>
      <c r="E51" s="177"/>
      <c r="F51" s="177"/>
      <c r="G51" s="177"/>
      <c r="H51" s="177"/>
      <c r="I51" s="177"/>
      <c r="J51" s="177"/>
      <c r="K51" s="177"/>
      <c r="L51" s="91"/>
    </row>
    <row r="52" spans="1:12" s="74" customFormat="1" ht="20.100000000000001" customHeight="1">
      <c r="A52" s="89"/>
      <c r="B52" s="177"/>
      <c r="C52" s="177"/>
      <c r="D52" s="177"/>
      <c r="E52" s="177"/>
      <c r="F52" s="177"/>
      <c r="G52" s="177"/>
      <c r="H52" s="177"/>
      <c r="I52" s="177"/>
      <c r="J52" s="177"/>
      <c r="K52" s="177"/>
      <c r="L52" s="91"/>
    </row>
    <row r="53" spans="1:12" s="74" customFormat="1" ht="20.100000000000001" customHeight="1">
      <c r="A53" s="89"/>
      <c r="B53" s="164" t="s">
        <v>223</v>
      </c>
      <c r="C53" s="165"/>
      <c r="D53" s="165"/>
      <c r="E53" s="165"/>
      <c r="F53" s="165"/>
      <c r="G53" s="165"/>
      <c r="H53" s="165"/>
      <c r="I53" s="165"/>
      <c r="J53" s="165"/>
      <c r="K53" s="165"/>
      <c r="L53" s="91"/>
    </row>
    <row r="54" spans="1:12" s="74" customFormat="1" ht="23.25" customHeight="1">
      <c r="A54" s="89"/>
      <c r="B54" s="167" t="s">
        <v>213</v>
      </c>
      <c r="C54" s="144"/>
      <c r="D54" s="144"/>
      <c r="E54" s="144"/>
      <c r="F54" s="144"/>
      <c r="G54" s="144"/>
      <c r="H54" s="144"/>
      <c r="I54" s="144"/>
      <c r="J54" s="144"/>
      <c r="K54" s="144"/>
      <c r="L54" s="91"/>
    </row>
    <row r="55" spans="1:12" s="74" customFormat="1" ht="20.100000000000001" customHeight="1">
      <c r="A55" s="89"/>
      <c r="B55" s="168" t="s">
        <v>214</v>
      </c>
      <c r="C55" s="169"/>
      <c r="D55" s="169"/>
      <c r="E55" s="169"/>
      <c r="F55" s="169"/>
      <c r="G55" s="169"/>
      <c r="H55" s="169"/>
      <c r="I55" s="169"/>
      <c r="J55" s="169"/>
      <c r="K55" s="169"/>
      <c r="L55" s="155"/>
    </row>
    <row r="56" spans="1:12" s="74" customFormat="1" ht="20.100000000000001" customHeight="1">
      <c r="A56" s="89"/>
      <c r="B56" s="169"/>
      <c r="C56" s="169"/>
      <c r="D56" s="169"/>
      <c r="E56" s="169"/>
      <c r="F56" s="169"/>
      <c r="G56" s="169"/>
      <c r="H56" s="169"/>
      <c r="I56" s="169"/>
      <c r="J56" s="169"/>
      <c r="K56" s="169"/>
      <c r="L56" s="162"/>
    </row>
    <row r="57" spans="1:12" s="74" customFormat="1" ht="23.25" customHeight="1">
      <c r="A57" s="89"/>
      <c r="B57" s="160" t="s">
        <v>215</v>
      </c>
      <c r="C57" s="144"/>
      <c r="D57" s="144"/>
      <c r="E57" s="144"/>
      <c r="F57" s="144"/>
      <c r="G57" s="144"/>
      <c r="H57" s="144"/>
      <c r="I57" s="144"/>
      <c r="J57" s="144"/>
      <c r="K57" s="144"/>
      <c r="L57" s="91"/>
    </row>
    <row r="58" spans="1:12" s="74" customFormat="1" ht="20.100000000000001" customHeight="1">
      <c r="A58" s="89"/>
      <c r="B58" s="168" t="s">
        <v>216</v>
      </c>
      <c r="C58" s="169"/>
      <c r="D58" s="169"/>
      <c r="E58" s="169"/>
      <c r="F58" s="169"/>
      <c r="G58" s="169"/>
      <c r="H58" s="169"/>
      <c r="I58" s="169"/>
      <c r="J58" s="169"/>
      <c r="K58" s="169"/>
      <c r="L58" s="91"/>
    </row>
    <row r="59" spans="1:12" s="74" customFormat="1" ht="20.100000000000001" customHeight="1">
      <c r="A59" s="89"/>
      <c r="B59" s="169"/>
      <c r="C59" s="169"/>
      <c r="D59" s="169"/>
      <c r="E59" s="169"/>
      <c r="F59" s="169"/>
      <c r="G59" s="169"/>
      <c r="H59" s="169"/>
      <c r="I59" s="169"/>
      <c r="J59" s="169"/>
      <c r="K59" s="169"/>
      <c r="L59" s="91"/>
    </row>
    <row r="60" spans="1:12" s="74" customFormat="1" ht="20.100000000000001" customHeight="1">
      <c r="A60" s="89"/>
      <c r="B60" s="164" t="s">
        <v>224</v>
      </c>
      <c r="C60" s="165"/>
      <c r="D60" s="165"/>
      <c r="E60" s="165"/>
      <c r="F60" s="165"/>
      <c r="G60" s="165"/>
      <c r="H60" s="165"/>
      <c r="I60" s="165"/>
      <c r="J60" s="165"/>
      <c r="K60" s="165"/>
      <c r="L60" s="91"/>
    </row>
    <row r="61" spans="1:12" s="74" customFormat="1" ht="23.25" customHeight="1">
      <c r="A61" s="89"/>
      <c r="B61" s="160" t="s">
        <v>218</v>
      </c>
      <c r="C61" s="160"/>
      <c r="D61" s="160"/>
      <c r="E61" s="160"/>
      <c r="F61" s="160"/>
      <c r="G61" s="160"/>
      <c r="H61" s="160"/>
      <c r="I61" s="160"/>
      <c r="J61" s="160"/>
      <c r="K61" s="160"/>
      <c r="L61" s="91"/>
    </row>
    <row r="62" spans="1:12" s="74" customFormat="1" ht="19.5" customHeight="1">
      <c r="A62" s="89"/>
      <c r="B62" s="161"/>
      <c r="C62" s="161"/>
      <c r="D62" s="161"/>
      <c r="E62" s="161"/>
      <c r="F62" s="161"/>
      <c r="G62" s="161"/>
      <c r="H62" s="161"/>
      <c r="I62" s="161"/>
      <c r="J62" s="161"/>
      <c r="K62" s="161"/>
      <c r="L62" s="155"/>
    </row>
    <row r="63" spans="1:12" s="74" customFormat="1" ht="19.5" customHeight="1">
      <c r="A63" s="89"/>
      <c r="B63" s="161"/>
      <c r="C63" s="161"/>
      <c r="D63" s="161"/>
      <c r="E63" s="161"/>
      <c r="F63" s="161"/>
      <c r="G63" s="161"/>
      <c r="H63" s="161"/>
      <c r="I63" s="161"/>
      <c r="J63" s="161"/>
      <c r="K63" s="161"/>
      <c r="L63" s="162"/>
    </row>
    <row r="64" spans="1:12" s="114" customFormat="1" ht="23.25" customHeight="1">
      <c r="A64" s="112"/>
      <c r="B64" s="160" t="s">
        <v>268</v>
      </c>
      <c r="C64" s="160"/>
      <c r="D64" s="160"/>
      <c r="E64" s="160"/>
      <c r="F64" s="160"/>
      <c r="G64" s="160"/>
      <c r="H64" s="160"/>
      <c r="I64" s="160"/>
      <c r="J64" s="160"/>
      <c r="K64" s="160"/>
      <c r="L64" s="110"/>
    </row>
    <row r="65" spans="1:12" s="114" customFormat="1" ht="19.5" customHeight="1">
      <c r="A65" s="112"/>
      <c r="B65" s="161"/>
      <c r="C65" s="161"/>
      <c r="D65" s="161"/>
      <c r="E65" s="161"/>
      <c r="F65" s="161"/>
      <c r="G65" s="161"/>
      <c r="H65" s="161"/>
      <c r="I65" s="161"/>
      <c r="J65" s="161"/>
      <c r="K65" s="161"/>
      <c r="L65" s="155"/>
    </row>
    <row r="66" spans="1:12" s="114" customFormat="1" ht="19.5" customHeight="1">
      <c r="A66" s="112"/>
      <c r="B66" s="161"/>
      <c r="C66" s="161"/>
      <c r="D66" s="161"/>
      <c r="E66" s="161"/>
      <c r="F66" s="161"/>
      <c r="G66" s="161"/>
      <c r="H66" s="161"/>
      <c r="I66" s="161"/>
      <c r="J66" s="161"/>
      <c r="K66" s="161"/>
      <c r="L66" s="162"/>
    </row>
    <row r="67" spans="1:12" s="74" customFormat="1" ht="23.25" customHeight="1">
      <c r="A67" s="112" t="s">
        <v>266</v>
      </c>
      <c r="B67" s="111"/>
      <c r="C67" s="114"/>
      <c r="D67" s="114"/>
      <c r="E67" s="111"/>
      <c r="F67" s="113"/>
      <c r="G67" s="114"/>
      <c r="H67" s="111"/>
      <c r="I67" s="114"/>
      <c r="J67" s="111"/>
      <c r="K67" s="114"/>
      <c r="L67" s="91"/>
    </row>
    <row r="68" spans="1:12" s="74" customFormat="1" ht="20.100000000000001" customHeight="1">
      <c r="A68" s="89"/>
      <c r="B68" s="161" t="s">
        <v>10</v>
      </c>
      <c r="C68" s="163"/>
      <c r="D68" s="163"/>
      <c r="E68" s="163"/>
      <c r="F68" s="163"/>
      <c r="G68" s="163"/>
      <c r="H68" s="163"/>
      <c r="I68" s="163"/>
      <c r="J68" s="163"/>
      <c r="K68" s="163"/>
      <c r="L68" s="91"/>
    </row>
    <row r="69" spans="1:12" s="74" customFormat="1" ht="20.100000000000001" customHeight="1">
      <c r="A69" s="89"/>
      <c r="B69" s="163"/>
      <c r="C69" s="163"/>
      <c r="D69" s="163"/>
      <c r="E69" s="163"/>
      <c r="F69" s="163"/>
      <c r="G69" s="163"/>
      <c r="H69" s="163"/>
      <c r="I69" s="163"/>
      <c r="J69" s="163"/>
      <c r="K69" s="163"/>
      <c r="L69" s="91"/>
    </row>
    <row r="70" spans="1:12" s="83" customFormat="1" ht="16.5" customHeight="1">
      <c r="L70" s="94"/>
    </row>
    <row r="71" spans="1:12" s="83" customFormat="1" ht="16.5" customHeight="1">
      <c r="L71" s="94"/>
    </row>
    <row r="72" spans="1:12" s="83" customFormat="1" ht="16.5" customHeight="1">
      <c r="B72" s="84"/>
      <c r="L72" s="94"/>
    </row>
    <row r="73" spans="1:12" s="83" customFormat="1" ht="16.5" customHeight="1">
      <c r="B73" s="84"/>
      <c r="L73" s="94"/>
    </row>
    <row r="74" spans="1:12" s="83" customFormat="1" ht="16.5" customHeight="1">
      <c r="B74" s="84"/>
      <c r="L74" s="94"/>
    </row>
    <row r="75" spans="1:12" s="85" customFormat="1" ht="16.5" customHeight="1">
      <c r="B75" s="84"/>
      <c r="L75" s="94"/>
    </row>
    <row r="76" spans="1:12" s="85" customFormat="1" ht="16.5" customHeight="1">
      <c r="B76" s="84"/>
      <c r="L76" s="94"/>
    </row>
    <row r="77" spans="1:12" s="85" customFormat="1" ht="16.5" customHeight="1">
      <c r="B77" s="84"/>
      <c r="L77" s="94"/>
    </row>
    <row r="78" spans="1:12" s="83" customFormat="1" ht="16.5" customHeight="1">
      <c r="B78" s="84"/>
      <c r="L78" s="94"/>
    </row>
    <row r="79" spans="1:12" s="83" customFormat="1" ht="16.5" customHeight="1">
      <c r="B79" s="84"/>
      <c r="L79" s="94"/>
    </row>
    <row r="80" spans="1:12" s="83" customFormat="1" ht="13.8">
      <c r="B80" s="84"/>
      <c r="L80" s="94"/>
    </row>
    <row r="81" spans="2:12" s="83" customFormat="1" ht="13.8">
      <c r="B81" s="84"/>
      <c r="C81" s="84"/>
      <c r="L81" s="94"/>
    </row>
    <row r="82" spans="2:12" s="83" customFormat="1" ht="16.5" customHeight="1">
      <c r="B82" s="84"/>
      <c r="C82" s="84"/>
      <c r="D82" s="84"/>
      <c r="L82" s="94"/>
    </row>
    <row r="83" spans="2:12" s="83" customFormat="1" ht="16.5" customHeight="1">
      <c r="B83" s="86"/>
      <c r="C83" s="84"/>
      <c r="D83" s="84"/>
      <c r="L83" s="94"/>
    </row>
    <row r="84" spans="2:12" s="83" customFormat="1" ht="16.5" customHeight="1">
      <c r="B84" s="84"/>
      <c r="C84" s="84"/>
      <c r="D84" s="84"/>
      <c r="L84" s="94"/>
    </row>
    <row r="85" spans="2:12" s="83" customFormat="1" ht="16.5" customHeight="1">
      <c r="B85" s="84"/>
      <c r="C85" s="84"/>
      <c r="D85" s="84"/>
      <c r="L85" s="94"/>
    </row>
    <row r="86" spans="2:12" s="83" customFormat="1" ht="16.5" customHeight="1">
      <c r="B86" s="84"/>
      <c r="C86" s="84"/>
      <c r="D86" s="84"/>
      <c r="L86" s="94"/>
    </row>
    <row r="87" spans="2:12" s="85" customFormat="1" ht="16.5" customHeight="1">
      <c r="B87" s="84"/>
      <c r="C87" s="84"/>
      <c r="D87" s="87"/>
      <c r="L87" s="94"/>
    </row>
    <row r="88" spans="2:12" s="85" customFormat="1" ht="16.5" customHeight="1">
      <c r="B88" s="84"/>
      <c r="C88" s="84"/>
      <c r="D88" s="87"/>
      <c r="L88" s="94"/>
    </row>
    <row r="89" spans="2:12" s="85" customFormat="1" ht="16.5" customHeight="1">
      <c r="B89" s="84"/>
      <c r="C89" s="84"/>
      <c r="D89" s="87"/>
      <c r="L89" s="94"/>
    </row>
    <row r="90" spans="2:12" s="85" customFormat="1" ht="16.5" customHeight="1">
      <c r="B90" s="84"/>
      <c r="C90" s="84"/>
      <c r="D90" s="87"/>
      <c r="L90" s="94"/>
    </row>
    <row r="91" spans="2:12" s="85" customFormat="1" ht="16.5" customHeight="1">
      <c r="B91" s="84"/>
      <c r="C91" s="84"/>
      <c r="D91" s="87"/>
      <c r="L91" s="94"/>
    </row>
    <row r="92" spans="2:12" s="85" customFormat="1" ht="16.5" customHeight="1">
      <c r="B92" s="84"/>
      <c r="C92" s="84"/>
      <c r="D92" s="87"/>
      <c r="L92" s="94"/>
    </row>
    <row r="93" spans="2:12" s="85" customFormat="1" ht="16.5" customHeight="1">
      <c r="B93" s="87"/>
      <c r="C93" s="87"/>
      <c r="D93" s="87"/>
      <c r="L93" s="94"/>
    </row>
    <row r="94" spans="2:12" s="85" customFormat="1">
      <c r="L94" s="94"/>
    </row>
    <row r="95" spans="2:12" s="85" customFormat="1">
      <c r="L95" s="94"/>
    </row>
  </sheetData>
  <mergeCells count="56">
    <mergeCell ref="B65:K66"/>
    <mergeCell ref="L65:L66"/>
    <mergeCell ref="L9:L10"/>
    <mergeCell ref="B25:K26"/>
    <mergeCell ref="B17:K17"/>
    <mergeCell ref="B11:K11"/>
    <mergeCell ref="B12:K13"/>
    <mergeCell ref="B19:K20"/>
    <mergeCell ref="B21:K21"/>
    <mergeCell ref="B22:K23"/>
    <mergeCell ref="B24:K24"/>
    <mergeCell ref="B34:K35"/>
    <mergeCell ref="L34:L35"/>
    <mergeCell ref="B27:K27"/>
    <mergeCell ref="B28:K29"/>
    <mergeCell ref="L28:L29"/>
    <mergeCell ref="A1:K1"/>
    <mergeCell ref="A2:K2"/>
    <mergeCell ref="B8:K8"/>
    <mergeCell ref="B9:K10"/>
    <mergeCell ref="B18:K18"/>
    <mergeCell ref="B30:K30"/>
    <mergeCell ref="B31:K32"/>
    <mergeCell ref="B33:K33"/>
    <mergeCell ref="B41:K42"/>
    <mergeCell ref="B36:K36"/>
    <mergeCell ref="B37:K37"/>
    <mergeCell ref="B38:K39"/>
    <mergeCell ref="B40:K40"/>
    <mergeCell ref="B43:K43"/>
    <mergeCell ref="B44:K44"/>
    <mergeCell ref="B45:K46"/>
    <mergeCell ref="B47:K47"/>
    <mergeCell ref="B48:K49"/>
    <mergeCell ref="B57:K57"/>
    <mergeCell ref="B58:K59"/>
    <mergeCell ref="B50:K50"/>
    <mergeCell ref="B51:K52"/>
    <mergeCell ref="B53:K53"/>
    <mergeCell ref="B54:K54"/>
    <mergeCell ref="B64:K64"/>
    <mergeCell ref="B68:K69"/>
    <mergeCell ref="L12:L13"/>
    <mergeCell ref="L25:L26"/>
    <mergeCell ref="B14:K14"/>
    <mergeCell ref="B15:K16"/>
    <mergeCell ref="L15:L16"/>
    <mergeCell ref="L41:L42"/>
    <mergeCell ref="L38:L39"/>
    <mergeCell ref="L19:L20"/>
    <mergeCell ref="B60:K60"/>
    <mergeCell ref="B61:K61"/>
    <mergeCell ref="B62:K63"/>
    <mergeCell ref="L62:L63"/>
    <mergeCell ref="B55:K56"/>
    <mergeCell ref="L55:L56"/>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pageSetUpPr fitToPage="1"/>
  </sheetPr>
  <dimension ref="A1:L131"/>
  <sheetViews>
    <sheetView tabSelected="1" view="pageBreakPreview" zoomScale="130" zoomScaleNormal="115" zoomScaleSheetLayoutView="130" workbookViewId="0">
      <selection activeCell="L9" sqref="L9:L10"/>
    </sheetView>
  </sheetViews>
  <sheetFormatPr defaultRowHeight="15.6"/>
  <cols>
    <col min="1" max="1" width="4.33203125" style="88" customWidth="1"/>
    <col min="2" max="2" width="7.88671875" style="88" customWidth="1"/>
    <col min="3" max="3" width="12" style="88" customWidth="1"/>
    <col min="4" max="4" width="7.6640625" style="88" customWidth="1"/>
    <col min="5" max="5" width="7.88671875" style="88" customWidth="1"/>
    <col min="6" max="6" width="9.109375" style="88" customWidth="1"/>
    <col min="7" max="7" width="3.109375" style="88" customWidth="1"/>
    <col min="8" max="8" width="5.6640625" style="88" customWidth="1"/>
    <col min="9" max="9" width="10.21875" style="88" customWidth="1"/>
    <col min="10" max="10" width="8.33203125" style="88" customWidth="1"/>
    <col min="11" max="11" width="6" style="88" customWidth="1"/>
    <col min="12" max="12" width="41.6640625" style="91" customWidth="1"/>
    <col min="13" max="256" width="9" style="88"/>
    <col min="257" max="257" width="17" style="88" customWidth="1"/>
    <col min="258" max="258" width="14.6640625" style="88" customWidth="1"/>
    <col min="259" max="259" width="13.88671875" style="88" customWidth="1"/>
    <col min="260" max="260" width="13.77734375" style="88" customWidth="1"/>
    <col min="261" max="261" width="12.33203125" style="88" customWidth="1"/>
    <col min="262" max="262" width="10.88671875" style="88" customWidth="1"/>
    <col min="263" max="263" width="11.44140625" style="88" customWidth="1"/>
    <col min="264" max="264" width="11.77734375" style="88" customWidth="1"/>
    <col min="265" max="265" width="11.33203125" style="88" customWidth="1"/>
    <col min="266" max="266" width="10.21875" style="88" customWidth="1"/>
    <col min="267" max="267" width="8.77734375" style="88" customWidth="1"/>
    <col min="268" max="512" width="9" style="88"/>
    <col min="513" max="513" width="17" style="88" customWidth="1"/>
    <col min="514" max="514" width="14.6640625" style="88" customWidth="1"/>
    <col min="515" max="515" width="13.88671875" style="88" customWidth="1"/>
    <col min="516" max="516" width="13.77734375" style="88" customWidth="1"/>
    <col min="517" max="517" width="12.33203125" style="88" customWidth="1"/>
    <col min="518" max="518" width="10.88671875" style="88" customWidth="1"/>
    <col min="519" max="519" width="11.44140625" style="88" customWidth="1"/>
    <col min="520" max="520" width="11.77734375" style="88" customWidth="1"/>
    <col min="521" max="521" width="11.33203125" style="88" customWidth="1"/>
    <col min="522" max="522" width="10.21875" style="88" customWidth="1"/>
    <col min="523" max="523" width="8.77734375" style="88" customWidth="1"/>
    <col min="524" max="768" width="9" style="88"/>
    <col min="769" max="769" width="17" style="88" customWidth="1"/>
    <col min="770" max="770" width="14.6640625" style="88" customWidth="1"/>
    <col min="771" max="771" width="13.88671875" style="88" customWidth="1"/>
    <col min="772" max="772" width="13.77734375" style="88" customWidth="1"/>
    <col min="773" max="773" width="12.33203125" style="88" customWidth="1"/>
    <col min="774" max="774" width="10.88671875" style="88" customWidth="1"/>
    <col min="775" max="775" width="11.44140625" style="88" customWidth="1"/>
    <col min="776" max="776" width="11.77734375" style="88" customWidth="1"/>
    <col min="777" max="777" width="11.33203125" style="88" customWidth="1"/>
    <col min="778" max="778" width="10.21875" style="88" customWidth="1"/>
    <col min="779" max="779" width="8.77734375" style="88" customWidth="1"/>
    <col min="780" max="1024" width="9" style="88"/>
    <col min="1025" max="1025" width="17" style="88" customWidth="1"/>
    <col min="1026" max="1026" width="14.6640625" style="88" customWidth="1"/>
    <col min="1027" max="1027" width="13.88671875" style="88" customWidth="1"/>
    <col min="1028" max="1028" width="13.77734375" style="88" customWidth="1"/>
    <col min="1029" max="1029" width="12.33203125" style="88" customWidth="1"/>
    <col min="1030" max="1030" width="10.88671875" style="88" customWidth="1"/>
    <col min="1031" max="1031" width="11.44140625" style="88" customWidth="1"/>
    <col min="1032" max="1032" width="11.77734375" style="88" customWidth="1"/>
    <col min="1033" max="1033" width="11.33203125" style="88" customWidth="1"/>
    <col min="1034" max="1034" width="10.21875" style="88" customWidth="1"/>
    <col min="1035" max="1035" width="8.77734375" style="88" customWidth="1"/>
    <col min="1036" max="1280" width="9" style="88"/>
    <col min="1281" max="1281" width="17" style="88" customWidth="1"/>
    <col min="1282" max="1282" width="14.6640625" style="88" customWidth="1"/>
    <col min="1283" max="1283" width="13.88671875" style="88" customWidth="1"/>
    <col min="1284" max="1284" width="13.77734375" style="88" customWidth="1"/>
    <col min="1285" max="1285" width="12.33203125" style="88" customWidth="1"/>
    <col min="1286" max="1286" width="10.88671875" style="88" customWidth="1"/>
    <col min="1287" max="1287" width="11.44140625" style="88" customWidth="1"/>
    <col min="1288" max="1288" width="11.77734375" style="88" customWidth="1"/>
    <col min="1289" max="1289" width="11.33203125" style="88" customWidth="1"/>
    <col min="1290" max="1290" width="10.21875" style="88" customWidth="1"/>
    <col min="1291" max="1291" width="8.77734375" style="88" customWidth="1"/>
    <col min="1292" max="1536" width="9" style="88"/>
    <col min="1537" max="1537" width="17" style="88" customWidth="1"/>
    <col min="1538" max="1538" width="14.6640625" style="88" customWidth="1"/>
    <col min="1539" max="1539" width="13.88671875" style="88" customWidth="1"/>
    <col min="1540" max="1540" width="13.77734375" style="88" customWidth="1"/>
    <col min="1541" max="1541" width="12.33203125" style="88" customWidth="1"/>
    <col min="1542" max="1542" width="10.88671875" style="88" customWidth="1"/>
    <col min="1543" max="1543" width="11.44140625" style="88" customWidth="1"/>
    <col min="1544" max="1544" width="11.77734375" style="88" customWidth="1"/>
    <col min="1545" max="1545" width="11.33203125" style="88" customWidth="1"/>
    <col min="1546" max="1546" width="10.21875" style="88" customWidth="1"/>
    <col min="1547" max="1547" width="8.77734375" style="88" customWidth="1"/>
    <col min="1548" max="1792" width="9" style="88"/>
    <col min="1793" max="1793" width="17" style="88" customWidth="1"/>
    <col min="1794" max="1794" width="14.6640625" style="88" customWidth="1"/>
    <col min="1795" max="1795" width="13.88671875" style="88" customWidth="1"/>
    <col min="1796" max="1796" width="13.77734375" style="88" customWidth="1"/>
    <col min="1797" max="1797" width="12.33203125" style="88" customWidth="1"/>
    <col min="1798" max="1798" width="10.88671875" style="88" customWidth="1"/>
    <col min="1799" max="1799" width="11.44140625" style="88" customWidth="1"/>
    <col min="1800" max="1800" width="11.77734375" style="88" customWidth="1"/>
    <col min="1801" max="1801" width="11.33203125" style="88" customWidth="1"/>
    <col min="1802" max="1802" width="10.21875" style="88" customWidth="1"/>
    <col min="1803" max="1803" width="8.77734375" style="88" customWidth="1"/>
    <col min="1804" max="2048" width="9" style="88"/>
    <col min="2049" max="2049" width="17" style="88" customWidth="1"/>
    <col min="2050" max="2050" width="14.6640625" style="88" customWidth="1"/>
    <col min="2051" max="2051" width="13.88671875" style="88" customWidth="1"/>
    <col min="2052" max="2052" width="13.77734375" style="88" customWidth="1"/>
    <col min="2053" max="2053" width="12.33203125" style="88" customWidth="1"/>
    <col min="2054" max="2054" width="10.88671875" style="88" customWidth="1"/>
    <col min="2055" max="2055" width="11.44140625" style="88" customWidth="1"/>
    <col min="2056" max="2056" width="11.77734375" style="88" customWidth="1"/>
    <col min="2057" max="2057" width="11.33203125" style="88" customWidth="1"/>
    <col min="2058" max="2058" width="10.21875" style="88" customWidth="1"/>
    <col min="2059" max="2059" width="8.77734375" style="88" customWidth="1"/>
    <col min="2060" max="2304" width="9" style="88"/>
    <col min="2305" max="2305" width="17" style="88" customWidth="1"/>
    <col min="2306" max="2306" width="14.6640625" style="88" customWidth="1"/>
    <col min="2307" max="2307" width="13.88671875" style="88" customWidth="1"/>
    <col min="2308" max="2308" width="13.77734375" style="88" customWidth="1"/>
    <col min="2309" max="2309" width="12.33203125" style="88" customWidth="1"/>
    <col min="2310" max="2310" width="10.88671875" style="88" customWidth="1"/>
    <col min="2311" max="2311" width="11.44140625" style="88" customWidth="1"/>
    <col min="2312" max="2312" width="11.77734375" style="88" customWidth="1"/>
    <col min="2313" max="2313" width="11.33203125" style="88" customWidth="1"/>
    <col min="2314" max="2314" width="10.21875" style="88" customWidth="1"/>
    <col min="2315" max="2315" width="8.77734375" style="88" customWidth="1"/>
    <col min="2316" max="2560" width="9" style="88"/>
    <col min="2561" max="2561" width="17" style="88" customWidth="1"/>
    <col min="2562" max="2562" width="14.6640625" style="88" customWidth="1"/>
    <col min="2563" max="2563" width="13.88671875" style="88" customWidth="1"/>
    <col min="2564" max="2564" width="13.77734375" style="88" customWidth="1"/>
    <col min="2565" max="2565" width="12.33203125" style="88" customWidth="1"/>
    <col min="2566" max="2566" width="10.88671875" style="88" customWidth="1"/>
    <col min="2567" max="2567" width="11.44140625" style="88" customWidth="1"/>
    <col min="2568" max="2568" width="11.77734375" style="88" customWidth="1"/>
    <col min="2569" max="2569" width="11.33203125" style="88" customWidth="1"/>
    <col min="2570" max="2570" width="10.21875" style="88" customWidth="1"/>
    <col min="2571" max="2571" width="8.77734375" style="88" customWidth="1"/>
    <col min="2572" max="2816" width="9" style="88"/>
    <col min="2817" max="2817" width="17" style="88" customWidth="1"/>
    <col min="2818" max="2818" width="14.6640625" style="88" customWidth="1"/>
    <col min="2819" max="2819" width="13.88671875" style="88" customWidth="1"/>
    <col min="2820" max="2820" width="13.77734375" style="88" customWidth="1"/>
    <col min="2821" max="2821" width="12.33203125" style="88" customWidth="1"/>
    <col min="2822" max="2822" width="10.88671875" style="88" customWidth="1"/>
    <col min="2823" max="2823" width="11.44140625" style="88" customWidth="1"/>
    <col min="2824" max="2824" width="11.77734375" style="88" customWidth="1"/>
    <col min="2825" max="2825" width="11.33203125" style="88" customWidth="1"/>
    <col min="2826" max="2826" width="10.21875" style="88" customWidth="1"/>
    <col min="2827" max="2827" width="8.77734375" style="88" customWidth="1"/>
    <col min="2828" max="3072" width="9" style="88"/>
    <col min="3073" max="3073" width="17" style="88" customWidth="1"/>
    <col min="3074" max="3074" width="14.6640625" style="88" customWidth="1"/>
    <col min="3075" max="3075" width="13.88671875" style="88" customWidth="1"/>
    <col min="3076" max="3076" width="13.77734375" style="88" customWidth="1"/>
    <col min="3077" max="3077" width="12.33203125" style="88" customWidth="1"/>
    <col min="3078" max="3078" width="10.88671875" style="88" customWidth="1"/>
    <col min="3079" max="3079" width="11.44140625" style="88" customWidth="1"/>
    <col min="3080" max="3080" width="11.77734375" style="88" customWidth="1"/>
    <col min="3081" max="3081" width="11.33203125" style="88" customWidth="1"/>
    <col min="3082" max="3082" width="10.21875" style="88" customWidth="1"/>
    <col min="3083" max="3083" width="8.77734375" style="88" customWidth="1"/>
    <col min="3084" max="3328" width="9" style="88"/>
    <col min="3329" max="3329" width="17" style="88" customWidth="1"/>
    <col min="3330" max="3330" width="14.6640625" style="88" customWidth="1"/>
    <col min="3331" max="3331" width="13.88671875" style="88" customWidth="1"/>
    <col min="3332" max="3332" width="13.77734375" style="88" customWidth="1"/>
    <col min="3333" max="3333" width="12.33203125" style="88" customWidth="1"/>
    <col min="3334" max="3334" width="10.88671875" style="88" customWidth="1"/>
    <col min="3335" max="3335" width="11.44140625" style="88" customWidth="1"/>
    <col min="3336" max="3336" width="11.77734375" style="88" customWidth="1"/>
    <col min="3337" max="3337" width="11.33203125" style="88" customWidth="1"/>
    <col min="3338" max="3338" width="10.21875" style="88" customWidth="1"/>
    <col min="3339" max="3339" width="8.77734375" style="88" customWidth="1"/>
    <col min="3340" max="3584" width="9" style="88"/>
    <col min="3585" max="3585" width="17" style="88" customWidth="1"/>
    <col min="3586" max="3586" width="14.6640625" style="88" customWidth="1"/>
    <col min="3587" max="3587" width="13.88671875" style="88" customWidth="1"/>
    <col min="3588" max="3588" width="13.77734375" style="88" customWidth="1"/>
    <col min="3589" max="3589" width="12.33203125" style="88" customWidth="1"/>
    <col min="3590" max="3590" width="10.88671875" style="88" customWidth="1"/>
    <col min="3591" max="3591" width="11.44140625" style="88" customWidth="1"/>
    <col min="3592" max="3592" width="11.77734375" style="88" customWidth="1"/>
    <col min="3593" max="3593" width="11.33203125" style="88" customWidth="1"/>
    <col min="3594" max="3594" width="10.21875" style="88" customWidth="1"/>
    <col min="3595" max="3595" width="8.77734375" style="88" customWidth="1"/>
    <col min="3596" max="3840" width="9" style="88"/>
    <col min="3841" max="3841" width="17" style="88" customWidth="1"/>
    <col min="3842" max="3842" width="14.6640625" style="88" customWidth="1"/>
    <col min="3843" max="3843" width="13.88671875" style="88" customWidth="1"/>
    <col min="3844" max="3844" width="13.77734375" style="88" customWidth="1"/>
    <col min="3845" max="3845" width="12.33203125" style="88" customWidth="1"/>
    <col min="3846" max="3846" width="10.88671875" style="88" customWidth="1"/>
    <col min="3847" max="3847" width="11.44140625" style="88" customWidth="1"/>
    <col min="3848" max="3848" width="11.77734375" style="88" customWidth="1"/>
    <col min="3849" max="3849" width="11.33203125" style="88" customWidth="1"/>
    <col min="3850" max="3850" width="10.21875" style="88" customWidth="1"/>
    <col min="3851" max="3851" width="8.77734375" style="88" customWidth="1"/>
    <col min="3852" max="4096" width="9" style="88"/>
    <col min="4097" max="4097" width="17" style="88" customWidth="1"/>
    <col min="4098" max="4098" width="14.6640625" style="88" customWidth="1"/>
    <col min="4099" max="4099" width="13.88671875" style="88" customWidth="1"/>
    <col min="4100" max="4100" width="13.77734375" style="88" customWidth="1"/>
    <col min="4101" max="4101" width="12.33203125" style="88" customWidth="1"/>
    <col min="4102" max="4102" width="10.88671875" style="88" customWidth="1"/>
    <col min="4103" max="4103" width="11.44140625" style="88" customWidth="1"/>
    <col min="4104" max="4104" width="11.77734375" style="88" customWidth="1"/>
    <col min="4105" max="4105" width="11.33203125" style="88" customWidth="1"/>
    <col min="4106" max="4106" width="10.21875" style="88" customWidth="1"/>
    <col min="4107" max="4107" width="8.77734375" style="88" customWidth="1"/>
    <col min="4108" max="4352" width="9" style="88"/>
    <col min="4353" max="4353" width="17" style="88" customWidth="1"/>
    <col min="4354" max="4354" width="14.6640625" style="88" customWidth="1"/>
    <col min="4355" max="4355" width="13.88671875" style="88" customWidth="1"/>
    <col min="4356" max="4356" width="13.77734375" style="88" customWidth="1"/>
    <col min="4357" max="4357" width="12.33203125" style="88" customWidth="1"/>
    <col min="4358" max="4358" width="10.88671875" style="88" customWidth="1"/>
    <col min="4359" max="4359" width="11.44140625" style="88" customWidth="1"/>
    <col min="4360" max="4360" width="11.77734375" style="88" customWidth="1"/>
    <col min="4361" max="4361" width="11.33203125" style="88" customWidth="1"/>
    <col min="4362" max="4362" width="10.21875" style="88" customWidth="1"/>
    <col min="4363" max="4363" width="8.77734375" style="88" customWidth="1"/>
    <col min="4364" max="4608" width="9" style="88"/>
    <col min="4609" max="4609" width="17" style="88" customWidth="1"/>
    <col min="4610" max="4610" width="14.6640625" style="88" customWidth="1"/>
    <col min="4611" max="4611" width="13.88671875" style="88" customWidth="1"/>
    <col min="4612" max="4612" width="13.77734375" style="88" customWidth="1"/>
    <col min="4613" max="4613" width="12.33203125" style="88" customWidth="1"/>
    <col min="4614" max="4614" width="10.88671875" style="88" customWidth="1"/>
    <col min="4615" max="4615" width="11.44140625" style="88" customWidth="1"/>
    <col min="4616" max="4616" width="11.77734375" style="88" customWidth="1"/>
    <col min="4617" max="4617" width="11.33203125" style="88" customWidth="1"/>
    <col min="4618" max="4618" width="10.21875" style="88" customWidth="1"/>
    <col min="4619" max="4619" width="8.77734375" style="88" customWidth="1"/>
    <col min="4620" max="4864" width="9" style="88"/>
    <col min="4865" max="4865" width="17" style="88" customWidth="1"/>
    <col min="4866" max="4866" width="14.6640625" style="88" customWidth="1"/>
    <col min="4867" max="4867" width="13.88671875" style="88" customWidth="1"/>
    <col min="4868" max="4868" width="13.77734375" style="88" customWidth="1"/>
    <col min="4869" max="4869" width="12.33203125" style="88" customWidth="1"/>
    <col min="4870" max="4870" width="10.88671875" style="88" customWidth="1"/>
    <col min="4871" max="4871" width="11.44140625" style="88" customWidth="1"/>
    <col min="4872" max="4872" width="11.77734375" style="88" customWidth="1"/>
    <col min="4873" max="4873" width="11.33203125" style="88" customWidth="1"/>
    <col min="4874" max="4874" width="10.21875" style="88" customWidth="1"/>
    <col min="4875" max="4875" width="8.77734375" style="88" customWidth="1"/>
    <col min="4876" max="5120" width="9" style="88"/>
    <col min="5121" max="5121" width="17" style="88" customWidth="1"/>
    <col min="5122" max="5122" width="14.6640625" style="88" customWidth="1"/>
    <col min="5123" max="5123" width="13.88671875" style="88" customWidth="1"/>
    <col min="5124" max="5124" width="13.77734375" style="88" customWidth="1"/>
    <col min="5125" max="5125" width="12.33203125" style="88" customWidth="1"/>
    <col min="5126" max="5126" width="10.88671875" style="88" customWidth="1"/>
    <col min="5127" max="5127" width="11.44140625" style="88" customWidth="1"/>
    <col min="5128" max="5128" width="11.77734375" style="88" customWidth="1"/>
    <col min="5129" max="5129" width="11.33203125" style="88" customWidth="1"/>
    <col min="5130" max="5130" width="10.21875" style="88" customWidth="1"/>
    <col min="5131" max="5131" width="8.77734375" style="88" customWidth="1"/>
    <col min="5132" max="5376" width="9" style="88"/>
    <col min="5377" max="5377" width="17" style="88" customWidth="1"/>
    <col min="5378" max="5378" width="14.6640625" style="88" customWidth="1"/>
    <col min="5379" max="5379" width="13.88671875" style="88" customWidth="1"/>
    <col min="5380" max="5380" width="13.77734375" style="88" customWidth="1"/>
    <col min="5381" max="5381" width="12.33203125" style="88" customWidth="1"/>
    <col min="5382" max="5382" width="10.88671875" style="88" customWidth="1"/>
    <col min="5383" max="5383" width="11.44140625" style="88" customWidth="1"/>
    <col min="5384" max="5384" width="11.77734375" style="88" customWidth="1"/>
    <col min="5385" max="5385" width="11.33203125" style="88" customWidth="1"/>
    <col min="5386" max="5386" width="10.21875" style="88" customWidth="1"/>
    <col min="5387" max="5387" width="8.77734375" style="88" customWidth="1"/>
    <col min="5388" max="5632" width="9" style="88"/>
    <col min="5633" max="5633" width="17" style="88" customWidth="1"/>
    <col min="5634" max="5634" width="14.6640625" style="88" customWidth="1"/>
    <col min="5635" max="5635" width="13.88671875" style="88" customWidth="1"/>
    <col min="5636" max="5636" width="13.77734375" style="88" customWidth="1"/>
    <col min="5637" max="5637" width="12.33203125" style="88" customWidth="1"/>
    <col min="5638" max="5638" width="10.88671875" style="88" customWidth="1"/>
    <col min="5639" max="5639" width="11.44140625" style="88" customWidth="1"/>
    <col min="5640" max="5640" width="11.77734375" style="88" customWidth="1"/>
    <col min="5641" max="5641" width="11.33203125" style="88" customWidth="1"/>
    <col min="5642" max="5642" width="10.21875" style="88" customWidth="1"/>
    <col min="5643" max="5643" width="8.77734375" style="88" customWidth="1"/>
    <col min="5644" max="5888" width="9" style="88"/>
    <col min="5889" max="5889" width="17" style="88" customWidth="1"/>
    <col min="5890" max="5890" width="14.6640625" style="88" customWidth="1"/>
    <col min="5891" max="5891" width="13.88671875" style="88" customWidth="1"/>
    <col min="5892" max="5892" width="13.77734375" style="88" customWidth="1"/>
    <col min="5893" max="5893" width="12.33203125" style="88" customWidth="1"/>
    <col min="5894" max="5894" width="10.88671875" style="88" customWidth="1"/>
    <col min="5895" max="5895" width="11.44140625" style="88" customWidth="1"/>
    <col min="5896" max="5896" width="11.77734375" style="88" customWidth="1"/>
    <col min="5897" max="5897" width="11.33203125" style="88" customWidth="1"/>
    <col min="5898" max="5898" width="10.21875" style="88" customWidth="1"/>
    <col min="5899" max="5899" width="8.77734375" style="88" customWidth="1"/>
    <col min="5900" max="6144" width="9" style="88"/>
    <col min="6145" max="6145" width="17" style="88" customWidth="1"/>
    <col min="6146" max="6146" width="14.6640625" style="88" customWidth="1"/>
    <col min="6147" max="6147" width="13.88671875" style="88" customWidth="1"/>
    <col min="6148" max="6148" width="13.77734375" style="88" customWidth="1"/>
    <col min="6149" max="6149" width="12.33203125" style="88" customWidth="1"/>
    <col min="6150" max="6150" width="10.88671875" style="88" customWidth="1"/>
    <col min="6151" max="6151" width="11.44140625" style="88" customWidth="1"/>
    <col min="6152" max="6152" width="11.77734375" style="88" customWidth="1"/>
    <col min="6153" max="6153" width="11.33203125" style="88" customWidth="1"/>
    <col min="6154" max="6154" width="10.21875" style="88" customWidth="1"/>
    <col min="6155" max="6155" width="8.77734375" style="88" customWidth="1"/>
    <col min="6156" max="6400" width="9" style="88"/>
    <col min="6401" max="6401" width="17" style="88" customWidth="1"/>
    <col min="6402" max="6402" width="14.6640625" style="88" customWidth="1"/>
    <col min="6403" max="6403" width="13.88671875" style="88" customWidth="1"/>
    <col min="6404" max="6404" width="13.77734375" style="88" customWidth="1"/>
    <col min="6405" max="6405" width="12.33203125" style="88" customWidth="1"/>
    <col min="6406" max="6406" width="10.88671875" style="88" customWidth="1"/>
    <col min="6407" max="6407" width="11.44140625" style="88" customWidth="1"/>
    <col min="6408" max="6408" width="11.77734375" style="88" customWidth="1"/>
    <col min="6409" max="6409" width="11.33203125" style="88" customWidth="1"/>
    <col min="6410" max="6410" width="10.21875" style="88" customWidth="1"/>
    <col min="6411" max="6411" width="8.77734375" style="88" customWidth="1"/>
    <col min="6412" max="6656" width="9" style="88"/>
    <col min="6657" max="6657" width="17" style="88" customWidth="1"/>
    <col min="6658" max="6658" width="14.6640625" style="88" customWidth="1"/>
    <col min="6659" max="6659" width="13.88671875" style="88" customWidth="1"/>
    <col min="6660" max="6660" width="13.77734375" style="88" customWidth="1"/>
    <col min="6661" max="6661" width="12.33203125" style="88" customWidth="1"/>
    <col min="6662" max="6662" width="10.88671875" style="88" customWidth="1"/>
    <col min="6663" max="6663" width="11.44140625" style="88" customWidth="1"/>
    <col min="6664" max="6664" width="11.77734375" style="88" customWidth="1"/>
    <col min="6665" max="6665" width="11.33203125" style="88" customWidth="1"/>
    <col min="6666" max="6666" width="10.21875" style="88" customWidth="1"/>
    <col min="6667" max="6667" width="8.77734375" style="88" customWidth="1"/>
    <col min="6668" max="6912" width="9" style="88"/>
    <col min="6913" max="6913" width="17" style="88" customWidth="1"/>
    <col min="6914" max="6914" width="14.6640625" style="88" customWidth="1"/>
    <col min="6915" max="6915" width="13.88671875" style="88" customWidth="1"/>
    <col min="6916" max="6916" width="13.77734375" style="88" customWidth="1"/>
    <col min="6917" max="6917" width="12.33203125" style="88" customWidth="1"/>
    <col min="6918" max="6918" width="10.88671875" style="88" customWidth="1"/>
    <col min="6919" max="6919" width="11.44140625" style="88" customWidth="1"/>
    <col min="6920" max="6920" width="11.77734375" style="88" customWidth="1"/>
    <col min="6921" max="6921" width="11.33203125" style="88" customWidth="1"/>
    <col min="6922" max="6922" width="10.21875" style="88" customWidth="1"/>
    <col min="6923" max="6923" width="8.77734375" style="88" customWidth="1"/>
    <col min="6924" max="7168" width="9" style="88"/>
    <col min="7169" max="7169" width="17" style="88" customWidth="1"/>
    <col min="7170" max="7170" width="14.6640625" style="88" customWidth="1"/>
    <col min="7171" max="7171" width="13.88671875" style="88" customWidth="1"/>
    <col min="7172" max="7172" width="13.77734375" style="88" customWidth="1"/>
    <col min="7173" max="7173" width="12.33203125" style="88" customWidth="1"/>
    <col min="7174" max="7174" width="10.88671875" style="88" customWidth="1"/>
    <col min="7175" max="7175" width="11.44140625" style="88" customWidth="1"/>
    <col min="7176" max="7176" width="11.77734375" style="88" customWidth="1"/>
    <col min="7177" max="7177" width="11.33203125" style="88" customWidth="1"/>
    <col min="7178" max="7178" width="10.21875" style="88" customWidth="1"/>
    <col min="7179" max="7179" width="8.77734375" style="88" customWidth="1"/>
    <col min="7180" max="7424" width="9" style="88"/>
    <col min="7425" max="7425" width="17" style="88" customWidth="1"/>
    <col min="7426" max="7426" width="14.6640625" style="88" customWidth="1"/>
    <col min="7427" max="7427" width="13.88671875" style="88" customWidth="1"/>
    <col min="7428" max="7428" width="13.77734375" style="88" customWidth="1"/>
    <col min="7429" max="7429" width="12.33203125" style="88" customWidth="1"/>
    <col min="7430" max="7430" width="10.88671875" style="88" customWidth="1"/>
    <col min="7431" max="7431" width="11.44140625" style="88" customWidth="1"/>
    <col min="7432" max="7432" width="11.77734375" style="88" customWidth="1"/>
    <col min="7433" max="7433" width="11.33203125" style="88" customWidth="1"/>
    <col min="7434" max="7434" width="10.21875" style="88" customWidth="1"/>
    <col min="7435" max="7435" width="8.77734375" style="88" customWidth="1"/>
    <col min="7436" max="7680" width="9" style="88"/>
    <col min="7681" max="7681" width="17" style="88" customWidth="1"/>
    <col min="7682" max="7682" width="14.6640625" style="88" customWidth="1"/>
    <col min="7683" max="7683" width="13.88671875" style="88" customWidth="1"/>
    <col min="7684" max="7684" width="13.77734375" style="88" customWidth="1"/>
    <col min="7685" max="7685" width="12.33203125" style="88" customWidth="1"/>
    <col min="7686" max="7686" width="10.88671875" style="88" customWidth="1"/>
    <col min="7687" max="7687" width="11.44140625" style="88" customWidth="1"/>
    <col min="7688" max="7688" width="11.77734375" style="88" customWidth="1"/>
    <col min="7689" max="7689" width="11.33203125" style="88" customWidth="1"/>
    <col min="7690" max="7690" width="10.21875" style="88" customWidth="1"/>
    <col min="7691" max="7691" width="8.77734375" style="88" customWidth="1"/>
    <col min="7692" max="7936" width="9" style="88"/>
    <col min="7937" max="7937" width="17" style="88" customWidth="1"/>
    <col min="7938" max="7938" width="14.6640625" style="88" customWidth="1"/>
    <col min="7939" max="7939" width="13.88671875" style="88" customWidth="1"/>
    <col min="7940" max="7940" width="13.77734375" style="88" customWidth="1"/>
    <col min="7941" max="7941" width="12.33203125" style="88" customWidth="1"/>
    <col min="7942" max="7942" width="10.88671875" style="88" customWidth="1"/>
    <col min="7943" max="7943" width="11.44140625" style="88" customWidth="1"/>
    <col min="7944" max="7944" width="11.77734375" style="88" customWidth="1"/>
    <col min="7945" max="7945" width="11.33203125" style="88" customWidth="1"/>
    <col min="7946" max="7946" width="10.21875" style="88" customWidth="1"/>
    <col min="7947" max="7947" width="8.77734375" style="88" customWidth="1"/>
    <col min="7948" max="8192" width="9" style="88"/>
    <col min="8193" max="8193" width="17" style="88" customWidth="1"/>
    <col min="8194" max="8194" width="14.6640625" style="88" customWidth="1"/>
    <col min="8195" max="8195" width="13.88671875" style="88" customWidth="1"/>
    <col min="8196" max="8196" width="13.77734375" style="88" customWidth="1"/>
    <col min="8197" max="8197" width="12.33203125" style="88" customWidth="1"/>
    <col min="8198" max="8198" width="10.88671875" style="88" customWidth="1"/>
    <col min="8199" max="8199" width="11.44140625" style="88" customWidth="1"/>
    <col min="8200" max="8200" width="11.77734375" style="88" customWidth="1"/>
    <col min="8201" max="8201" width="11.33203125" style="88" customWidth="1"/>
    <col min="8202" max="8202" width="10.21875" style="88" customWidth="1"/>
    <col min="8203" max="8203" width="8.77734375" style="88" customWidth="1"/>
    <col min="8204" max="8448" width="9" style="88"/>
    <col min="8449" max="8449" width="17" style="88" customWidth="1"/>
    <col min="8450" max="8450" width="14.6640625" style="88" customWidth="1"/>
    <col min="8451" max="8451" width="13.88671875" style="88" customWidth="1"/>
    <col min="8452" max="8452" width="13.77734375" style="88" customWidth="1"/>
    <col min="8453" max="8453" width="12.33203125" style="88" customWidth="1"/>
    <col min="8454" max="8454" width="10.88671875" style="88" customWidth="1"/>
    <col min="8455" max="8455" width="11.44140625" style="88" customWidth="1"/>
    <col min="8456" max="8456" width="11.77734375" style="88" customWidth="1"/>
    <col min="8457" max="8457" width="11.33203125" style="88" customWidth="1"/>
    <col min="8458" max="8458" width="10.21875" style="88" customWidth="1"/>
    <col min="8459" max="8459" width="8.77734375" style="88" customWidth="1"/>
    <col min="8460" max="8704" width="9" style="88"/>
    <col min="8705" max="8705" width="17" style="88" customWidth="1"/>
    <col min="8706" max="8706" width="14.6640625" style="88" customWidth="1"/>
    <col min="8707" max="8707" width="13.88671875" style="88" customWidth="1"/>
    <col min="8708" max="8708" width="13.77734375" style="88" customWidth="1"/>
    <col min="8709" max="8709" width="12.33203125" style="88" customWidth="1"/>
    <col min="8710" max="8710" width="10.88671875" style="88" customWidth="1"/>
    <col min="8711" max="8711" width="11.44140625" style="88" customWidth="1"/>
    <col min="8712" max="8712" width="11.77734375" style="88" customWidth="1"/>
    <col min="8713" max="8713" width="11.33203125" style="88" customWidth="1"/>
    <col min="8714" max="8714" width="10.21875" style="88" customWidth="1"/>
    <col min="8715" max="8715" width="8.77734375" style="88" customWidth="1"/>
    <col min="8716" max="8960" width="9" style="88"/>
    <col min="8961" max="8961" width="17" style="88" customWidth="1"/>
    <col min="8962" max="8962" width="14.6640625" style="88" customWidth="1"/>
    <col min="8963" max="8963" width="13.88671875" style="88" customWidth="1"/>
    <col min="8964" max="8964" width="13.77734375" style="88" customWidth="1"/>
    <col min="8965" max="8965" width="12.33203125" style="88" customWidth="1"/>
    <col min="8966" max="8966" width="10.88671875" style="88" customWidth="1"/>
    <col min="8967" max="8967" width="11.44140625" style="88" customWidth="1"/>
    <col min="8968" max="8968" width="11.77734375" style="88" customWidth="1"/>
    <col min="8969" max="8969" width="11.33203125" style="88" customWidth="1"/>
    <col min="8970" max="8970" width="10.21875" style="88" customWidth="1"/>
    <col min="8971" max="8971" width="8.77734375" style="88" customWidth="1"/>
    <col min="8972" max="9216" width="9" style="88"/>
    <col min="9217" max="9217" width="17" style="88" customWidth="1"/>
    <col min="9218" max="9218" width="14.6640625" style="88" customWidth="1"/>
    <col min="9219" max="9219" width="13.88671875" style="88" customWidth="1"/>
    <col min="9220" max="9220" width="13.77734375" style="88" customWidth="1"/>
    <col min="9221" max="9221" width="12.33203125" style="88" customWidth="1"/>
    <col min="9222" max="9222" width="10.88671875" style="88" customWidth="1"/>
    <col min="9223" max="9223" width="11.44140625" style="88" customWidth="1"/>
    <col min="9224" max="9224" width="11.77734375" style="88" customWidth="1"/>
    <col min="9225" max="9225" width="11.33203125" style="88" customWidth="1"/>
    <col min="9226" max="9226" width="10.21875" style="88" customWidth="1"/>
    <col min="9227" max="9227" width="8.77734375" style="88" customWidth="1"/>
    <col min="9228" max="9472" width="9" style="88"/>
    <col min="9473" max="9473" width="17" style="88" customWidth="1"/>
    <col min="9474" max="9474" width="14.6640625" style="88" customWidth="1"/>
    <col min="9475" max="9475" width="13.88671875" style="88" customWidth="1"/>
    <col min="9476" max="9476" width="13.77734375" style="88" customWidth="1"/>
    <col min="9477" max="9477" width="12.33203125" style="88" customWidth="1"/>
    <col min="9478" max="9478" width="10.88671875" style="88" customWidth="1"/>
    <col min="9479" max="9479" width="11.44140625" style="88" customWidth="1"/>
    <col min="9480" max="9480" width="11.77734375" style="88" customWidth="1"/>
    <col min="9481" max="9481" width="11.33203125" style="88" customWidth="1"/>
    <col min="9482" max="9482" width="10.21875" style="88" customWidth="1"/>
    <col min="9483" max="9483" width="8.77734375" style="88" customWidth="1"/>
    <col min="9484" max="9728" width="9" style="88"/>
    <col min="9729" max="9729" width="17" style="88" customWidth="1"/>
    <col min="9730" max="9730" width="14.6640625" style="88" customWidth="1"/>
    <col min="9731" max="9731" width="13.88671875" style="88" customWidth="1"/>
    <col min="9732" max="9732" width="13.77734375" style="88" customWidth="1"/>
    <col min="9733" max="9733" width="12.33203125" style="88" customWidth="1"/>
    <col min="9734" max="9734" width="10.88671875" style="88" customWidth="1"/>
    <col min="9735" max="9735" width="11.44140625" style="88" customWidth="1"/>
    <col min="9736" max="9736" width="11.77734375" style="88" customWidth="1"/>
    <col min="9737" max="9737" width="11.33203125" style="88" customWidth="1"/>
    <col min="9738" max="9738" width="10.21875" style="88" customWidth="1"/>
    <col min="9739" max="9739" width="8.77734375" style="88" customWidth="1"/>
    <col min="9740" max="9984" width="9" style="88"/>
    <col min="9985" max="9985" width="17" style="88" customWidth="1"/>
    <col min="9986" max="9986" width="14.6640625" style="88" customWidth="1"/>
    <col min="9987" max="9987" width="13.88671875" style="88" customWidth="1"/>
    <col min="9988" max="9988" width="13.77734375" style="88" customWidth="1"/>
    <col min="9989" max="9989" width="12.33203125" style="88" customWidth="1"/>
    <col min="9990" max="9990" width="10.88671875" style="88" customWidth="1"/>
    <col min="9991" max="9991" width="11.44140625" style="88" customWidth="1"/>
    <col min="9992" max="9992" width="11.77734375" style="88" customWidth="1"/>
    <col min="9993" max="9993" width="11.33203125" style="88" customWidth="1"/>
    <col min="9994" max="9994" width="10.21875" style="88" customWidth="1"/>
    <col min="9995" max="9995" width="8.77734375" style="88" customWidth="1"/>
    <col min="9996" max="10240" width="9" style="88"/>
    <col min="10241" max="10241" width="17" style="88" customWidth="1"/>
    <col min="10242" max="10242" width="14.6640625" style="88" customWidth="1"/>
    <col min="10243" max="10243" width="13.88671875" style="88" customWidth="1"/>
    <col min="10244" max="10244" width="13.77734375" style="88" customWidth="1"/>
    <col min="10245" max="10245" width="12.33203125" style="88" customWidth="1"/>
    <col min="10246" max="10246" width="10.88671875" style="88" customWidth="1"/>
    <col min="10247" max="10247" width="11.44140625" style="88" customWidth="1"/>
    <col min="10248" max="10248" width="11.77734375" style="88" customWidth="1"/>
    <col min="10249" max="10249" width="11.33203125" style="88" customWidth="1"/>
    <col min="10250" max="10250" width="10.21875" style="88" customWidth="1"/>
    <col min="10251" max="10251" width="8.77734375" style="88" customWidth="1"/>
    <col min="10252" max="10496" width="9" style="88"/>
    <col min="10497" max="10497" width="17" style="88" customWidth="1"/>
    <col min="10498" max="10498" width="14.6640625" style="88" customWidth="1"/>
    <col min="10499" max="10499" width="13.88671875" style="88" customWidth="1"/>
    <col min="10500" max="10500" width="13.77734375" style="88" customWidth="1"/>
    <col min="10501" max="10501" width="12.33203125" style="88" customWidth="1"/>
    <col min="10502" max="10502" width="10.88671875" style="88" customWidth="1"/>
    <col min="10503" max="10503" width="11.44140625" style="88" customWidth="1"/>
    <col min="10504" max="10504" width="11.77734375" style="88" customWidth="1"/>
    <col min="10505" max="10505" width="11.33203125" style="88" customWidth="1"/>
    <col min="10506" max="10506" width="10.21875" style="88" customWidth="1"/>
    <col min="10507" max="10507" width="8.77734375" style="88" customWidth="1"/>
    <col min="10508" max="10752" width="9" style="88"/>
    <col min="10753" max="10753" width="17" style="88" customWidth="1"/>
    <col min="10754" max="10754" width="14.6640625" style="88" customWidth="1"/>
    <col min="10755" max="10755" width="13.88671875" style="88" customWidth="1"/>
    <col min="10756" max="10756" width="13.77734375" style="88" customWidth="1"/>
    <col min="10757" max="10757" width="12.33203125" style="88" customWidth="1"/>
    <col min="10758" max="10758" width="10.88671875" style="88" customWidth="1"/>
    <col min="10759" max="10759" width="11.44140625" style="88" customWidth="1"/>
    <col min="10760" max="10760" width="11.77734375" style="88" customWidth="1"/>
    <col min="10761" max="10761" width="11.33203125" style="88" customWidth="1"/>
    <col min="10762" max="10762" width="10.21875" style="88" customWidth="1"/>
    <col min="10763" max="10763" width="8.77734375" style="88" customWidth="1"/>
    <col min="10764" max="11008" width="9" style="88"/>
    <col min="11009" max="11009" width="17" style="88" customWidth="1"/>
    <col min="11010" max="11010" width="14.6640625" style="88" customWidth="1"/>
    <col min="11011" max="11011" width="13.88671875" style="88" customWidth="1"/>
    <col min="11012" max="11012" width="13.77734375" style="88" customWidth="1"/>
    <col min="11013" max="11013" width="12.33203125" style="88" customWidth="1"/>
    <col min="11014" max="11014" width="10.88671875" style="88" customWidth="1"/>
    <col min="11015" max="11015" width="11.44140625" style="88" customWidth="1"/>
    <col min="11016" max="11016" width="11.77734375" style="88" customWidth="1"/>
    <col min="11017" max="11017" width="11.33203125" style="88" customWidth="1"/>
    <col min="11018" max="11018" width="10.21875" style="88" customWidth="1"/>
    <col min="11019" max="11019" width="8.77734375" style="88" customWidth="1"/>
    <col min="11020" max="11264" width="9" style="88"/>
    <col min="11265" max="11265" width="17" style="88" customWidth="1"/>
    <col min="11266" max="11266" width="14.6640625" style="88" customWidth="1"/>
    <col min="11267" max="11267" width="13.88671875" style="88" customWidth="1"/>
    <col min="11268" max="11268" width="13.77734375" style="88" customWidth="1"/>
    <col min="11269" max="11269" width="12.33203125" style="88" customWidth="1"/>
    <col min="11270" max="11270" width="10.88671875" style="88" customWidth="1"/>
    <col min="11271" max="11271" width="11.44140625" style="88" customWidth="1"/>
    <col min="11272" max="11272" width="11.77734375" style="88" customWidth="1"/>
    <col min="11273" max="11273" width="11.33203125" style="88" customWidth="1"/>
    <col min="11274" max="11274" width="10.21875" style="88" customWidth="1"/>
    <col min="11275" max="11275" width="8.77734375" style="88" customWidth="1"/>
    <col min="11276" max="11520" width="9" style="88"/>
    <col min="11521" max="11521" width="17" style="88" customWidth="1"/>
    <col min="11522" max="11522" width="14.6640625" style="88" customWidth="1"/>
    <col min="11523" max="11523" width="13.88671875" style="88" customWidth="1"/>
    <col min="11524" max="11524" width="13.77734375" style="88" customWidth="1"/>
    <col min="11525" max="11525" width="12.33203125" style="88" customWidth="1"/>
    <col min="11526" max="11526" width="10.88671875" style="88" customWidth="1"/>
    <col min="11527" max="11527" width="11.44140625" style="88" customWidth="1"/>
    <col min="11528" max="11528" width="11.77734375" style="88" customWidth="1"/>
    <col min="11529" max="11529" width="11.33203125" style="88" customWidth="1"/>
    <col min="11530" max="11530" width="10.21875" style="88" customWidth="1"/>
    <col min="11531" max="11531" width="8.77734375" style="88" customWidth="1"/>
    <col min="11532" max="11776" width="9" style="88"/>
    <col min="11777" max="11777" width="17" style="88" customWidth="1"/>
    <col min="11778" max="11778" width="14.6640625" style="88" customWidth="1"/>
    <col min="11779" max="11779" width="13.88671875" style="88" customWidth="1"/>
    <col min="11780" max="11780" width="13.77734375" style="88" customWidth="1"/>
    <col min="11781" max="11781" width="12.33203125" style="88" customWidth="1"/>
    <col min="11782" max="11782" width="10.88671875" style="88" customWidth="1"/>
    <col min="11783" max="11783" width="11.44140625" style="88" customWidth="1"/>
    <col min="11784" max="11784" width="11.77734375" style="88" customWidth="1"/>
    <col min="11785" max="11785" width="11.33203125" style="88" customWidth="1"/>
    <col min="11786" max="11786" width="10.21875" style="88" customWidth="1"/>
    <col min="11787" max="11787" width="8.77734375" style="88" customWidth="1"/>
    <col min="11788" max="12032" width="9" style="88"/>
    <col min="12033" max="12033" width="17" style="88" customWidth="1"/>
    <col min="12034" max="12034" width="14.6640625" style="88" customWidth="1"/>
    <col min="12035" max="12035" width="13.88671875" style="88" customWidth="1"/>
    <col min="12036" max="12036" width="13.77734375" style="88" customWidth="1"/>
    <col min="12037" max="12037" width="12.33203125" style="88" customWidth="1"/>
    <col min="12038" max="12038" width="10.88671875" style="88" customWidth="1"/>
    <col min="12039" max="12039" width="11.44140625" style="88" customWidth="1"/>
    <col min="12040" max="12040" width="11.77734375" style="88" customWidth="1"/>
    <col min="12041" max="12041" width="11.33203125" style="88" customWidth="1"/>
    <col min="12042" max="12042" width="10.21875" style="88" customWidth="1"/>
    <col min="12043" max="12043" width="8.77734375" style="88" customWidth="1"/>
    <col min="12044" max="12288" width="9" style="88"/>
    <col min="12289" max="12289" width="17" style="88" customWidth="1"/>
    <col min="12290" max="12290" width="14.6640625" style="88" customWidth="1"/>
    <col min="12291" max="12291" width="13.88671875" style="88" customWidth="1"/>
    <col min="12292" max="12292" width="13.77734375" style="88" customWidth="1"/>
    <col min="12293" max="12293" width="12.33203125" style="88" customWidth="1"/>
    <col min="12294" max="12294" width="10.88671875" style="88" customWidth="1"/>
    <col min="12295" max="12295" width="11.44140625" style="88" customWidth="1"/>
    <col min="12296" max="12296" width="11.77734375" style="88" customWidth="1"/>
    <col min="12297" max="12297" width="11.33203125" style="88" customWidth="1"/>
    <col min="12298" max="12298" width="10.21875" style="88" customWidth="1"/>
    <col min="12299" max="12299" width="8.77734375" style="88" customWidth="1"/>
    <col min="12300" max="12544" width="9" style="88"/>
    <col min="12545" max="12545" width="17" style="88" customWidth="1"/>
    <col min="12546" max="12546" width="14.6640625" style="88" customWidth="1"/>
    <col min="12547" max="12547" width="13.88671875" style="88" customWidth="1"/>
    <col min="12548" max="12548" width="13.77734375" style="88" customWidth="1"/>
    <col min="12549" max="12549" width="12.33203125" style="88" customWidth="1"/>
    <col min="12550" max="12550" width="10.88671875" style="88" customWidth="1"/>
    <col min="12551" max="12551" width="11.44140625" style="88" customWidth="1"/>
    <col min="12552" max="12552" width="11.77734375" style="88" customWidth="1"/>
    <col min="12553" max="12553" width="11.33203125" style="88" customWidth="1"/>
    <col min="12554" max="12554" width="10.21875" style="88" customWidth="1"/>
    <col min="12555" max="12555" width="8.77734375" style="88" customWidth="1"/>
    <col min="12556" max="12800" width="9" style="88"/>
    <col min="12801" max="12801" width="17" style="88" customWidth="1"/>
    <col min="12802" max="12802" width="14.6640625" style="88" customWidth="1"/>
    <col min="12803" max="12803" width="13.88671875" style="88" customWidth="1"/>
    <col min="12804" max="12804" width="13.77734375" style="88" customWidth="1"/>
    <col min="12805" max="12805" width="12.33203125" style="88" customWidth="1"/>
    <col min="12806" max="12806" width="10.88671875" style="88" customWidth="1"/>
    <col min="12807" max="12807" width="11.44140625" style="88" customWidth="1"/>
    <col min="12808" max="12808" width="11.77734375" style="88" customWidth="1"/>
    <col min="12809" max="12809" width="11.33203125" style="88" customWidth="1"/>
    <col min="12810" max="12810" width="10.21875" style="88" customWidth="1"/>
    <col min="12811" max="12811" width="8.77734375" style="88" customWidth="1"/>
    <col min="12812" max="13056" width="9" style="88"/>
    <col min="13057" max="13057" width="17" style="88" customWidth="1"/>
    <col min="13058" max="13058" width="14.6640625" style="88" customWidth="1"/>
    <col min="13059" max="13059" width="13.88671875" style="88" customWidth="1"/>
    <col min="13060" max="13060" width="13.77734375" style="88" customWidth="1"/>
    <col min="13061" max="13061" width="12.33203125" style="88" customWidth="1"/>
    <col min="13062" max="13062" width="10.88671875" style="88" customWidth="1"/>
    <col min="13063" max="13063" width="11.44140625" style="88" customWidth="1"/>
    <col min="13064" max="13064" width="11.77734375" style="88" customWidth="1"/>
    <col min="13065" max="13065" width="11.33203125" style="88" customWidth="1"/>
    <col min="13066" max="13066" width="10.21875" style="88" customWidth="1"/>
    <col min="13067" max="13067" width="8.77734375" style="88" customWidth="1"/>
    <col min="13068" max="13312" width="9" style="88"/>
    <col min="13313" max="13313" width="17" style="88" customWidth="1"/>
    <col min="13314" max="13314" width="14.6640625" style="88" customWidth="1"/>
    <col min="13315" max="13315" width="13.88671875" style="88" customWidth="1"/>
    <col min="13316" max="13316" width="13.77734375" style="88" customWidth="1"/>
    <col min="13317" max="13317" width="12.33203125" style="88" customWidth="1"/>
    <col min="13318" max="13318" width="10.88671875" style="88" customWidth="1"/>
    <col min="13319" max="13319" width="11.44140625" style="88" customWidth="1"/>
    <col min="13320" max="13320" width="11.77734375" style="88" customWidth="1"/>
    <col min="13321" max="13321" width="11.33203125" style="88" customWidth="1"/>
    <col min="13322" max="13322" width="10.21875" style="88" customWidth="1"/>
    <col min="13323" max="13323" width="8.77734375" style="88" customWidth="1"/>
    <col min="13324" max="13568" width="9" style="88"/>
    <col min="13569" max="13569" width="17" style="88" customWidth="1"/>
    <col min="13570" max="13570" width="14.6640625" style="88" customWidth="1"/>
    <col min="13571" max="13571" width="13.88671875" style="88" customWidth="1"/>
    <col min="13572" max="13572" width="13.77734375" style="88" customWidth="1"/>
    <col min="13573" max="13573" width="12.33203125" style="88" customWidth="1"/>
    <col min="13574" max="13574" width="10.88671875" style="88" customWidth="1"/>
    <col min="13575" max="13575" width="11.44140625" style="88" customWidth="1"/>
    <col min="13576" max="13576" width="11.77734375" style="88" customWidth="1"/>
    <col min="13577" max="13577" width="11.33203125" style="88" customWidth="1"/>
    <col min="13578" max="13578" width="10.21875" style="88" customWidth="1"/>
    <col min="13579" max="13579" width="8.77734375" style="88" customWidth="1"/>
    <col min="13580" max="13824" width="9" style="88"/>
    <col min="13825" max="13825" width="17" style="88" customWidth="1"/>
    <col min="13826" max="13826" width="14.6640625" style="88" customWidth="1"/>
    <col min="13827" max="13827" width="13.88671875" style="88" customWidth="1"/>
    <col min="13828" max="13828" width="13.77734375" style="88" customWidth="1"/>
    <col min="13829" max="13829" width="12.33203125" style="88" customWidth="1"/>
    <col min="13830" max="13830" width="10.88671875" style="88" customWidth="1"/>
    <col min="13831" max="13831" width="11.44140625" style="88" customWidth="1"/>
    <col min="13832" max="13832" width="11.77734375" style="88" customWidth="1"/>
    <col min="13833" max="13833" width="11.33203125" style="88" customWidth="1"/>
    <col min="13834" max="13834" width="10.21875" style="88" customWidth="1"/>
    <col min="13835" max="13835" width="8.77734375" style="88" customWidth="1"/>
    <col min="13836" max="14080" width="9" style="88"/>
    <col min="14081" max="14081" width="17" style="88" customWidth="1"/>
    <col min="14082" max="14082" width="14.6640625" style="88" customWidth="1"/>
    <col min="14083" max="14083" width="13.88671875" style="88" customWidth="1"/>
    <col min="14084" max="14084" width="13.77734375" style="88" customWidth="1"/>
    <col min="14085" max="14085" width="12.33203125" style="88" customWidth="1"/>
    <col min="14086" max="14086" width="10.88671875" style="88" customWidth="1"/>
    <col min="14087" max="14087" width="11.44140625" style="88" customWidth="1"/>
    <col min="14088" max="14088" width="11.77734375" style="88" customWidth="1"/>
    <col min="14089" max="14089" width="11.33203125" style="88" customWidth="1"/>
    <col min="14090" max="14090" width="10.21875" style="88" customWidth="1"/>
    <col min="14091" max="14091" width="8.77734375" style="88" customWidth="1"/>
    <col min="14092" max="14336" width="9" style="88"/>
    <col min="14337" max="14337" width="17" style="88" customWidth="1"/>
    <col min="14338" max="14338" width="14.6640625" style="88" customWidth="1"/>
    <col min="14339" max="14339" width="13.88671875" style="88" customWidth="1"/>
    <col min="14340" max="14340" width="13.77734375" style="88" customWidth="1"/>
    <col min="14341" max="14341" width="12.33203125" style="88" customWidth="1"/>
    <col min="14342" max="14342" width="10.88671875" style="88" customWidth="1"/>
    <col min="14343" max="14343" width="11.44140625" style="88" customWidth="1"/>
    <col min="14344" max="14344" width="11.77734375" style="88" customWidth="1"/>
    <col min="14345" max="14345" width="11.33203125" style="88" customWidth="1"/>
    <col min="14346" max="14346" width="10.21875" style="88" customWidth="1"/>
    <col min="14347" max="14347" width="8.77734375" style="88" customWidth="1"/>
    <col min="14348" max="14592" width="9" style="88"/>
    <col min="14593" max="14593" width="17" style="88" customWidth="1"/>
    <col min="14594" max="14594" width="14.6640625" style="88" customWidth="1"/>
    <col min="14595" max="14595" width="13.88671875" style="88" customWidth="1"/>
    <col min="14596" max="14596" width="13.77734375" style="88" customWidth="1"/>
    <col min="14597" max="14597" width="12.33203125" style="88" customWidth="1"/>
    <col min="14598" max="14598" width="10.88671875" style="88" customWidth="1"/>
    <col min="14599" max="14599" width="11.44140625" style="88" customWidth="1"/>
    <col min="14600" max="14600" width="11.77734375" style="88" customWidth="1"/>
    <col min="14601" max="14601" width="11.33203125" style="88" customWidth="1"/>
    <col min="14602" max="14602" width="10.21875" style="88" customWidth="1"/>
    <col min="14603" max="14603" width="8.77734375" style="88" customWidth="1"/>
    <col min="14604" max="14848" width="9" style="88"/>
    <col min="14849" max="14849" width="17" style="88" customWidth="1"/>
    <col min="14850" max="14850" width="14.6640625" style="88" customWidth="1"/>
    <col min="14851" max="14851" width="13.88671875" style="88" customWidth="1"/>
    <col min="14852" max="14852" width="13.77734375" style="88" customWidth="1"/>
    <col min="14853" max="14853" width="12.33203125" style="88" customWidth="1"/>
    <col min="14854" max="14854" width="10.88671875" style="88" customWidth="1"/>
    <col min="14855" max="14855" width="11.44140625" style="88" customWidth="1"/>
    <col min="14856" max="14856" width="11.77734375" style="88" customWidth="1"/>
    <col min="14857" max="14857" width="11.33203125" style="88" customWidth="1"/>
    <col min="14858" max="14858" width="10.21875" style="88" customWidth="1"/>
    <col min="14859" max="14859" width="8.77734375" style="88" customWidth="1"/>
    <col min="14860" max="15104" width="9" style="88"/>
    <col min="15105" max="15105" width="17" style="88" customWidth="1"/>
    <col min="15106" max="15106" width="14.6640625" style="88" customWidth="1"/>
    <col min="15107" max="15107" width="13.88671875" style="88" customWidth="1"/>
    <col min="15108" max="15108" width="13.77734375" style="88" customWidth="1"/>
    <col min="15109" max="15109" width="12.33203125" style="88" customWidth="1"/>
    <col min="15110" max="15110" width="10.88671875" style="88" customWidth="1"/>
    <col min="15111" max="15111" width="11.44140625" style="88" customWidth="1"/>
    <col min="15112" max="15112" width="11.77734375" style="88" customWidth="1"/>
    <col min="15113" max="15113" width="11.33203125" style="88" customWidth="1"/>
    <col min="15114" max="15114" width="10.21875" style="88" customWidth="1"/>
    <col min="15115" max="15115" width="8.77734375" style="88" customWidth="1"/>
    <col min="15116" max="15360" width="9" style="88"/>
    <col min="15361" max="15361" width="17" style="88" customWidth="1"/>
    <col min="15362" max="15362" width="14.6640625" style="88" customWidth="1"/>
    <col min="15363" max="15363" width="13.88671875" style="88" customWidth="1"/>
    <col min="15364" max="15364" width="13.77734375" style="88" customWidth="1"/>
    <col min="15365" max="15365" width="12.33203125" style="88" customWidth="1"/>
    <col min="15366" max="15366" width="10.88671875" style="88" customWidth="1"/>
    <col min="15367" max="15367" width="11.44140625" style="88" customWidth="1"/>
    <col min="15368" max="15368" width="11.77734375" style="88" customWidth="1"/>
    <col min="15369" max="15369" width="11.33203125" style="88" customWidth="1"/>
    <col min="15370" max="15370" width="10.21875" style="88" customWidth="1"/>
    <col min="15371" max="15371" width="8.77734375" style="88" customWidth="1"/>
    <col min="15372" max="15616" width="9" style="88"/>
    <col min="15617" max="15617" width="17" style="88" customWidth="1"/>
    <col min="15618" max="15618" width="14.6640625" style="88" customWidth="1"/>
    <col min="15619" max="15619" width="13.88671875" style="88" customWidth="1"/>
    <col min="15620" max="15620" width="13.77734375" style="88" customWidth="1"/>
    <col min="15621" max="15621" width="12.33203125" style="88" customWidth="1"/>
    <col min="15622" max="15622" width="10.88671875" style="88" customWidth="1"/>
    <col min="15623" max="15623" width="11.44140625" style="88" customWidth="1"/>
    <col min="15624" max="15624" width="11.77734375" style="88" customWidth="1"/>
    <col min="15625" max="15625" width="11.33203125" style="88" customWidth="1"/>
    <col min="15626" max="15626" width="10.21875" style="88" customWidth="1"/>
    <col min="15627" max="15627" width="8.77734375" style="88" customWidth="1"/>
    <col min="15628" max="15872" width="9" style="88"/>
    <col min="15873" max="15873" width="17" style="88" customWidth="1"/>
    <col min="15874" max="15874" width="14.6640625" style="88" customWidth="1"/>
    <col min="15875" max="15875" width="13.88671875" style="88" customWidth="1"/>
    <col min="15876" max="15876" width="13.77734375" style="88" customWidth="1"/>
    <col min="15877" max="15877" width="12.33203125" style="88" customWidth="1"/>
    <col min="15878" max="15878" width="10.88671875" style="88" customWidth="1"/>
    <col min="15879" max="15879" width="11.44140625" style="88" customWidth="1"/>
    <col min="15880" max="15880" width="11.77734375" style="88" customWidth="1"/>
    <col min="15881" max="15881" width="11.33203125" style="88" customWidth="1"/>
    <col min="15882" max="15882" width="10.21875" style="88" customWidth="1"/>
    <col min="15883" max="15883" width="8.77734375" style="88" customWidth="1"/>
    <col min="15884" max="16128" width="9" style="88"/>
    <col min="16129" max="16129" width="17" style="88" customWidth="1"/>
    <col min="16130" max="16130" width="14.6640625" style="88" customWidth="1"/>
    <col min="16131" max="16131" width="13.88671875" style="88" customWidth="1"/>
    <col min="16132" max="16132" width="13.77734375" style="88" customWidth="1"/>
    <col min="16133" max="16133" width="12.33203125" style="88" customWidth="1"/>
    <col min="16134" max="16134" width="10.88671875" style="88" customWidth="1"/>
    <col min="16135" max="16135" width="11.44140625" style="88" customWidth="1"/>
    <col min="16136" max="16136" width="11.77734375" style="88" customWidth="1"/>
    <col min="16137" max="16137" width="11.33203125" style="88" customWidth="1"/>
    <col min="16138" max="16138" width="10.21875" style="88" customWidth="1"/>
    <col min="16139" max="16139" width="8.77734375" style="88" customWidth="1"/>
    <col min="16140" max="16384" width="9" style="88"/>
  </cols>
  <sheetData>
    <row r="1" spans="1:12" s="72" customFormat="1" ht="20.100000000000001" customHeight="1">
      <c r="A1" s="137" t="s">
        <v>60</v>
      </c>
      <c r="B1" s="137"/>
      <c r="C1" s="137"/>
      <c r="D1" s="137"/>
      <c r="E1" s="137"/>
      <c r="F1" s="137"/>
      <c r="G1" s="137"/>
      <c r="H1" s="137"/>
      <c r="I1" s="137"/>
      <c r="J1" s="137"/>
      <c r="K1" s="137"/>
      <c r="L1" s="90"/>
    </row>
    <row r="2" spans="1:12" s="72" customFormat="1" ht="24.9" customHeight="1">
      <c r="A2" s="138" t="s">
        <v>153</v>
      </c>
      <c r="B2" s="139"/>
      <c r="C2" s="139"/>
      <c r="D2" s="139"/>
      <c r="E2" s="139"/>
      <c r="F2" s="139"/>
      <c r="G2" s="139"/>
      <c r="H2" s="139"/>
      <c r="I2" s="139"/>
      <c r="J2" s="139"/>
      <c r="K2" s="139"/>
      <c r="L2" s="90"/>
    </row>
    <row r="3" spans="1:12" s="74" customFormat="1" ht="20.100000000000001" customHeight="1">
      <c r="A3" s="73" t="str">
        <f>'S13-1 评价胜任能力、专业素质和客观性'!A3</f>
        <v>客户名称：</v>
      </c>
      <c r="E3" s="73" t="str">
        <f>'S13-1 评价胜任能力、专业素质和客观性'!E3</f>
        <v>编制人：</v>
      </c>
      <c r="F3" s="75"/>
      <c r="H3" s="76" t="str">
        <f>'S13-1 评价胜任能力、专业素质和客观性'!H3</f>
        <v>日期：</v>
      </c>
      <c r="I3" s="77"/>
      <c r="J3" s="78" t="s">
        <v>56</v>
      </c>
      <c r="K3" s="79" t="s">
        <v>225</v>
      </c>
      <c r="L3" s="91"/>
    </row>
    <row r="4" spans="1:12" s="74" customFormat="1" ht="20.100000000000001" customHeight="1">
      <c r="A4" s="73" t="str">
        <f>'S13-1 评价胜任能力、专业素质和客观性'!A4</f>
        <v>截止日：202X年12月31日</v>
      </c>
      <c r="E4" s="73" t="s">
        <v>55</v>
      </c>
      <c r="F4" s="75"/>
      <c r="H4" s="76" t="s">
        <v>54</v>
      </c>
      <c r="I4" s="77"/>
      <c r="J4" s="78" t="s">
        <v>53</v>
      </c>
      <c r="L4" s="91"/>
    </row>
    <row r="5" spans="1:12" s="74" customFormat="1" ht="20.100000000000001" customHeight="1">
      <c r="A5" s="81"/>
      <c r="B5" s="82"/>
      <c r="E5" s="73"/>
      <c r="F5" s="75"/>
      <c r="H5" s="73"/>
      <c r="J5" s="73"/>
      <c r="L5" s="91"/>
    </row>
    <row r="6" spans="1:12" s="74" customFormat="1" ht="20.100000000000001" customHeight="1">
      <c r="A6" s="89" t="s">
        <v>269</v>
      </c>
      <c r="B6" s="73"/>
      <c r="E6" s="73"/>
      <c r="F6" s="75"/>
      <c r="H6" s="73"/>
      <c r="J6" s="73"/>
      <c r="L6" s="91"/>
    </row>
    <row r="7" spans="1:12" s="74" customFormat="1" ht="20.100000000000001" customHeight="1">
      <c r="A7" s="89"/>
      <c r="B7" s="93" t="s">
        <v>226</v>
      </c>
      <c r="E7" s="73"/>
      <c r="F7" s="75"/>
      <c r="H7" s="73"/>
      <c r="J7" s="73"/>
      <c r="L7" s="91"/>
    </row>
    <row r="8" spans="1:12" s="74" customFormat="1" ht="20.100000000000001" customHeight="1">
      <c r="A8" s="89"/>
      <c r="B8" s="164" t="s">
        <v>197</v>
      </c>
      <c r="C8" s="165"/>
      <c r="D8" s="165"/>
      <c r="E8" s="165"/>
      <c r="F8" s="165"/>
      <c r="G8" s="165"/>
      <c r="H8" s="165"/>
      <c r="I8" s="165"/>
      <c r="J8" s="165"/>
      <c r="K8" s="165"/>
      <c r="L8" s="59"/>
    </row>
    <row r="9" spans="1:12" s="74" customFormat="1" ht="31.5" customHeight="1">
      <c r="A9" s="89"/>
      <c r="B9" s="168"/>
      <c r="C9" s="169"/>
      <c r="D9" s="169"/>
      <c r="E9" s="169"/>
      <c r="F9" s="169"/>
      <c r="G9" s="169"/>
      <c r="H9" s="169"/>
      <c r="I9" s="169"/>
      <c r="J9" s="169"/>
      <c r="K9" s="169"/>
      <c r="L9" s="155"/>
    </row>
    <row r="10" spans="1:12" s="74" customFormat="1" ht="28.5" customHeight="1">
      <c r="A10" s="89"/>
      <c r="B10" s="169"/>
      <c r="C10" s="169"/>
      <c r="D10" s="169"/>
      <c r="E10" s="169"/>
      <c r="F10" s="169"/>
      <c r="G10" s="169"/>
      <c r="H10" s="169"/>
      <c r="I10" s="169"/>
      <c r="J10" s="169"/>
      <c r="K10" s="169"/>
      <c r="L10" s="162"/>
    </row>
    <row r="11" spans="1:12" s="74" customFormat="1" ht="20.100000000000001" customHeight="1">
      <c r="A11" s="89"/>
      <c r="B11" s="164" t="s">
        <v>219</v>
      </c>
      <c r="C11" s="165"/>
      <c r="D11" s="165"/>
      <c r="E11" s="165"/>
      <c r="F11" s="165"/>
      <c r="G11" s="165"/>
      <c r="H11" s="165"/>
      <c r="I11" s="165"/>
      <c r="J11" s="165"/>
      <c r="K11" s="165"/>
      <c r="L11" s="91"/>
    </row>
    <row r="12" spans="1:12" s="74" customFormat="1" ht="27" customHeight="1">
      <c r="A12" s="89"/>
      <c r="B12" s="168" t="s">
        <v>231</v>
      </c>
      <c r="C12" s="169"/>
      <c r="D12" s="169"/>
      <c r="E12" s="169"/>
      <c r="F12" s="169"/>
      <c r="G12" s="169"/>
      <c r="H12" s="169"/>
      <c r="I12" s="169"/>
      <c r="J12" s="169"/>
      <c r="K12" s="169"/>
      <c r="L12" s="155"/>
    </row>
    <row r="13" spans="1:12" s="74" customFormat="1" ht="20.100000000000001" customHeight="1">
      <c r="A13" s="89"/>
      <c r="B13" s="169"/>
      <c r="C13" s="169"/>
      <c r="D13" s="169"/>
      <c r="E13" s="169"/>
      <c r="F13" s="169"/>
      <c r="G13" s="169"/>
      <c r="H13" s="169"/>
      <c r="I13" s="169"/>
      <c r="J13" s="169"/>
      <c r="K13" s="169"/>
      <c r="L13" s="162"/>
    </row>
    <row r="14" spans="1:12" s="74" customFormat="1" ht="20.100000000000001" customHeight="1">
      <c r="A14" s="89"/>
      <c r="B14" s="164" t="s">
        <v>239</v>
      </c>
      <c r="C14" s="165"/>
      <c r="D14" s="165"/>
      <c r="E14" s="165"/>
      <c r="F14" s="165"/>
      <c r="G14" s="165"/>
      <c r="H14" s="165"/>
      <c r="I14" s="165"/>
      <c r="J14" s="165"/>
      <c r="K14" s="165"/>
      <c r="L14" s="91"/>
    </row>
    <row r="15" spans="1:12" s="74" customFormat="1" ht="30.75" customHeight="1">
      <c r="A15" s="89"/>
      <c r="B15" s="168" t="s">
        <v>228</v>
      </c>
      <c r="C15" s="169"/>
      <c r="D15" s="169"/>
      <c r="E15" s="169"/>
      <c r="F15" s="169"/>
      <c r="G15" s="169"/>
      <c r="H15" s="169"/>
      <c r="I15" s="169"/>
      <c r="J15" s="169"/>
      <c r="K15" s="169"/>
      <c r="L15" s="155" t="s">
        <v>229</v>
      </c>
    </row>
    <row r="16" spans="1:12" s="74" customFormat="1" ht="30.75" customHeight="1">
      <c r="A16" s="89"/>
      <c r="B16" s="169"/>
      <c r="C16" s="169"/>
      <c r="D16" s="169"/>
      <c r="E16" s="169"/>
      <c r="F16" s="169"/>
      <c r="G16" s="169"/>
      <c r="H16" s="169"/>
      <c r="I16" s="169"/>
      <c r="J16" s="169"/>
      <c r="K16" s="169"/>
      <c r="L16" s="162"/>
    </row>
    <row r="17" spans="1:12" s="74" customFormat="1" ht="20.100000000000001" customHeight="1">
      <c r="A17" s="89"/>
      <c r="B17" s="164" t="s">
        <v>196</v>
      </c>
      <c r="C17" s="165"/>
      <c r="D17" s="165"/>
      <c r="E17" s="165"/>
      <c r="F17" s="165"/>
      <c r="G17" s="165"/>
      <c r="H17" s="165"/>
      <c r="I17" s="165"/>
      <c r="J17" s="165"/>
      <c r="K17" s="165"/>
      <c r="L17" s="91"/>
    </row>
    <row r="18" spans="1:12" s="74" customFormat="1" ht="20.100000000000001" customHeight="1">
      <c r="A18" s="89"/>
      <c r="B18" s="170" t="s">
        <v>206</v>
      </c>
      <c r="C18" s="165"/>
      <c r="D18" s="165"/>
      <c r="E18" s="165"/>
      <c r="F18" s="165"/>
      <c r="G18" s="165"/>
      <c r="H18" s="165"/>
      <c r="I18" s="165"/>
      <c r="J18" s="165"/>
      <c r="K18" s="165"/>
      <c r="L18" s="91"/>
    </row>
    <row r="19" spans="1:12" s="74" customFormat="1" ht="42" customHeight="1">
      <c r="A19" s="89"/>
      <c r="B19" s="168" t="s">
        <v>205</v>
      </c>
      <c r="C19" s="169"/>
      <c r="D19" s="169"/>
      <c r="E19" s="169"/>
      <c r="F19" s="169"/>
      <c r="G19" s="169"/>
      <c r="H19" s="169"/>
      <c r="I19" s="169"/>
      <c r="J19" s="169"/>
      <c r="K19" s="169"/>
      <c r="L19" s="155" t="s">
        <v>230</v>
      </c>
    </row>
    <row r="20" spans="1:12" s="74" customFormat="1" ht="42" customHeight="1">
      <c r="A20" s="89"/>
      <c r="B20" s="169"/>
      <c r="C20" s="169"/>
      <c r="D20" s="169"/>
      <c r="E20" s="169"/>
      <c r="F20" s="169"/>
      <c r="G20" s="169"/>
      <c r="H20" s="169"/>
      <c r="I20" s="169"/>
      <c r="J20" s="169"/>
      <c r="K20" s="169"/>
      <c r="L20" s="162"/>
    </row>
    <row r="21" spans="1:12" s="74" customFormat="1" ht="20.100000000000001" customHeight="1">
      <c r="A21" s="89"/>
      <c r="B21" s="170" t="s">
        <v>227</v>
      </c>
      <c r="C21" s="165"/>
      <c r="D21" s="165"/>
      <c r="E21" s="165"/>
      <c r="F21" s="165"/>
      <c r="G21" s="165"/>
      <c r="H21" s="165"/>
      <c r="I21" s="165"/>
      <c r="J21" s="165"/>
      <c r="K21" s="165"/>
      <c r="L21" s="91"/>
    </row>
    <row r="22" spans="1:12" s="74" customFormat="1" ht="20.100000000000001" customHeight="1">
      <c r="A22" s="89"/>
      <c r="B22" s="166"/>
      <c r="C22" s="144"/>
      <c r="D22" s="144"/>
      <c r="E22" s="144"/>
      <c r="F22" s="144"/>
      <c r="G22" s="144"/>
      <c r="H22" s="144"/>
      <c r="I22" s="144"/>
      <c r="J22" s="144"/>
      <c r="K22" s="144"/>
      <c r="L22" s="91"/>
    </row>
    <row r="23" spans="1:12" s="74" customFormat="1" ht="20.100000000000001" customHeight="1">
      <c r="A23" s="89"/>
      <c r="B23" s="144"/>
      <c r="C23" s="144"/>
      <c r="D23" s="144"/>
      <c r="E23" s="144"/>
      <c r="F23" s="144"/>
      <c r="G23" s="144"/>
      <c r="H23" s="144"/>
      <c r="I23" s="144"/>
      <c r="J23" s="144"/>
      <c r="K23" s="144"/>
      <c r="L23" s="91"/>
    </row>
    <row r="24" spans="1:12" s="74" customFormat="1" ht="20.100000000000001" customHeight="1">
      <c r="A24" s="89"/>
      <c r="B24" s="170" t="s">
        <v>186</v>
      </c>
      <c r="C24" s="165"/>
      <c r="D24" s="165"/>
      <c r="E24" s="165"/>
      <c r="F24" s="165"/>
      <c r="G24" s="165"/>
      <c r="H24" s="165"/>
      <c r="I24" s="165"/>
      <c r="J24" s="165"/>
      <c r="K24" s="165"/>
      <c r="L24" s="91"/>
    </row>
    <row r="25" spans="1:12" s="74" customFormat="1" ht="19.5" customHeight="1">
      <c r="A25" s="89"/>
      <c r="B25" s="168"/>
      <c r="C25" s="169"/>
      <c r="D25" s="169"/>
      <c r="E25" s="169"/>
      <c r="F25" s="169"/>
      <c r="G25" s="169"/>
      <c r="H25" s="169"/>
      <c r="I25" s="169"/>
      <c r="J25" s="169"/>
      <c r="K25" s="169"/>
      <c r="L25" s="155"/>
    </row>
    <row r="26" spans="1:12" s="74" customFormat="1" ht="19.5" customHeight="1">
      <c r="A26" s="89"/>
      <c r="B26" s="169"/>
      <c r="C26" s="169"/>
      <c r="D26" s="169"/>
      <c r="E26" s="169"/>
      <c r="F26" s="169"/>
      <c r="G26" s="169"/>
      <c r="H26" s="169"/>
      <c r="I26" s="169"/>
      <c r="J26" s="169"/>
      <c r="K26" s="169"/>
      <c r="L26" s="162"/>
    </row>
    <row r="27" spans="1:12" s="74" customFormat="1" ht="20.100000000000001" customHeight="1">
      <c r="A27" s="89"/>
      <c r="B27" s="170" t="s">
        <v>187</v>
      </c>
      <c r="C27" s="165"/>
      <c r="D27" s="165"/>
      <c r="E27" s="165"/>
      <c r="F27" s="165"/>
      <c r="G27" s="165"/>
      <c r="H27" s="165"/>
      <c r="I27" s="165"/>
      <c r="J27" s="165"/>
      <c r="K27" s="165"/>
      <c r="L27" s="91"/>
    </row>
    <row r="28" spans="1:12" s="74" customFormat="1" ht="39" customHeight="1">
      <c r="A28" s="89"/>
      <c r="B28" s="168" t="s">
        <v>188</v>
      </c>
      <c r="C28" s="169"/>
      <c r="D28" s="169"/>
      <c r="E28" s="169"/>
      <c r="F28" s="169"/>
      <c r="G28" s="169"/>
      <c r="H28" s="169"/>
      <c r="I28" s="169"/>
      <c r="J28" s="169"/>
      <c r="K28" s="169"/>
      <c r="L28" s="155" t="s">
        <v>209</v>
      </c>
    </row>
    <row r="29" spans="1:12" s="74" customFormat="1" ht="39" customHeight="1">
      <c r="A29" s="89"/>
      <c r="B29" s="169"/>
      <c r="C29" s="169"/>
      <c r="D29" s="169"/>
      <c r="E29" s="169"/>
      <c r="F29" s="169"/>
      <c r="G29" s="169"/>
      <c r="H29" s="169"/>
      <c r="I29" s="169"/>
      <c r="J29" s="169"/>
      <c r="K29" s="169"/>
      <c r="L29" s="162"/>
    </row>
    <row r="30" spans="1:12" s="74" customFormat="1" ht="20.100000000000001" customHeight="1">
      <c r="A30" s="89"/>
      <c r="B30" s="170" t="s">
        <v>192</v>
      </c>
      <c r="C30" s="165"/>
      <c r="D30" s="165"/>
      <c r="E30" s="165"/>
      <c r="F30" s="165"/>
      <c r="G30" s="165"/>
      <c r="H30" s="165"/>
      <c r="I30" s="165"/>
      <c r="J30" s="165"/>
      <c r="K30" s="165"/>
      <c r="L30" s="91"/>
    </row>
    <row r="31" spans="1:12" s="74" customFormat="1" ht="20.100000000000001" customHeight="1">
      <c r="A31" s="89"/>
      <c r="B31" s="168" t="s">
        <v>193</v>
      </c>
      <c r="C31" s="169"/>
      <c r="D31" s="169"/>
      <c r="E31" s="169"/>
      <c r="F31" s="169"/>
      <c r="G31" s="169"/>
      <c r="H31" s="169"/>
      <c r="I31" s="169"/>
      <c r="J31" s="169"/>
      <c r="K31" s="169"/>
      <c r="L31" s="91"/>
    </row>
    <row r="32" spans="1:12" s="74" customFormat="1" ht="20.100000000000001" customHeight="1">
      <c r="A32" s="89"/>
      <c r="B32" s="169"/>
      <c r="C32" s="169"/>
      <c r="D32" s="169"/>
      <c r="E32" s="169"/>
      <c r="F32" s="169"/>
      <c r="G32" s="169"/>
      <c r="H32" s="169"/>
      <c r="I32" s="169"/>
      <c r="J32" s="169"/>
      <c r="K32" s="169"/>
      <c r="L32" s="91"/>
    </row>
    <row r="33" spans="1:12" s="74" customFormat="1" ht="20.100000000000001" customHeight="1">
      <c r="A33" s="89"/>
      <c r="B33" s="170" t="s">
        <v>194</v>
      </c>
      <c r="C33" s="165"/>
      <c r="D33" s="165"/>
      <c r="E33" s="165"/>
      <c r="F33" s="165"/>
      <c r="G33" s="165"/>
      <c r="H33" s="165"/>
      <c r="I33" s="165"/>
      <c r="J33" s="165"/>
      <c r="K33" s="165"/>
      <c r="L33" s="91"/>
    </row>
    <row r="34" spans="1:12" s="74" customFormat="1" ht="20.100000000000001" customHeight="1">
      <c r="A34" s="89"/>
      <c r="B34" s="168" t="s">
        <v>195</v>
      </c>
      <c r="C34" s="169"/>
      <c r="D34" s="169"/>
      <c r="E34" s="169"/>
      <c r="F34" s="169"/>
      <c r="G34" s="169"/>
      <c r="H34" s="169"/>
      <c r="I34" s="169"/>
      <c r="J34" s="169"/>
      <c r="K34" s="169"/>
      <c r="L34" s="155"/>
    </row>
    <row r="35" spans="1:12" s="74" customFormat="1" ht="20.100000000000001" customHeight="1">
      <c r="A35" s="89"/>
      <c r="B35" s="169"/>
      <c r="C35" s="169"/>
      <c r="D35" s="169"/>
      <c r="E35" s="169"/>
      <c r="F35" s="169"/>
      <c r="G35" s="169"/>
      <c r="H35" s="169"/>
      <c r="I35" s="169"/>
      <c r="J35" s="169"/>
      <c r="K35" s="169"/>
      <c r="L35" s="162"/>
    </row>
    <row r="36" spans="1:12" s="74" customFormat="1" ht="20.100000000000001" customHeight="1">
      <c r="A36" s="89"/>
      <c r="B36" s="164" t="s">
        <v>232</v>
      </c>
      <c r="C36" s="165"/>
      <c r="D36" s="165"/>
      <c r="E36" s="165"/>
      <c r="F36" s="165"/>
      <c r="G36" s="165"/>
      <c r="H36" s="165"/>
      <c r="I36" s="165"/>
      <c r="J36" s="165"/>
      <c r="K36" s="165"/>
      <c r="L36" s="91"/>
    </row>
    <row r="37" spans="1:12" s="74" customFormat="1" ht="30" customHeight="1">
      <c r="A37" s="89"/>
      <c r="B37" s="167" t="s">
        <v>241</v>
      </c>
      <c r="C37" s="144"/>
      <c r="D37" s="144"/>
      <c r="E37" s="144"/>
      <c r="F37" s="144"/>
      <c r="G37" s="144"/>
      <c r="H37" s="144"/>
      <c r="I37" s="144"/>
      <c r="J37" s="144"/>
      <c r="K37" s="144"/>
      <c r="L37" s="91"/>
    </row>
    <row r="38" spans="1:12" s="74" customFormat="1" ht="51" customHeight="1">
      <c r="A38" s="89"/>
      <c r="B38" s="166"/>
      <c r="C38" s="144"/>
      <c r="D38" s="144"/>
      <c r="E38" s="144"/>
      <c r="F38" s="144"/>
      <c r="G38" s="144"/>
      <c r="H38" s="144"/>
      <c r="I38" s="144"/>
      <c r="J38" s="144"/>
      <c r="K38" s="144"/>
      <c r="L38" s="155" t="s">
        <v>43</v>
      </c>
    </row>
    <row r="39" spans="1:12" s="74" customFormat="1" ht="51" customHeight="1">
      <c r="A39" s="89"/>
      <c r="B39" s="144"/>
      <c r="C39" s="144"/>
      <c r="D39" s="144"/>
      <c r="E39" s="144"/>
      <c r="F39" s="144"/>
      <c r="G39" s="144"/>
      <c r="H39" s="144"/>
      <c r="I39" s="144"/>
      <c r="J39" s="144"/>
      <c r="K39" s="144"/>
      <c r="L39" s="162"/>
    </row>
    <row r="40" spans="1:12" s="74" customFormat="1" ht="20.100000000000001" customHeight="1">
      <c r="A40" s="89"/>
      <c r="B40" s="170" t="s">
        <v>242</v>
      </c>
      <c r="C40" s="165"/>
      <c r="D40" s="165"/>
      <c r="E40" s="165"/>
      <c r="F40" s="165"/>
      <c r="G40" s="165"/>
      <c r="H40" s="165"/>
      <c r="I40" s="165"/>
      <c r="J40" s="165"/>
      <c r="K40" s="165"/>
      <c r="L40" s="91"/>
    </row>
    <row r="41" spans="1:12" s="74" customFormat="1" ht="20.100000000000001" customHeight="1">
      <c r="A41" s="89"/>
      <c r="B41" s="166"/>
      <c r="C41" s="144"/>
      <c r="D41" s="144"/>
      <c r="E41" s="144"/>
      <c r="F41" s="144"/>
      <c r="G41" s="144"/>
      <c r="H41" s="144"/>
      <c r="I41" s="144"/>
      <c r="J41" s="144"/>
      <c r="K41" s="144"/>
      <c r="L41" s="91"/>
    </row>
    <row r="42" spans="1:12" s="74" customFormat="1" ht="20.100000000000001" customHeight="1">
      <c r="A42" s="89"/>
      <c r="B42" s="144"/>
      <c r="C42" s="144"/>
      <c r="D42" s="144"/>
      <c r="E42" s="144"/>
      <c r="F42" s="144"/>
      <c r="G42" s="144"/>
      <c r="H42" s="144"/>
      <c r="I42" s="144"/>
      <c r="J42" s="144"/>
      <c r="K42" s="144"/>
      <c r="L42" s="91"/>
    </row>
    <row r="43" spans="1:12" s="74" customFormat="1" ht="20.100000000000001" customHeight="1">
      <c r="A43" s="89"/>
      <c r="B43" s="170" t="s">
        <v>243</v>
      </c>
      <c r="C43" s="165"/>
      <c r="D43" s="165"/>
      <c r="E43" s="165"/>
      <c r="F43" s="165"/>
      <c r="G43" s="165"/>
      <c r="H43" s="165"/>
      <c r="I43" s="165"/>
      <c r="J43" s="165"/>
      <c r="K43" s="165"/>
      <c r="L43" s="91"/>
    </row>
    <row r="44" spans="1:12" s="74" customFormat="1" ht="20.100000000000001" customHeight="1">
      <c r="A44" s="89"/>
      <c r="B44" s="166"/>
      <c r="C44" s="144"/>
      <c r="D44" s="144"/>
      <c r="E44" s="144"/>
      <c r="F44" s="144"/>
      <c r="G44" s="144"/>
      <c r="H44" s="144"/>
      <c r="I44" s="144"/>
      <c r="J44" s="144"/>
      <c r="K44" s="144"/>
      <c r="L44" s="91"/>
    </row>
    <row r="45" spans="1:12" s="74" customFormat="1" ht="20.100000000000001" customHeight="1">
      <c r="A45" s="89"/>
      <c r="B45" s="144"/>
      <c r="C45" s="144"/>
      <c r="D45" s="144"/>
      <c r="E45" s="144"/>
      <c r="F45" s="144"/>
      <c r="G45" s="144"/>
      <c r="H45" s="144"/>
      <c r="I45" s="144"/>
      <c r="J45" s="144"/>
      <c r="K45" s="144"/>
      <c r="L45" s="91"/>
    </row>
    <row r="46" spans="1:12" s="74" customFormat="1" ht="20.100000000000001" customHeight="1">
      <c r="A46" s="89"/>
      <c r="B46" s="170" t="s">
        <v>244</v>
      </c>
      <c r="C46" s="165"/>
      <c r="D46" s="165"/>
      <c r="E46" s="165"/>
      <c r="F46" s="165"/>
      <c r="G46" s="165"/>
      <c r="H46" s="165"/>
      <c r="I46" s="165"/>
      <c r="J46" s="165"/>
      <c r="K46" s="165"/>
      <c r="L46" s="91"/>
    </row>
    <row r="47" spans="1:12" s="74" customFormat="1" ht="20.100000000000001" customHeight="1">
      <c r="A47" s="89"/>
      <c r="B47" s="166"/>
      <c r="C47" s="144"/>
      <c r="D47" s="144"/>
      <c r="E47" s="144"/>
      <c r="F47" s="144"/>
      <c r="G47" s="144"/>
      <c r="H47" s="144"/>
      <c r="I47" s="144"/>
      <c r="J47" s="144"/>
      <c r="K47" s="144"/>
      <c r="L47" s="91"/>
    </row>
    <row r="48" spans="1:12" s="74" customFormat="1" ht="20.100000000000001" customHeight="1">
      <c r="A48" s="89"/>
      <c r="B48" s="144"/>
      <c r="C48" s="144"/>
      <c r="D48" s="144"/>
      <c r="E48" s="144"/>
      <c r="F48" s="144"/>
      <c r="G48" s="144"/>
      <c r="H48" s="144"/>
      <c r="I48" s="144"/>
      <c r="J48" s="144"/>
      <c r="K48" s="144"/>
      <c r="L48" s="91"/>
    </row>
    <row r="49" spans="1:12" s="74" customFormat="1" ht="20.100000000000001" customHeight="1">
      <c r="A49" s="89"/>
      <c r="B49" s="170" t="s">
        <v>245</v>
      </c>
      <c r="C49" s="165"/>
      <c r="D49" s="165"/>
      <c r="E49" s="165"/>
      <c r="F49" s="165"/>
      <c r="G49" s="165"/>
      <c r="H49" s="165"/>
      <c r="I49" s="165"/>
      <c r="J49" s="165"/>
      <c r="K49" s="165"/>
      <c r="L49" s="91"/>
    </row>
    <row r="50" spans="1:12" s="74" customFormat="1" ht="20.100000000000001" customHeight="1">
      <c r="A50" s="89"/>
      <c r="B50" s="166"/>
      <c r="C50" s="144"/>
      <c r="D50" s="144"/>
      <c r="E50" s="144"/>
      <c r="F50" s="144"/>
      <c r="G50" s="144"/>
      <c r="H50" s="144"/>
      <c r="I50" s="144"/>
      <c r="J50" s="144"/>
      <c r="K50" s="144"/>
      <c r="L50" s="155" t="s">
        <v>103</v>
      </c>
    </row>
    <row r="51" spans="1:12" s="74" customFormat="1" ht="20.100000000000001" customHeight="1">
      <c r="A51" s="89"/>
      <c r="B51" s="144"/>
      <c r="C51" s="144"/>
      <c r="D51" s="144"/>
      <c r="E51" s="144"/>
      <c r="F51" s="144"/>
      <c r="G51" s="144"/>
      <c r="H51" s="144"/>
      <c r="I51" s="144"/>
      <c r="J51" s="144"/>
      <c r="K51" s="144"/>
      <c r="L51" s="162"/>
    </row>
    <row r="52" spans="1:12" s="74" customFormat="1" ht="20.100000000000001" customHeight="1">
      <c r="A52" s="89"/>
      <c r="B52" s="170" t="s">
        <v>38</v>
      </c>
      <c r="C52" s="165"/>
      <c r="D52" s="165"/>
      <c r="E52" s="165"/>
      <c r="F52" s="165"/>
      <c r="G52" s="165"/>
      <c r="H52" s="165"/>
      <c r="I52" s="165"/>
      <c r="J52" s="165"/>
      <c r="K52" s="165"/>
      <c r="L52" s="91"/>
    </row>
    <row r="53" spans="1:12" s="74" customFormat="1" ht="20.100000000000001" customHeight="1">
      <c r="A53" s="89"/>
      <c r="B53" s="166"/>
      <c r="C53" s="144"/>
      <c r="D53" s="144"/>
      <c r="E53" s="144"/>
      <c r="F53" s="144"/>
      <c r="G53" s="144"/>
      <c r="H53" s="144"/>
      <c r="I53" s="144"/>
      <c r="J53" s="144"/>
      <c r="K53" s="144"/>
      <c r="L53" s="91"/>
    </row>
    <row r="54" spans="1:12" s="74" customFormat="1" ht="20.100000000000001" customHeight="1">
      <c r="A54" s="89"/>
      <c r="B54" s="144"/>
      <c r="C54" s="144"/>
      <c r="D54" s="144"/>
      <c r="E54" s="144"/>
      <c r="F54" s="144"/>
      <c r="G54" s="144"/>
      <c r="H54" s="144"/>
      <c r="I54" s="144"/>
      <c r="J54" s="144"/>
      <c r="K54" s="144"/>
      <c r="L54" s="91"/>
    </row>
    <row r="55" spans="1:12" s="74" customFormat="1" ht="20.100000000000001" customHeight="1">
      <c r="A55" s="89"/>
      <c r="B55" s="170" t="s">
        <v>246</v>
      </c>
      <c r="C55" s="165"/>
      <c r="D55" s="165"/>
      <c r="E55" s="165"/>
      <c r="F55" s="165"/>
      <c r="G55" s="165"/>
      <c r="H55" s="165"/>
      <c r="I55" s="165"/>
      <c r="J55" s="165"/>
      <c r="K55" s="165"/>
      <c r="L55" s="91"/>
    </row>
    <row r="56" spans="1:12" s="74" customFormat="1" ht="20.100000000000001" customHeight="1">
      <c r="A56" s="89"/>
      <c r="B56" s="166"/>
      <c r="C56" s="144"/>
      <c r="D56" s="144"/>
      <c r="E56" s="144"/>
      <c r="F56" s="144"/>
      <c r="G56" s="144"/>
      <c r="H56" s="144"/>
      <c r="I56" s="144"/>
      <c r="J56" s="144"/>
      <c r="K56" s="144"/>
      <c r="L56" s="155" t="s">
        <v>36</v>
      </c>
    </row>
    <row r="57" spans="1:12" s="74" customFormat="1" ht="20.100000000000001" customHeight="1">
      <c r="A57" s="89"/>
      <c r="B57" s="144"/>
      <c r="C57" s="144"/>
      <c r="D57" s="144"/>
      <c r="E57" s="144"/>
      <c r="F57" s="144"/>
      <c r="G57" s="144"/>
      <c r="H57" s="144"/>
      <c r="I57" s="144"/>
      <c r="J57" s="144"/>
      <c r="K57" s="144"/>
      <c r="L57" s="162"/>
    </row>
    <row r="58" spans="1:12" s="74" customFormat="1" ht="20.100000000000001" customHeight="1">
      <c r="A58" s="89"/>
      <c r="B58" s="170" t="s">
        <v>35</v>
      </c>
      <c r="C58" s="165"/>
      <c r="D58" s="165"/>
      <c r="E58" s="165"/>
      <c r="F58" s="165"/>
      <c r="G58" s="165"/>
      <c r="H58" s="165"/>
      <c r="I58" s="165"/>
      <c r="J58" s="165"/>
      <c r="K58" s="165"/>
      <c r="L58" s="91"/>
    </row>
    <row r="59" spans="1:12" s="74" customFormat="1" ht="20.100000000000001" customHeight="1">
      <c r="A59" s="89"/>
      <c r="B59" s="166"/>
      <c r="C59" s="144"/>
      <c r="D59" s="144"/>
      <c r="E59" s="144"/>
      <c r="F59" s="144"/>
      <c r="G59" s="144"/>
      <c r="H59" s="144"/>
      <c r="I59" s="144"/>
      <c r="J59" s="144"/>
      <c r="K59" s="144"/>
      <c r="L59" s="91"/>
    </row>
    <row r="60" spans="1:12" s="74" customFormat="1" ht="20.100000000000001" customHeight="1">
      <c r="A60" s="89"/>
      <c r="B60" s="144"/>
      <c r="C60" s="144"/>
      <c r="D60" s="144"/>
      <c r="E60" s="144"/>
      <c r="F60" s="144"/>
      <c r="G60" s="144"/>
      <c r="H60" s="144"/>
      <c r="I60" s="144"/>
      <c r="J60" s="144"/>
      <c r="K60" s="144"/>
      <c r="L60" s="91"/>
    </row>
    <row r="61" spans="1:12" s="74" customFormat="1" ht="20.100000000000001" customHeight="1">
      <c r="A61" s="89"/>
      <c r="B61" s="170" t="s">
        <v>237</v>
      </c>
      <c r="C61" s="165"/>
      <c r="D61" s="165"/>
      <c r="E61" s="165"/>
      <c r="F61" s="165"/>
      <c r="G61" s="165"/>
      <c r="H61" s="165"/>
      <c r="I61" s="165"/>
      <c r="J61" s="165"/>
      <c r="K61" s="165"/>
      <c r="L61" s="91"/>
    </row>
    <row r="62" spans="1:12" s="74" customFormat="1" ht="20.100000000000001" customHeight="1">
      <c r="A62" s="89"/>
      <c r="B62" s="166"/>
      <c r="C62" s="144"/>
      <c r="D62" s="144"/>
      <c r="E62" s="144"/>
      <c r="F62" s="144"/>
      <c r="G62" s="144"/>
      <c r="H62" s="144"/>
      <c r="I62" s="144"/>
      <c r="J62" s="144"/>
      <c r="K62" s="144"/>
      <c r="L62" s="91"/>
    </row>
    <row r="63" spans="1:12" s="74" customFormat="1" ht="20.100000000000001" customHeight="1">
      <c r="A63" s="89"/>
      <c r="B63" s="144"/>
      <c r="C63" s="144"/>
      <c r="D63" s="144"/>
      <c r="E63" s="144"/>
      <c r="F63" s="144"/>
      <c r="G63" s="144"/>
      <c r="H63" s="144"/>
      <c r="I63" s="144"/>
      <c r="J63" s="144"/>
      <c r="K63" s="144"/>
      <c r="L63" s="91"/>
    </row>
    <row r="64" spans="1:12" s="74" customFormat="1" ht="20.100000000000001" customHeight="1">
      <c r="A64" s="89"/>
      <c r="B64" s="170" t="s">
        <v>236</v>
      </c>
      <c r="C64" s="165"/>
      <c r="D64" s="165"/>
      <c r="E64" s="165"/>
      <c r="F64" s="165"/>
      <c r="G64" s="165"/>
      <c r="H64" s="165"/>
      <c r="I64" s="165"/>
      <c r="J64" s="165"/>
      <c r="K64" s="165"/>
      <c r="L64" s="91"/>
    </row>
    <row r="65" spans="1:12" s="74" customFormat="1" ht="20.100000000000001" customHeight="1">
      <c r="A65" s="89"/>
      <c r="B65" s="166"/>
      <c r="C65" s="144"/>
      <c r="D65" s="144"/>
      <c r="E65" s="144"/>
      <c r="F65" s="144"/>
      <c r="G65" s="144"/>
      <c r="H65" s="144"/>
      <c r="I65" s="144"/>
      <c r="J65" s="144"/>
      <c r="K65" s="144"/>
      <c r="L65" s="91"/>
    </row>
    <row r="66" spans="1:12" s="74" customFormat="1" ht="20.100000000000001" customHeight="1">
      <c r="A66" s="89"/>
      <c r="B66" s="144"/>
      <c r="C66" s="144"/>
      <c r="D66" s="144"/>
      <c r="E66" s="144"/>
      <c r="F66" s="144"/>
      <c r="G66" s="144"/>
      <c r="H66" s="144"/>
      <c r="I66" s="144"/>
      <c r="J66" s="144"/>
      <c r="K66" s="144"/>
      <c r="L66" s="91"/>
    </row>
    <row r="67" spans="1:12" s="74" customFormat="1" ht="20.100000000000001" customHeight="1">
      <c r="A67" s="89"/>
      <c r="B67" s="164" t="s">
        <v>233</v>
      </c>
      <c r="C67" s="165"/>
      <c r="D67" s="165"/>
      <c r="E67" s="165"/>
      <c r="F67" s="165"/>
      <c r="G67" s="165"/>
      <c r="H67" s="165"/>
      <c r="I67" s="165"/>
      <c r="J67" s="165"/>
      <c r="K67" s="165"/>
      <c r="L67" s="91"/>
    </row>
    <row r="68" spans="1:12" s="74" customFormat="1" ht="23.25" customHeight="1">
      <c r="A68" s="89"/>
      <c r="B68" s="167" t="s">
        <v>32</v>
      </c>
      <c r="C68" s="144"/>
      <c r="D68" s="144"/>
      <c r="E68" s="144"/>
      <c r="F68" s="144"/>
      <c r="G68" s="144"/>
      <c r="H68" s="144"/>
      <c r="I68" s="144"/>
      <c r="J68" s="144"/>
      <c r="K68" s="144"/>
      <c r="L68" s="91"/>
    </row>
    <row r="69" spans="1:12" s="74" customFormat="1" ht="20.100000000000001" customHeight="1">
      <c r="A69" s="89"/>
      <c r="B69" s="166"/>
      <c r="C69" s="144"/>
      <c r="D69" s="144"/>
      <c r="E69" s="144"/>
      <c r="F69" s="144"/>
      <c r="G69" s="144"/>
      <c r="H69" s="144"/>
      <c r="I69" s="144"/>
      <c r="J69" s="144"/>
      <c r="K69" s="144"/>
      <c r="L69" s="91"/>
    </row>
    <row r="70" spans="1:12" s="74" customFormat="1" ht="20.100000000000001" customHeight="1">
      <c r="A70" s="89"/>
      <c r="B70" s="144"/>
      <c r="C70" s="144"/>
      <c r="D70" s="144"/>
      <c r="E70" s="144"/>
      <c r="F70" s="144"/>
      <c r="G70" s="144"/>
      <c r="H70" s="144"/>
      <c r="I70" s="144"/>
      <c r="J70" s="144"/>
      <c r="K70" s="144"/>
      <c r="L70" s="91"/>
    </row>
    <row r="71" spans="1:12" s="74" customFormat="1" ht="20.100000000000001" customHeight="1">
      <c r="A71" s="89"/>
      <c r="B71" s="170" t="s">
        <v>31</v>
      </c>
      <c r="C71" s="165"/>
      <c r="D71" s="165"/>
      <c r="E71" s="165"/>
      <c r="F71" s="165"/>
      <c r="G71" s="165"/>
      <c r="H71" s="165"/>
      <c r="I71" s="165"/>
      <c r="J71" s="165"/>
      <c r="K71" s="165"/>
      <c r="L71" s="91"/>
    </row>
    <row r="72" spans="1:12" s="74" customFormat="1" ht="20.100000000000001" customHeight="1">
      <c r="A72" s="89"/>
      <c r="B72" s="166"/>
      <c r="C72" s="144"/>
      <c r="D72" s="144"/>
      <c r="E72" s="144"/>
      <c r="F72" s="144"/>
      <c r="G72" s="144"/>
      <c r="H72" s="144"/>
      <c r="I72" s="144"/>
      <c r="J72" s="144"/>
      <c r="K72" s="144"/>
      <c r="L72" s="155" t="s">
        <v>235</v>
      </c>
    </row>
    <row r="73" spans="1:12" s="74" customFormat="1" ht="20.100000000000001" customHeight="1">
      <c r="A73" s="89"/>
      <c r="B73" s="144"/>
      <c r="C73" s="144"/>
      <c r="D73" s="144"/>
      <c r="E73" s="144"/>
      <c r="F73" s="144"/>
      <c r="G73" s="144"/>
      <c r="H73" s="144"/>
      <c r="I73" s="144"/>
      <c r="J73" s="144"/>
      <c r="K73" s="144"/>
      <c r="L73" s="162"/>
    </row>
    <row r="74" spans="1:12" s="74" customFormat="1" ht="20.100000000000001" customHeight="1">
      <c r="A74" s="89"/>
      <c r="B74" s="170" t="s">
        <v>30</v>
      </c>
      <c r="C74" s="165"/>
      <c r="D74" s="165"/>
      <c r="E74" s="165"/>
      <c r="F74" s="165"/>
      <c r="G74" s="165"/>
      <c r="H74" s="165"/>
      <c r="I74" s="165"/>
      <c r="J74" s="165"/>
      <c r="K74" s="165"/>
      <c r="L74" s="91"/>
    </row>
    <row r="75" spans="1:12" s="74" customFormat="1" ht="20.100000000000001" customHeight="1">
      <c r="A75" s="89"/>
      <c r="B75" s="166"/>
      <c r="C75" s="144"/>
      <c r="D75" s="144"/>
      <c r="E75" s="144"/>
      <c r="F75" s="144"/>
      <c r="G75" s="144"/>
      <c r="H75" s="144"/>
      <c r="I75" s="144"/>
      <c r="J75" s="144"/>
      <c r="K75" s="144"/>
      <c r="L75" s="91"/>
    </row>
    <row r="76" spans="1:12" s="74" customFormat="1" ht="20.100000000000001" customHeight="1">
      <c r="A76" s="89"/>
      <c r="B76" s="144"/>
      <c r="C76" s="144"/>
      <c r="D76" s="144"/>
      <c r="E76" s="144"/>
      <c r="F76" s="144"/>
      <c r="G76" s="144"/>
      <c r="H76" s="144"/>
      <c r="I76" s="144"/>
      <c r="J76" s="144"/>
      <c r="K76" s="144"/>
      <c r="L76" s="91"/>
    </row>
    <row r="77" spans="1:12" s="74" customFormat="1" ht="20.100000000000001" customHeight="1">
      <c r="A77" s="89"/>
      <c r="B77" s="170" t="s">
        <v>29</v>
      </c>
      <c r="C77" s="165"/>
      <c r="D77" s="165"/>
      <c r="E77" s="165"/>
      <c r="F77" s="165"/>
      <c r="G77" s="165"/>
      <c r="H77" s="165"/>
      <c r="I77" s="165"/>
      <c r="J77" s="165"/>
      <c r="K77" s="165"/>
      <c r="L77" s="91"/>
    </row>
    <row r="78" spans="1:12" s="74" customFormat="1" ht="20.100000000000001" customHeight="1">
      <c r="A78" s="89"/>
      <c r="B78" s="166"/>
      <c r="C78" s="144"/>
      <c r="D78" s="144"/>
      <c r="E78" s="144"/>
      <c r="F78" s="144"/>
      <c r="G78" s="144"/>
      <c r="H78" s="144"/>
      <c r="I78" s="144"/>
      <c r="J78" s="144"/>
      <c r="K78" s="144"/>
      <c r="L78" s="91"/>
    </row>
    <row r="79" spans="1:12" s="74" customFormat="1" ht="20.100000000000001" customHeight="1">
      <c r="A79" s="89"/>
      <c r="B79" s="144"/>
      <c r="C79" s="144"/>
      <c r="D79" s="144"/>
      <c r="E79" s="144"/>
      <c r="F79" s="144"/>
      <c r="G79" s="144"/>
      <c r="H79" s="144"/>
      <c r="I79" s="144"/>
      <c r="J79" s="144"/>
      <c r="K79" s="144"/>
      <c r="L79" s="91"/>
    </row>
    <row r="80" spans="1:12" s="74" customFormat="1" ht="20.100000000000001" customHeight="1">
      <c r="A80" s="89"/>
      <c r="B80" s="170" t="s">
        <v>28</v>
      </c>
      <c r="C80" s="165"/>
      <c r="D80" s="165"/>
      <c r="E80" s="165"/>
      <c r="F80" s="165"/>
      <c r="G80" s="165"/>
      <c r="H80" s="165"/>
      <c r="I80" s="165"/>
      <c r="J80" s="165"/>
      <c r="K80" s="165"/>
      <c r="L80" s="91"/>
    </row>
    <row r="81" spans="1:12" s="74" customFormat="1" ht="20.100000000000001" customHeight="1">
      <c r="A81" s="89"/>
      <c r="B81" s="166"/>
      <c r="C81" s="144"/>
      <c r="D81" s="144"/>
      <c r="E81" s="144"/>
      <c r="F81" s="144"/>
      <c r="G81" s="144"/>
      <c r="H81" s="144"/>
      <c r="I81" s="144"/>
      <c r="J81" s="144"/>
      <c r="K81" s="144"/>
      <c r="L81" s="91"/>
    </row>
    <row r="82" spans="1:12" s="74" customFormat="1" ht="20.100000000000001" customHeight="1">
      <c r="A82" s="89"/>
      <c r="B82" s="144"/>
      <c r="C82" s="144"/>
      <c r="D82" s="144"/>
      <c r="E82" s="144"/>
      <c r="F82" s="144"/>
      <c r="G82" s="144"/>
      <c r="H82" s="144"/>
      <c r="I82" s="144"/>
      <c r="J82" s="144"/>
      <c r="K82" s="144"/>
      <c r="L82" s="91"/>
    </row>
    <row r="83" spans="1:12" s="74" customFormat="1" ht="20.100000000000001" customHeight="1">
      <c r="A83" s="89"/>
      <c r="B83" s="171" t="s">
        <v>234</v>
      </c>
      <c r="C83" s="172"/>
      <c r="D83" s="172"/>
      <c r="E83" s="172"/>
      <c r="F83" s="172"/>
      <c r="G83" s="172"/>
      <c r="H83" s="172"/>
      <c r="I83" s="172"/>
      <c r="J83" s="172"/>
      <c r="K83" s="172"/>
      <c r="L83" s="91"/>
    </row>
    <row r="84" spans="1:12" s="74" customFormat="1" ht="20.100000000000001" customHeight="1">
      <c r="A84" s="89"/>
      <c r="B84" s="173" t="s">
        <v>80</v>
      </c>
      <c r="C84" s="172"/>
      <c r="D84" s="172"/>
      <c r="E84" s="172"/>
      <c r="F84" s="172"/>
      <c r="G84" s="172"/>
      <c r="H84" s="172"/>
      <c r="I84" s="172"/>
      <c r="J84" s="172"/>
      <c r="K84" s="172"/>
      <c r="L84" s="91"/>
    </row>
    <row r="85" spans="1:12" s="74" customFormat="1" ht="20.100000000000001" customHeight="1">
      <c r="A85" s="89"/>
      <c r="B85" s="176" t="s">
        <v>238</v>
      </c>
      <c r="C85" s="177"/>
      <c r="D85" s="177"/>
      <c r="E85" s="177"/>
      <c r="F85" s="177"/>
      <c r="G85" s="177"/>
      <c r="H85" s="177"/>
      <c r="I85" s="177"/>
      <c r="J85" s="177"/>
      <c r="K85" s="177"/>
      <c r="L85" s="91"/>
    </row>
    <row r="86" spans="1:12" s="74" customFormat="1" ht="20.100000000000001" customHeight="1">
      <c r="A86" s="89"/>
      <c r="B86" s="177"/>
      <c r="C86" s="177"/>
      <c r="D86" s="177"/>
      <c r="E86" s="177"/>
      <c r="F86" s="177"/>
      <c r="G86" s="177"/>
      <c r="H86" s="177"/>
      <c r="I86" s="177"/>
      <c r="J86" s="177"/>
      <c r="K86" s="177"/>
      <c r="L86" s="91"/>
    </row>
    <row r="87" spans="1:12" s="74" customFormat="1" ht="20.100000000000001" customHeight="1">
      <c r="A87" s="89"/>
      <c r="B87" s="173" t="s">
        <v>81</v>
      </c>
      <c r="C87" s="172"/>
      <c r="D87" s="172"/>
      <c r="E87" s="172"/>
      <c r="F87" s="172"/>
      <c r="G87" s="172"/>
      <c r="H87" s="172"/>
      <c r="I87" s="172"/>
      <c r="J87" s="172"/>
      <c r="K87" s="172"/>
      <c r="L87" s="91"/>
    </row>
    <row r="88" spans="1:12" s="74" customFormat="1" ht="20.100000000000001" customHeight="1">
      <c r="A88" s="89"/>
      <c r="B88" s="174"/>
      <c r="C88" s="175"/>
      <c r="D88" s="175"/>
      <c r="E88" s="175"/>
      <c r="F88" s="175"/>
      <c r="G88" s="175"/>
      <c r="H88" s="175"/>
      <c r="I88" s="175"/>
      <c r="J88" s="175"/>
      <c r="K88" s="175"/>
      <c r="L88" s="91"/>
    </row>
    <row r="89" spans="1:12" s="74" customFormat="1" ht="20.100000000000001" customHeight="1">
      <c r="A89" s="89"/>
      <c r="B89" s="175"/>
      <c r="C89" s="175"/>
      <c r="D89" s="175"/>
      <c r="E89" s="175"/>
      <c r="F89" s="175"/>
      <c r="G89" s="175"/>
      <c r="H89" s="175"/>
      <c r="I89" s="175"/>
      <c r="J89" s="175"/>
      <c r="K89" s="175"/>
      <c r="L89" s="91"/>
    </row>
    <row r="90" spans="1:12" s="74" customFormat="1" ht="20.100000000000001" customHeight="1">
      <c r="A90" s="89"/>
      <c r="B90" s="173" t="s">
        <v>82</v>
      </c>
      <c r="C90" s="172"/>
      <c r="D90" s="172"/>
      <c r="E90" s="172"/>
      <c r="F90" s="172"/>
      <c r="G90" s="172"/>
      <c r="H90" s="172"/>
      <c r="I90" s="172"/>
      <c r="J90" s="172"/>
      <c r="K90" s="172"/>
      <c r="L90" s="91"/>
    </row>
    <row r="91" spans="1:12" s="74" customFormat="1" ht="20.100000000000001" customHeight="1">
      <c r="A91" s="89"/>
      <c r="B91" s="174"/>
      <c r="C91" s="175"/>
      <c r="D91" s="175"/>
      <c r="E91" s="175"/>
      <c r="F91" s="175"/>
      <c r="G91" s="175"/>
      <c r="H91" s="175"/>
      <c r="I91" s="175"/>
      <c r="J91" s="175"/>
      <c r="K91" s="175"/>
      <c r="L91" s="91"/>
    </row>
    <row r="92" spans="1:12" s="74" customFormat="1" ht="20.100000000000001" customHeight="1">
      <c r="A92" s="89"/>
      <c r="B92" s="175"/>
      <c r="C92" s="175"/>
      <c r="D92" s="175"/>
      <c r="E92" s="175"/>
      <c r="F92" s="175"/>
      <c r="G92" s="175"/>
      <c r="H92" s="175"/>
      <c r="I92" s="175"/>
      <c r="J92" s="175"/>
      <c r="K92" s="175"/>
      <c r="L92" s="91"/>
    </row>
    <row r="93" spans="1:12" s="74" customFormat="1" ht="20.100000000000001" customHeight="1">
      <c r="A93" s="89"/>
      <c r="B93" s="173" t="s">
        <v>83</v>
      </c>
      <c r="C93" s="172"/>
      <c r="D93" s="172"/>
      <c r="E93" s="172"/>
      <c r="F93" s="172"/>
      <c r="G93" s="172"/>
      <c r="H93" s="172"/>
      <c r="I93" s="172"/>
      <c r="J93" s="172"/>
      <c r="K93" s="172"/>
      <c r="L93" s="91"/>
    </row>
    <row r="94" spans="1:12" s="74" customFormat="1" ht="20.100000000000001" customHeight="1">
      <c r="A94" s="89"/>
      <c r="B94" s="174"/>
      <c r="C94" s="175"/>
      <c r="D94" s="175"/>
      <c r="E94" s="175"/>
      <c r="F94" s="175"/>
      <c r="G94" s="175"/>
      <c r="H94" s="175"/>
      <c r="I94" s="175"/>
      <c r="J94" s="175"/>
      <c r="K94" s="175"/>
      <c r="L94" s="91"/>
    </row>
    <row r="95" spans="1:12" s="74" customFormat="1" ht="20.100000000000001" customHeight="1">
      <c r="A95" s="89"/>
      <c r="B95" s="175"/>
      <c r="C95" s="175"/>
      <c r="D95" s="175"/>
      <c r="E95" s="175"/>
      <c r="F95" s="175"/>
      <c r="G95" s="175"/>
      <c r="H95" s="175"/>
      <c r="I95" s="175"/>
      <c r="J95" s="175"/>
      <c r="K95" s="175"/>
      <c r="L95" s="91"/>
    </row>
    <row r="96" spans="1:12" s="74" customFormat="1" ht="20.100000000000001" customHeight="1">
      <c r="A96" s="89"/>
      <c r="B96" s="164" t="s">
        <v>247</v>
      </c>
      <c r="C96" s="165"/>
      <c r="D96" s="165"/>
      <c r="E96" s="165"/>
      <c r="F96" s="165"/>
      <c r="G96" s="165"/>
      <c r="H96" s="165"/>
      <c r="I96" s="165"/>
      <c r="J96" s="165"/>
      <c r="K96" s="165"/>
      <c r="L96" s="91"/>
    </row>
    <row r="97" spans="1:12" s="74" customFormat="1" ht="20.100000000000001" customHeight="1">
      <c r="A97" s="89"/>
      <c r="B97" s="168" t="s">
        <v>240</v>
      </c>
      <c r="C97" s="169"/>
      <c r="D97" s="169"/>
      <c r="E97" s="169"/>
      <c r="F97" s="169"/>
      <c r="G97" s="169"/>
      <c r="H97" s="169"/>
      <c r="I97" s="169"/>
      <c r="J97" s="169"/>
      <c r="K97" s="169"/>
      <c r="L97" s="155"/>
    </row>
    <row r="98" spans="1:12" s="74" customFormat="1" ht="20.100000000000001" customHeight="1">
      <c r="A98" s="89"/>
      <c r="B98" s="169"/>
      <c r="C98" s="169"/>
      <c r="D98" s="169"/>
      <c r="E98" s="169"/>
      <c r="F98" s="169"/>
      <c r="G98" s="169"/>
      <c r="H98" s="169"/>
      <c r="I98" s="169"/>
      <c r="J98" s="169"/>
      <c r="K98" s="169"/>
      <c r="L98" s="162"/>
    </row>
    <row r="99" spans="1:12" s="74" customFormat="1" ht="20.100000000000001" customHeight="1">
      <c r="A99" s="89"/>
      <c r="B99" s="164" t="s">
        <v>217</v>
      </c>
      <c r="C99" s="165"/>
      <c r="D99" s="165"/>
      <c r="E99" s="165"/>
      <c r="F99" s="165"/>
      <c r="G99" s="165"/>
      <c r="H99" s="165"/>
      <c r="I99" s="165"/>
      <c r="J99" s="165"/>
      <c r="K99" s="165"/>
      <c r="L99" s="91"/>
    </row>
    <row r="100" spans="1:12" s="74" customFormat="1" ht="23.25" customHeight="1">
      <c r="A100" s="89"/>
      <c r="B100" s="160" t="s">
        <v>218</v>
      </c>
      <c r="C100" s="160"/>
      <c r="D100" s="160"/>
      <c r="E100" s="160"/>
      <c r="F100" s="160"/>
      <c r="G100" s="160"/>
      <c r="H100" s="160"/>
      <c r="I100" s="160"/>
      <c r="J100" s="160"/>
      <c r="K100" s="160"/>
      <c r="L100" s="91"/>
    </row>
    <row r="101" spans="1:12" s="74" customFormat="1" ht="19.5" customHeight="1">
      <c r="A101" s="89"/>
      <c r="B101" s="161"/>
      <c r="C101" s="161"/>
      <c r="D101" s="161"/>
      <c r="E101" s="161"/>
      <c r="F101" s="161"/>
      <c r="G101" s="161"/>
      <c r="H101" s="161"/>
      <c r="I101" s="161"/>
      <c r="J101" s="161"/>
      <c r="K101" s="161"/>
      <c r="L101" s="155"/>
    </row>
    <row r="102" spans="1:12" s="74" customFormat="1" ht="19.5" customHeight="1">
      <c r="A102" s="89"/>
      <c r="B102" s="161"/>
      <c r="C102" s="161"/>
      <c r="D102" s="161"/>
      <c r="E102" s="161"/>
      <c r="F102" s="161"/>
      <c r="G102" s="161"/>
      <c r="H102" s="161"/>
      <c r="I102" s="161"/>
      <c r="J102" s="161"/>
      <c r="K102" s="161"/>
      <c r="L102" s="162"/>
    </row>
    <row r="103" spans="1:12" s="74" customFormat="1" ht="23.25" customHeight="1">
      <c r="A103" s="112" t="s">
        <v>266</v>
      </c>
      <c r="B103" s="111"/>
      <c r="C103" s="114"/>
      <c r="D103" s="114"/>
      <c r="E103" s="111"/>
      <c r="F103" s="113"/>
      <c r="G103" s="114"/>
      <c r="H103" s="111"/>
      <c r="I103" s="114"/>
      <c r="J103" s="111"/>
      <c r="K103" s="114"/>
      <c r="L103" s="91"/>
    </row>
    <row r="104" spans="1:12" s="74" customFormat="1" ht="20.100000000000001" customHeight="1">
      <c r="A104" s="89"/>
      <c r="B104" s="161" t="s">
        <v>10</v>
      </c>
      <c r="C104" s="163"/>
      <c r="D104" s="163"/>
      <c r="E104" s="163"/>
      <c r="F104" s="163"/>
      <c r="G104" s="163"/>
      <c r="H104" s="163"/>
      <c r="I104" s="163"/>
      <c r="J104" s="163"/>
      <c r="K104" s="163"/>
      <c r="L104" s="91"/>
    </row>
    <row r="105" spans="1:12" s="74" customFormat="1" ht="20.100000000000001" customHeight="1">
      <c r="A105" s="89"/>
      <c r="B105" s="163"/>
      <c r="C105" s="163"/>
      <c r="D105" s="163"/>
      <c r="E105" s="163"/>
      <c r="F105" s="163"/>
      <c r="G105" s="163"/>
      <c r="H105" s="163"/>
      <c r="I105" s="163"/>
      <c r="J105" s="163"/>
      <c r="K105" s="163"/>
      <c r="L105" s="91"/>
    </row>
    <row r="106" spans="1:12" s="83" customFormat="1" ht="16.5" customHeight="1">
      <c r="L106" s="94"/>
    </row>
    <row r="107" spans="1:12" s="83" customFormat="1" ht="16.5" customHeight="1">
      <c r="L107" s="94"/>
    </row>
    <row r="108" spans="1:12" s="83" customFormat="1" ht="16.5" customHeight="1">
      <c r="B108" s="84"/>
      <c r="L108" s="94"/>
    </row>
    <row r="109" spans="1:12" s="83" customFormat="1" ht="16.5" customHeight="1">
      <c r="B109" s="84"/>
      <c r="L109" s="94"/>
    </row>
    <row r="110" spans="1:12" s="83" customFormat="1" ht="16.5" customHeight="1">
      <c r="B110" s="84"/>
      <c r="L110" s="94"/>
    </row>
    <row r="111" spans="1:12" s="85" customFormat="1" ht="16.5" customHeight="1">
      <c r="B111" s="84"/>
      <c r="L111" s="94"/>
    </row>
    <row r="112" spans="1:12" s="85" customFormat="1" ht="16.5" customHeight="1">
      <c r="B112" s="84"/>
      <c r="L112" s="94"/>
    </row>
    <row r="113" spans="2:12" s="85" customFormat="1" ht="16.5" customHeight="1">
      <c r="B113" s="84"/>
      <c r="L113" s="94"/>
    </row>
    <row r="114" spans="2:12" s="83" customFormat="1" ht="16.5" customHeight="1">
      <c r="B114" s="84"/>
      <c r="L114" s="94"/>
    </row>
    <row r="115" spans="2:12" s="83" customFormat="1" ht="16.5" customHeight="1">
      <c r="B115" s="84"/>
      <c r="L115" s="94"/>
    </row>
    <row r="116" spans="2:12" s="83" customFormat="1" ht="13.8">
      <c r="B116" s="84"/>
      <c r="L116" s="94"/>
    </row>
    <row r="117" spans="2:12" s="83" customFormat="1" ht="13.8">
      <c r="B117" s="84"/>
      <c r="C117" s="84"/>
      <c r="L117" s="94"/>
    </row>
    <row r="118" spans="2:12" s="83" customFormat="1" ht="16.5" customHeight="1">
      <c r="B118" s="84"/>
      <c r="C118" s="84"/>
      <c r="D118" s="84"/>
      <c r="L118" s="94"/>
    </row>
    <row r="119" spans="2:12" s="83" customFormat="1" ht="16.5" customHeight="1">
      <c r="B119" s="86"/>
      <c r="C119" s="84"/>
      <c r="D119" s="84"/>
      <c r="L119" s="94"/>
    </row>
    <row r="120" spans="2:12" s="83" customFormat="1" ht="16.5" customHeight="1">
      <c r="B120" s="84"/>
      <c r="C120" s="84"/>
      <c r="D120" s="84"/>
      <c r="L120" s="94"/>
    </row>
    <row r="121" spans="2:12" s="83" customFormat="1" ht="16.5" customHeight="1">
      <c r="B121" s="84"/>
      <c r="C121" s="84"/>
      <c r="D121" s="84"/>
      <c r="L121" s="94"/>
    </row>
    <row r="122" spans="2:12" s="83" customFormat="1" ht="16.5" customHeight="1">
      <c r="B122" s="84"/>
      <c r="C122" s="84"/>
      <c r="D122" s="84"/>
      <c r="L122" s="94"/>
    </row>
    <row r="123" spans="2:12" s="85" customFormat="1" ht="16.5" customHeight="1">
      <c r="B123" s="84"/>
      <c r="C123" s="84"/>
      <c r="D123" s="87"/>
      <c r="L123" s="94"/>
    </row>
    <row r="124" spans="2:12" s="85" customFormat="1" ht="16.5" customHeight="1">
      <c r="B124" s="84"/>
      <c r="C124" s="84"/>
      <c r="D124" s="87"/>
      <c r="L124" s="94"/>
    </row>
    <row r="125" spans="2:12" s="85" customFormat="1" ht="16.5" customHeight="1">
      <c r="B125" s="84"/>
      <c r="C125" s="84"/>
      <c r="D125" s="87"/>
      <c r="L125" s="94"/>
    </row>
    <row r="126" spans="2:12" s="85" customFormat="1" ht="16.5" customHeight="1">
      <c r="B126" s="84"/>
      <c r="C126" s="84"/>
      <c r="D126" s="87"/>
      <c r="L126" s="94"/>
    </row>
    <row r="127" spans="2:12" s="85" customFormat="1" ht="16.5" customHeight="1">
      <c r="B127" s="84"/>
      <c r="C127" s="84"/>
      <c r="D127" s="87"/>
      <c r="L127" s="94"/>
    </row>
    <row r="128" spans="2:12" s="85" customFormat="1" ht="16.5" customHeight="1">
      <c r="B128" s="84"/>
      <c r="C128" s="84"/>
      <c r="D128" s="87"/>
      <c r="L128" s="94"/>
    </row>
    <row r="129" spans="2:12" s="85" customFormat="1" ht="16.5" customHeight="1">
      <c r="B129" s="87"/>
      <c r="C129" s="87"/>
      <c r="D129" s="87"/>
      <c r="L129" s="94"/>
    </row>
    <row r="130" spans="2:12" s="85" customFormat="1">
      <c r="L130" s="94"/>
    </row>
    <row r="131" spans="2:12" s="85" customFormat="1">
      <c r="L131" s="94"/>
    </row>
  </sheetData>
  <mergeCells count="81">
    <mergeCell ref="L9:L10"/>
    <mergeCell ref="B11:K11"/>
    <mergeCell ref="B17:K17"/>
    <mergeCell ref="A1:K1"/>
    <mergeCell ref="A2:K2"/>
    <mergeCell ref="B8:K8"/>
    <mergeCell ref="B9:K10"/>
    <mergeCell ref="B12:K13"/>
    <mergeCell ref="L12:L13"/>
    <mergeCell ref="B14:K14"/>
    <mergeCell ref="B15:K16"/>
    <mergeCell ref="L15:L16"/>
    <mergeCell ref="B30:K30"/>
    <mergeCell ref="B18:K18"/>
    <mergeCell ref="B19:K20"/>
    <mergeCell ref="L19:L20"/>
    <mergeCell ref="B21:K21"/>
    <mergeCell ref="B22:K23"/>
    <mergeCell ref="B24:K24"/>
    <mergeCell ref="B25:K26"/>
    <mergeCell ref="L25:L26"/>
    <mergeCell ref="B27:K27"/>
    <mergeCell ref="B28:K29"/>
    <mergeCell ref="L28:L29"/>
    <mergeCell ref="L34:L35"/>
    <mergeCell ref="B36:K36"/>
    <mergeCell ref="B37:K37"/>
    <mergeCell ref="B38:K39"/>
    <mergeCell ref="L38:L39"/>
    <mergeCell ref="B104:K105"/>
    <mergeCell ref="B31:K32"/>
    <mergeCell ref="B33:K33"/>
    <mergeCell ref="B34:K35"/>
    <mergeCell ref="B47:K48"/>
    <mergeCell ref="B99:K99"/>
    <mergeCell ref="B100:K100"/>
    <mergeCell ref="B101:K102"/>
    <mergeCell ref="B59:K60"/>
    <mergeCell ref="B64:K64"/>
    <mergeCell ref="B80:K80"/>
    <mergeCell ref="B67:K67"/>
    <mergeCell ref="B68:K68"/>
    <mergeCell ref="B69:K70"/>
    <mergeCell ref="B71:K71"/>
    <mergeCell ref="B72:K73"/>
    <mergeCell ref="B65:K66"/>
    <mergeCell ref="B49:K49"/>
    <mergeCell ref="B50:K51"/>
    <mergeCell ref="L50:L51"/>
    <mergeCell ref="B52:K52"/>
    <mergeCell ref="B53:K54"/>
    <mergeCell ref="B55:K55"/>
    <mergeCell ref="B56:K57"/>
    <mergeCell ref="L56:L57"/>
    <mergeCell ref="B58:K58"/>
    <mergeCell ref="B40:K40"/>
    <mergeCell ref="B41:K42"/>
    <mergeCell ref="B43:K43"/>
    <mergeCell ref="B44:K45"/>
    <mergeCell ref="B46:K46"/>
    <mergeCell ref="B75:K76"/>
    <mergeCell ref="B77:K77"/>
    <mergeCell ref="B78:K79"/>
    <mergeCell ref="L72:L73"/>
    <mergeCell ref="L101:L102"/>
    <mergeCell ref="B61:K61"/>
    <mergeCell ref="B62:K63"/>
    <mergeCell ref="B96:K96"/>
    <mergeCell ref="B97:K98"/>
    <mergeCell ref="L97:L98"/>
    <mergeCell ref="B90:K90"/>
    <mergeCell ref="B91:K92"/>
    <mergeCell ref="B93:K93"/>
    <mergeCell ref="B94:K95"/>
    <mergeCell ref="B81:K82"/>
    <mergeCell ref="B83:K83"/>
    <mergeCell ref="B84:K84"/>
    <mergeCell ref="B85:K86"/>
    <mergeCell ref="B87:K87"/>
    <mergeCell ref="B88:K89"/>
    <mergeCell ref="B74:K74"/>
  </mergeCells>
  <phoneticPr fontId="17"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9</vt:i4>
      </vt:variant>
    </vt:vector>
  </HeadingPairs>
  <TitlesOfParts>
    <vt:vector size="17" baseType="lpstr">
      <vt:lpstr>S13 利用管理层的专家形成审计证据程序表</vt:lpstr>
      <vt:lpstr>S13-1 评价胜任能力、专业素质和客观性</vt:lpstr>
      <vt:lpstr>S13-2 了解专家的工作</vt:lpstr>
      <vt:lpstr>S13-3 评价管理层专家工作的适当性</vt:lpstr>
      <vt:lpstr>S13-3-1 管理层专家的报告</vt:lpstr>
      <vt:lpstr>S13-3-2 评价管理层专家工作的适当性</vt:lpstr>
      <vt:lpstr>S13-3-3 评价管理层专家工作的适当性(股份支付)</vt:lpstr>
      <vt:lpstr>S13-3-4 评价管理层专家工作的适当性(金融工具公允价值)</vt:lpstr>
      <vt:lpstr>'S13 利用管理层的专家形成审计证据程序表'!Print_Area</vt:lpstr>
      <vt:lpstr>'S13-1 评价胜任能力、专业素质和客观性'!Print_Area</vt:lpstr>
      <vt:lpstr>'S13-2 了解专家的工作'!Print_Area</vt:lpstr>
      <vt:lpstr>'S13-3 评价管理层专家工作的适当性'!Print_Area</vt:lpstr>
      <vt:lpstr>'S13-3-1 管理层专家的报告'!Print_Area</vt:lpstr>
      <vt:lpstr>'S13-3-2 评价管理层专家工作的适当性'!Print_Area</vt:lpstr>
      <vt:lpstr>'S13-3-3 评价管理层专家工作的适当性(股份支付)'!Print_Area</vt:lpstr>
      <vt:lpstr>'S13-3-4 评价管理层专家工作的适当性(金融工具公允价值)'!Print_Area</vt:lpstr>
      <vt:lpstr>'S13 利用管理层的专家形成审计证据程序表'!Print_Titles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Luo Yiqing 罗旖晴</cp:lastModifiedBy>
  <cp:lastPrinted>2018-12-10T08:44:47Z</cp:lastPrinted>
  <dcterms:created xsi:type="dcterms:W3CDTF">2018-12-05T07:59:58Z</dcterms:created>
  <dcterms:modified xsi:type="dcterms:W3CDTF">2023-12-04T02:18:54Z</dcterms:modified>
</cp:coreProperties>
</file>