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4C6332B7-EBB6-4495-90E8-7B328942899D}" xr6:coauthVersionLast="36" xr6:coauthVersionMax="47" xr10:uidLastSave="{00000000-0000-0000-0000-000000000000}"/>
  <bookViews>
    <workbookView xWindow="-120" yWindow="-120" windowWidth="29040" windowHeight="15528" tabRatio="801" activeTab="5" xr2:uid="{00000000-000D-0000-FFFF-FFFF00000000}"/>
  </bookViews>
  <sheets>
    <sheet name="表头（请先填写）" sheetId="47" r:id="rId1"/>
    <sheet name="对电子商务的考虑S9" sheetId="45" r:id="rId2"/>
    <sheet name="审定表S9-1" sheetId="46" r:id="rId3"/>
    <sheet name="内部控制调查表S9-2" sheetId="43" r:id="rId4"/>
    <sheet name="程序说明" sheetId="44" r:id="rId5"/>
    <sheet name="电子商务法律法规" sheetId="42" r:id="rId6"/>
  </sheets>
  <externalReferences>
    <externalReference r:id="rId7"/>
    <externalReference r:id="rId8"/>
    <externalReference r:id="rId9"/>
    <externalReference r:id="rId10"/>
  </externalReferences>
  <definedNames>
    <definedName name="_xlnm._FilterDatabase" localSheetId="5" hidden="1">电子商务法律法规!$A$3:$E$45</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Effective_Tax_Rate">#REF!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LE_LINK1" localSheetId="0">'表头（请先填写）'!$E$2</definedName>
    <definedName name="OtherConditions">#REF!</definedName>
    <definedName name="Pre_tax_materiality">#REF!</definedName>
    <definedName name="Precision">#REF!</definedName>
    <definedName name="_xlnm.Print_Titles" localSheetId="1">对电子商务的考虑S9!$8:$8</definedName>
    <definedName name="_xlnm.Print_Titles" localSheetId="3">'内部控制调查表S9-2'!$6:$7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存货93期初">[3]企业表一!$C$7</definedName>
    <definedName name="存货93期末">[3]企业表一!$D$7</definedName>
    <definedName name="存货94期初">[3]企业表一!$E$7</definedName>
    <definedName name="存货94期末">[3]企业表一!$F$7</definedName>
    <definedName name="存货95期初">[3]企业表一!$G$7</definedName>
    <definedName name="存货95期末">[3]企业表一!$H$7</definedName>
    <definedName name="负债合计93期末">[3]企业表一!$D$17</definedName>
    <definedName name="负债合计94期末">[3]企业表一!$F$17</definedName>
    <definedName name="负债合计95期末">[3]企业表一!$H$17</definedName>
    <definedName name="净_利_润93">'[3]M-5C'!$B$24</definedName>
    <definedName name="净_利_润94">'[3]M-5C'!$D$24</definedName>
    <definedName name="净_利_润95">'[3]M-5C'!$F$24</definedName>
    <definedName name="净资产合计93期初">[3]企业表一!$C$20</definedName>
    <definedName name="净资产合计93期末">[3]企业表一!$D$20</definedName>
    <definedName name="净资产合计94期初">[3]企业表一!$E$20</definedName>
    <definedName name="净资产合计94期末">[3]企业表一!$F$20</definedName>
    <definedName name="净资产合计95期初">[3]企业表一!$G$20</definedName>
    <definedName name="净资产合计95期末">[3]企业表一!$H$20</definedName>
    <definedName name="利_润_总_额93">'[3]M-5A'!$B$10</definedName>
    <definedName name="利_润_总_额94">'[3]M-5A'!$C$10</definedName>
    <definedName name="利_润_总_额95">'[3]M-5A'!$D$10</definedName>
    <definedName name="流_动_资_产93">'[3]M-5A'!$B$15</definedName>
    <definedName name="流_动_资_产94">'[3]M-5A'!$C$15</definedName>
    <definedName name="流_动_资_产95">'[3]M-5A'!$D$15</definedName>
    <definedName name="流动负债93期末">[3]企业表一!$D$15</definedName>
    <definedName name="流动负债94期末">[3]企业表一!$F$15</definedName>
    <definedName name="流动负债95期末">[3]企业表一!$H$15</definedName>
    <definedName name="事实上">[4]B!#REF!</definedName>
    <definedName name="速_动_资_产93">'[3]M-5A'!$B$14</definedName>
    <definedName name="速_动_资_产94">'[3]M-5A'!$C$14</definedName>
    <definedName name="速_动_资_产95">'[3]M-5A'!$D$14</definedName>
    <definedName name="应收帐款93期初">[3]企业表一!$C$6</definedName>
    <definedName name="应收帐款93期末">[3]企业表一!$D$6</definedName>
    <definedName name="应收帐款94期初">[3]企业表一!$E$6</definedName>
    <definedName name="应收帐款94期末">[3]企业表一!$F$6</definedName>
    <definedName name="应收帐款95期初">[3]企业表一!$G$6</definedName>
    <definedName name="应收帐款95期末">[3]企业表一!$H$6</definedName>
    <definedName name="资产合计93期初">[3]企业表一!$C$14</definedName>
    <definedName name="资产合计93期末">[3]企业表一!$D$14</definedName>
    <definedName name="资产合计94期初">[3]企业表一!$E$14</definedName>
    <definedName name="资产合计94期末">[3]企业表一!$F$14</definedName>
    <definedName name="资产合计95期初">[3]企业表一!$G$14</definedName>
    <definedName name="资产合计95期末">[3]企业表一!$H$14</definedName>
  </definedNames>
  <calcPr calcId="191029"/>
</workbook>
</file>

<file path=xl/calcChain.xml><?xml version="1.0" encoding="utf-8"?>
<calcChain xmlns="http://schemas.openxmlformats.org/spreadsheetml/2006/main">
  <c r="C3" i="43" l="1"/>
  <c r="B3" i="43"/>
  <c r="A4" i="43"/>
  <c r="A3" i="43"/>
  <c r="E3" i="46"/>
  <c r="C3" i="46"/>
  <c r="A4" i="46"/>
  <c r="A3" i="46"/>
  <c r="C3" i="45"/>
  <c r="B3" i="45"/>
  <c r="A4" i="45"/>
  <c r="A3" i="45"/>
</calcChain>
</file>

<file path=xl/sharedStrings.xml><?xml version="1.0" encoding="utf-8"?>
<sst xmlns="http://schemas.openxmlformats.org/spreadsheetml/2006/main" count="244" uniqueCount="237">
  <si>
    <t>一、总体要求</t>
    <phoneticPr fontId="4" type="noConversion"/>
  </si>
  <si>
    <t>二、安全性控制</t>
    <phoneticPr fontId="4" type="noConversion"/>
  </si>
  <si>
    <t>1.是否使用防火墙？</t>
    <phoneticPr fontId="4" type="noConversion"/>
  </si>
  <si>
    <t>2.是否使用正版病毒防护软件，并及时更新？</t>
    <phoneticPr fontId="4" type="noConversion"/>
  </si>
  <si>
    <t>3.是否使用有效的加密技术并定期更换？</t>
    <phoneticPr fontId="4" type="noConversion"/>
  </si>
  <si>
    <t>4.对设计支持电子商务活动的系统的内、外部人员，是否设计了有效的方式控制其未经授权对系统的改动?</t>
    <phoneticPr fontId="4" type="noConversion"/>
  </si>
  <si>
    <t>5.是否对支持电子商务活动的系统的运行实施实时监控？</t>
    <phoneticPr fontId="4" type="noConversion"/>
  </si>
  <si>
    <t>6.当出现的新技术可能危害互联网安全时，现有的安全控制是否有效？</t>
    <phoneticPr fontId="4" type="noConversion"/>
  </si>
  <si>
    <t>7.是否有除设计人员外，能及时对支持电子商务活动的系统进行维护的专业人员？</t>
    <phoneticPr fontId="4" type="noConversion"/>
  </si>
  <si>
    <t>8.电子设备的物理特性是否完全满足不断增长的电子商务业务的要求？</t>
    <phoneticPr fontId="4" type="noConversion"/>
  </si>
  <si>
    <t>9.是否根据业务量定期备份数据？</t>
    <phoneticPr fontId="4" type="noConversion"/>
  </si>
  <si>
    <t>10.备份数据是否存放在办公地之外的地点并有必要的安全措施？</t>
    <phoneticPr fontId="4" type="noConversion"/>
  </si>
  <si>
    <t>11.备份数据是否能被完整恢复？</t>
    <phoneticPr fontId="4" type="noConversion"/>
  </si>
  <si>
    <t>12.特例报告是否被定期检查和确认？</t>
    <phoneticPr fontId="4" type="noConversion"/>
  </si>
  <si>
    <t xml:space="preserve">13.是否对已采用的安全措施进行定期评估? </t>
    <phoneticPr fontId="4" type="noConversion"/>
  </si>
  <si>
    <t>14.是否设立有将公共网络和公司私有网络进行恰当分割的防火墙机制？</t>
    <phoneticPr fontId="4" type="noConversion"/>
  </si>
  <si>
    <t>15.是否有专职人员负责对电子商务应用程序日志进行监控？</t>
    <phoneticPr fontId="4" type="noConversion"/>
  </si>
  <si>
    <t>16.当安全事件发生时，是否有识别安全事件的方法和程序？</t>
    <phoneticPr fontId="4" type="noConversion"/>
  </si>
  <si>
    <t>17.系统是否有在电子商务应用程序中重建由应用程序所执行的活动的功能？</t>
    <phoneticPr fontId="4" type="noConversion"/>
  </si>
  <si>
    <t>18.在电子商务架构中，是否能保证所有组件在发生故障时能及时进行自我修复？</t>
    <phoneticPr fontId="4" type="noConversion"/>
  </si>
  <si>
    <t>1.对接受的外部信息是否进行验证？</t>
    <phoneticPr fontId="4" type="noConversion"/>
  </si>
  <si>
    <t>2.是否对用户的身份进行识别？</t>
    <phoneticPr fontId="4" type="noConversion"/>
  </si>
  <si>
    <t>3.是否采取措施防止交易的重复记录或遗漏？</t>
    <phoneticPr fontId="4" type="noConversion"/>
  </si>
  <si>
    <t>4.在处理订单前，交易双方是否已就交货条件和信用条件等交易条款达成一致？</t>
    <phoneticPr fontId="4" type="noConversion"/>
  </si>
  <si>
    <t>5.是否可以明确区分顾客的浏览信息和正式订单，以确保交易的一方按约完成交易？</t>
    <phoneticPr fontId="4" type="noConversion"/>
  </si>
  <si>
    <t>6.是否只有所有步骤均完成的订单被正式记录和处理？</t>
    <phoneticPr fontId="4" type="noConversion"/>
  </si>
  <si>
    <t>7.交易的详细信息是否在同一网络内的多个系统之间适当分配？</t>
    <phoneticPr fontId="4" type="noConversion"/>
  </si>
  <si>
    <t>8.是否定期将外包服务商提供的数据与自有记录核对？</t>
    <phoneticPr fontId="4" type="noConversion"/>
  </si>
  <si>
    <t>9.是否能确保数据在客户和供应商之间通讯的安全？</t>
    <phoneticPr fontId="4" type="noConversion"/>
  </si>
  <si>
    <t>1.支持电子商务活动的系统是否有多个？</t>
    <phoneticPr fontId="4" type="noConversion"/>
  </si>
  <si>
    <t>2.多个支持电子商务活动的系统是否已整合？</t>
    <phoneticPr fontId="4" type="noConversion"/>
  </si>
  <si>
    <t>3.是否已对各系统之间数据的传输进行过测试，且未发现异常现象？</t>
    <phoneticPr fontId="4" type="noConversion"/>
  </si>
  <si>
    <t>4.各系统自身接收或生成的数据是否统一存储在一个系统内？</t>
    <phoneticPr fontId="4" type="noConversion"/>
  </si>
  <si>
    <t>5.支持电子商务活动的系统是否与财务系统集成？</t>
    <phoneticPr fontId="4" type="noConversion"/>
  </si>
  <si>
    <t>6.在传输给财务系统处理之前，数据是否已经过验证？</t>
    <phoneticPr fontId="4" type="noConversion"/>
  </si>
  <si>
    <t>7.对有争议的交易是否可明确识别并单独记录？</t>
    <phoneticPr fontId="4" type="noConversion"/>
  </si>
  <si>
    <t>电子商务法律法规</t>
    <phoneticPr fontId="4" type="noConversion"/>
  </si>
  <si>
    <t>1.电子商务实现的销售收入占当期全部销售收入的比重</t>
    <phoneticPr fontId="4" type="noConversion"/>
  </si>
  <si>
    <t>2.被审计单位开展电子商务的模式或类型</t>
    <phoneticPr fontId="4" type="noConversion"/>
  </si>
  <si>
    <t>3.在整合电子商务与总体经营战略的过程中，治理层的参与程度</t>
    <phoneticPr fontId="4" type="noConversion"/>
  </si>
  <si>
    <t>4.被审计单位开展电子商务的目的</t>
    <phoneticPr fontId="4" type="noConversion"/>
  </si>
  <si>
    <t>5.被审计单位收入来源及其正在发生的变化</t>
    <phoneticPr fontId="4" type="noConversion"/>
  </si>
  <si>
    <t>6.管理层对电子商务如何影响盈利状况和财务需求的评价</t>
    <phoneticPr fontId="4" type="noConversion"/>
  </si>
  <si>
    <t>7.管理层对风险的态度及其对风险总体状况可能产生的影响</t>
    <phoneticPr fontId="4" type="noConversion"/>
  </si>
  <si>
    <t>8.管理层对执行相关最佳实务规则或者网络签章程序的信守程度</t>
    <phoneticPr fontId="4" type="noConversion"/>
  </si>
  <si>
    <t>9.被审计单位外包服务的性质及服务方式</t>
    <phoneticPr fontId="4" type="noConversion"/>
  </si>
  <si>
    <t>10.被审计单位在所开展的电子商务领域的知名度</t>
    <phoneticPr fontId="4" type="noConversion"/>
  </si>
  <si>
    <t>11.被审计单位所开展的电子商务领域的竞争状况</t>
    <phoneticPr fontId="4" type="noConversion"/>
  </si>
  <si>
    <t>12.媒体对被审计单位所开展电子商务的评价</t>
    <phoneticPr fontId="4" type="noConversion"/>
  </si>
  <si>
    <t>13.如何管理和利用所收集的客户的个人数据</t>
    <phoneticPr fontId="4" type="noConversion"/>
  </si>
  <si>
    <t>1.由于电子商务在很多情况下是通过以互联网为代表的公共网络实现的，使用这种公共网络从事电子商务可能产生以新的风险因素：</t>
    <phoneticPr fontId="4" type="noConversion"/>
  </si>
  <si>
    <t>1.1数据高度集中于电子商务系统，易导致机密数据被他人拷贝，甚至可能被非法改动而且不留下任何痕迹；</t>
    <phoneticPr fontId="4" type="noConversion"/>
  </si>
  <si>
    <t>1.2电子商务系统设计上存在缺陷，致使其无法判断某些事件是否符合逻辑，因此对不合理的事项也会照样处理；</t>
    <phoneticPr fontId="4" type="noConversion"/>
  </si>
  <si>
    <t>1.3电子商务系统主要以磁盘、磁带、光盘等存储介质作为信息载体，记录于这些存储介质上的信息是肉眼不可见的，必须借助计算机的“翻译”，才能以人可以理解的形式表现出来，但同一信息可能被“翻译”成不同的形式；</t>
    <phoneticPr fontId="4" type="noConversion"/>
  </si>
  <si>
    <t>1.4利用磁性介质难以实现诸如签字、盖章等这些使信息证据化的操作，必须使用专用的电子签名、电子印鉴等形式才能实现；</t>
    <phoneticPr fontId="4" type="noConversion"/>
  </si>
  <si>
    <t>1.5电子商务系统对错误的处理具有重复性和连续性；</t>
    <phoneticPr fontId="4" type="noConversion"/>
  </si>
  <si>
    <t>1.6电子商务系统中许多不相容职责相对集中，加大了舞弊的风险；</t>
    <phoneticPr fontId="4" type="noConversion"/>
  </si>
  <si>
    <t>1.7系统设计时可能没有考虑到审计工作的需要，没有留下充分的审计线索；</t>
    <phoneticPr fontId="4" type="noConversion"/>
  </si>
  <si>
    <t>1.8可能遭受计算机病毒的入侵和“黑客”对电子商务系统的故意破坏。</t>
    <phoneticPr fontId="4" type="noConversion"/>
  </si>
  <si>
    <t>2.1无法保证交易的完备性</t>
    <phoneticPr fontId="4" type="noConversion"/>
  </si>
  <si>
    <t>2.2电子商务的安全风险</t>
    <phoneticPr fontId="4" type="noConversion"/>
  </si>
  <si>
    <t>2.3运用不恰当的会计政策</t>
    <phoneticPr fontId="4" type="noConversion"/>
  </si>
  <si>
    <t>2.4未能遵守税法和其他法律法规</t>
    <phoneticPr fontId="4" type="noConversion"/>
  </si>
  <si>
    <t>2.5无法保证仅以电子形式存在的合同具有约束力</t>
    <phoneticPr fontId="4" type="noConversion"/>
  </si>
  <si>
    <t>2.6过渡依赖电子商务</t>
    <phoneticPr fontId="4" type="noConversion"/>
  </si>
  <si>
    <t>2.7系统和基础架构实效或崩溃</t>
    <phoneticPr fontId="4" type="noConversion"/>
  </si>
  <si>
    <t>2.8不恰当的管理和使用电子商务收集的客户个人信息导致的诉讼</t>
    <phoneticPr fontId="4" type="noConversion"/>
  </si>
  <si>
    <t>2.9因侵犯知识产权导致的诉讼</t>
    <phoneticPr fontId="4" type="noConversion"/>
  </si>
  <si>
    <t>2.由于上述风险因素的存在，将可能导致开展电子商务的公司陷入新的经营风险中，如：</t>
    <phoneticPr fontId="4" type="noConversion"/>
  </si>
  <si>
    <t>3.基于上述分析，被审计单位的电子商务具有以下特征时，存在重大错报风险的可能性较大：</t>
    <phoneticPr fontId="4" type="noConversion"/>
  </si>
  <si>
    <t>3.1电子商务业务收入在总收入中所占比重很大</t>
    <phoneticPr fontId="4" type="noConversion"/>
  </si>
  <si>
    <t>3.2对电子商务的依赖性很大</t>
    <phoneticPr fontId="4" type="noConversion"/>
  </si>
  <si>
    <t>3.3全新的技术或交易方式</t>
    <phoneticPr fontId="4" type="noConversion"/>
  </si>
  <si>
    <t>3.4交易完全由被审计单位与不确定的顾客完成，没有第三方参与</t>
    <phoneticPr fontId="4" type="noConversion"/>
  </si>
  <si>
    <t>3.5交易系统与财务处理系统集成</t>
    <phoneticPr fontId="4" type="noConversion"/>
  </si>
  <si>
    <t>3.6从事的电子商务在法律上尚存在争议</t>
    <phoneticPr fontId="4" type="noConversion"/>
  </si>
  <si>
    <t>3.7电子商务平台所依赖的信息技术高度复杂</t>
    <phoneticPr fontId="4" type="noConversion"/>
  </si>
  <si>
    <t>3.8针对电子商务实施的内控调查显示其存在控制弱点</t>
    <phoneticPr fontId="4" type="noConversion"/>
  </si>
  <si>
    <t>3.9对电子商务依赖的信息技术系统的测试显示其存在安全漏洞或设计缺陷</t>
    <phoneticPr fontId="4" type="noConversion"/>
  </si>
  <si>
    <t>3.10电子商务依赖的信息技术系统在近期曾经更换过</t>
    <phoneticPr fontId="4" type="noConversion"/>
  </si>
  <si>
    <t>3.11电子商务依赖的信息技术系统频繁发生故障</t>
    <phoneticPr fontId="4" type="noConversion"/>
  </si>
  <si>
    <t>3.12业务人员对被审计单位的电子商务或其信息技术系统不熟悉</t>
    <phoneticPr fontId="4" type="noConversion"/>
  </si>
  <si>
    <t>3.13核心技术或关键程序由极少数人掌握</t>
    <phoneticPr fontId="4" type="noConversion"/>
  </si>
  <si>
    <t>3.14未保留包含审计轨迹的电子证据</t>
    <phoneticPr fontId="4" type="noConversion"/>
  </si>
  <si>
    <t>3.15交易量和数据庞大</t>
    <phoneticPr fontId="4" type="noConversion"/>
  </si>
  <si>
    <t>3.16对通过开展电子商务所收集的个人信息缺乏有效管理或通过这些个人信息谋取其他不正当利益</t>
    <phoneticPr fontId="4" type="noConversion"/>
  </si>
  <si>
    <t>1.利用专家工作，对被审计单位电子商务进行全面测试和评估</t>
    <phoneticPr fontId="4" type="noConversion"/>
  </si>
  <si>
    <t>2.利用计算机辅助审计技术</t>
    <phoneticPr fontId="4" type="noConversion"/>
  </si>
  <si>
    <t>3.增加自独立第三方取得的证据的比重</t>
    <phoneticPr fontId="4" type="noConversion"/>
  </si>
  <si>
    <t>4.执行更多的、更全面的分析程序</t>
    <phoneticPr fontId="4" type="noConversion"/>
  </si>
  <si>
    <t>三、执行审计程序</t>
    <phoneticPr fontId="4" type="noConversion"/>
  </si>
  <si>
    <t>当电子商务活动对被审计单位财务报表具有重大影响，且初步评估电子商务导致的重大错报风险为中或高时，应考虑执行以下程序：</t>
    <phoneticPr fontId="4" type="noConversion"/>
  </si>
  <si>
    <t>中华人民共和国电子签名法</t>
    <phoneticPr fontId="4" type="noConversion"/>
  </si>
  <si>
    <t>[法律]维护互联网安全的决定（2000年12月28日）</t>
    <phoneticPr fontId="4" type="noConversion"/>
  </si>
  <si>
    <t xml:space="preserve">信息网络传播权保护条例 </t>
  </si>
  <si>
    <t xml:space="preserve">中国互联网网络版权自律公约 （全文） </t>
  </si>
  <si>
    <t xml:space="preserve">关于网络游戏发展和管理的若干意见（全文） </t>
  </si>
  <si>
    <t xml:space="preserve">互联网著作权行政保护办法（2005年5月30日） </t>
  </si>
  <si>
    <t xml:space="preserve">互联网IP地址备案管理办法（2005年3月20日） </t>
  </si>
  <si>
    <t xml:space="preserve">非经营性互联网信息服务备案管理办法（2005年3月20日） </t>
  </si>
  <si>
    <t xml:space="preserve">最高人民法院、最高人民检察院关于办理利用互联网、移动通讯终端、声讯台制作、复制、出版、贩卖、传播淫秽电子信息刑事案件具体应用法律若干问题的解释 </t>
  </si>
  <si>
    <t xml:space="preserve">互联网药品信息服务管理办法（全文） </t>
  </si>
  <si>
    <t xml:space="preserve">中国互联网行业自律公约（全文） </t>
  </si>
  <si>
    <t xml:space="preserve">互联网站禁止传播淫秽、色情等不良信息自律规范（2004年6月10日） </t>
  </si>
  <si>
    <t xml:space="preserve">互联网文化管理暂行规定(2003年7月1日) </t>
  </si>
  <si>
    <t xml:space="preserve">互联网等信息网络传播视听节目管理办法(2003年2月10日) </t>
  </si>
  <si>
    <t xml:space="preserve">互联网上网服务营业场所管理条例(全文) </t>
  </si>
  <si>
    <t xml:space="preserve">互联网出版管理暂行规定(2002年8月1日) </t>
  </si>
  <si>
    <t xml:space="preserve">关于开展“网吧”等互联网上网服务营业场所专项治理的通知(2002年6月29日) </t>
  </si>
  <si>
    <t xml:space="preserve">[地方法规]北京市网络广告管理暂行办法（2001年4月10日） </t>
  </si>
  <si>
    <t xml:space="preserve">[地方法规]北京市互联网站从事登载新闻业务审批及管理工作程序（2000年11月10日） </t>
  </si>
  <si>
    <t xml:space="preserve">[地方法规]经营性网站备案登记管理暂行办法实施细则（北京2000年9月1日） </t>
  </si>
  <si>
    <t xml:space="preserve">[地方法规]经营性网站备案登记管理暂行办法（北京2000年9月1日） </t>
  </si>
  <si>
    <t xml:space="preserve">[地方法规]网站名称注册管理暂行办法实施细则（北京2000年9月1日） </t>
  </si>
  <si>
    <t xml:space="preserve">[地方法规]网站名称注册管理暂行办法（北京2000年9月1日） </t>
  </si>
  <si>
    <t xml:space="preserve">最高人民法院关于审理涉及计算机网络著作权纠纷案件适用法律若干问题的解释（2000年11月22日） </t>
  </si>
  <si>
    <t xml:space="preserve">药品电子商务试点监督管理办法（2000年6月26日） </t>
  </si>
  <si>
    <t xml:space="preserve">互联网药品信息服务管理暂行规定（2001年2月1日） </t>
  </si>
  <si>
    <t xml:space="preserve">互联网医疗卫生信息服务管理办法（2001年1月8日） </t>
  </si>
  <si>
    <t xml:space="preserve">互联网站从事登载新闻业务管理暂行规定（2000年11月7日） </t>
  </si>
  <si>
    <t xml:space="preserve">互联网电子公告服务管理规定（2000年11月7日） </t>
  </si>
  <si>
    <t xml:space="preserve">互联网上网服务营业场所管理办法（2001年4月3日） </t>
  </si>
  <si>
    <t xml:space="preserve">教育网站和网校暂行管理办法（2000年6月29日） </t>
  </si>
  <si>
    <t xml:space="preserve">网上银行业务管理暂行办法（2001年7月9日） </t>
  </si>
  <si>
    <t xml:space="preserve">证券公司网上委托业务核准程序（2000年4月29日） </t>
  </si>
  <si>
    <t xml:space="preserve">网上证券委托暂行管理办法（2000年3月30日） </t>
  </si>
  <si>
    <t xml:space="preserve">关于加强通过信息网络向公众传播广播电影电视类节目管理的通告（1999年10月） </t>
  </si>
  <si>
    <t xml:space="preserve">中国公用计算机互联网国际联网管理办法（1996年4月3日） </t>
  </si>
  <si>
    <t xml:space="preserve">中国金桥信息网公众多媒体信息服务管理办法（1998年3月） </t>
  </si>
  <si>
    <t xml:space="preserve">计算机信息网络国际联网出入口信道管理办法（1996年4月9日） </t>
  </si>
  <si>
    <t xml:space="preserve">[法规]《互联网信息服务管理办法》（2000年9月25日） </t>
  </si>
  <si>
    <t xml:space="preserve">[法规]中华人民共和国计算机信息网络国际联网管理暂行规定实施办法（1998年3月6日） </t>
  </si>
  <si>
    <t xml:space="preserve">[法规]中华人民共和国计算机信息网络国际联网管理暂行规定(1997年5月20日) </t>
  </si>
  <si>
    <t>索引号</t>
  </si>
  <si>
    <t xml:space="preserve">  一、审计目标</t>
  </si>
  <si>
    <t xml:space="preserve">  二、审计程序</t>
  </si>
  <si>
    <t>三、交易完备性控制</t>
    <phoneticPr fontId="4" type="noConversion"/>
  </si>
  <si>
    <t>四、流程整合</t>
    <phoneticPr fontId="4" type="noConversion"/>
  </si>
  <si>
    <t>在了解被审计单位及其环境时对电子商务的考虑</t>
    <phoneticPr fontId="4" type="noConversion"/>
  </si>
  <si>
    <t>一、在了解被审计单位及其环境时，对开展电子商务的被审计单位，应重点了解以下内容：</t>
    <phoneticPr fontId="4" type="noConversion"/>
  </si>
  <si>
    <t>二、评估重大错报风险时对电子商务的考虑</t>
    <phoneticPr fontId="4" type="noConversion"/>
  </si>
  <si>
    <t>17.选择外包服务商时是否对其技术水平、安全保证、控制措施等进行全面评估？</t>
    <phoneticPr fontId="4" type="noConversion"/>
  </si>
  <si>
    <t>13.是否针对电子商务的关键岗位人员招聘实施了资格检查、技能测评、专家组评审等程序？</t>
    <phoneticPr fontId="4" type="noConversion"/>
  </si>
  <si>
    <t>电子商务相关的内部控制调查表</t>
    <phoneticPr fontId="4" type="noConversion"/>
  </si>
  <si>
    <t xml:space="preserve">调查问题 </t>
  </si>
  <si>
    <t xml:space="preserve">答案 </t>
  </si>
  <si>
    <t xml:space="preserve">是 </t>
  </si>
  <si>
    <t xml:space="preserve">弱 </t>
  </si>
  <si>
    <t xml:space="preserve">否 </t>
  </si>
  <si>
    <t>不适用</t>
  </si>
  <si>
    <t>1.电子商务的各期规划是否已报经股东大会、董事会等权力机构批准？</t>
    <phoneticPr fontId="4" type="noConversion"/>
  </si>
  <si>
    <t>2.公司的决策部门是否完全知悉开展电子商务的特有经营风险？</t>
    <phoneticPr fontId="4" type="noConversion"/>
  </si>
  <si>
    <t>3.是否设置了专门的电子商务管理部门，对电子商务进行专门的规划、管理、监督?</t>
    <phoneticPr fontId="4" type="noConversion"/>
  </si>
  <si>
    <t>4.是否针对与电子商务有关的活动进行了适当的职责分离和权限分配?</t>
    <phoneticPr fontId="4" type="noConversion"/>
  </si>
  <si>
    <t>5.是否针对电子商务的安全运行、合法运营、相关部门的协调和技术支持制定了完备的制度和程序？</t>
    <phoneticPr fontId="4" type="noConversion"/>
  </si>
  <si>
    <t xml:space="preserve">6.针对电子商务制定的专门制度和程序是否被彻底执行？ </t>
    <phoneticPr fontId="4" type="noConversion"/>
  </si>
  <si>
    <t>7.是否有专业的研发团队开发新的、有独创性的电子商务？</t>
    <phoneticPr fontId="4" type="noConversion"/>
  </si>
  <si>
    <t>8.新的电子商务业务在正式推出之前是否得到公司股东大会、董事会等权力机构的批准？</t>
    <phoneticPr fontId="4" type="noConversion"/>
  </si>
  <si>
    <t>9.新的电子商务业务在正式推出前是否咨询过律师意见？</t>
    <phoneticPr fontId="4" type="noConversion"/>
  </si>
  <si>
    <t>10.是否只有在取得政府监管部门的批准后才开展新的电子商务？</t>
    <phoneticPr fontId="4" type="noConversion"/>
  </si>
  <si>
    <t xml:space="preserve">11.是否有明确的考核指标分配给电子商务部门或人员，且与其直接利益相关？ </t>
    <phoneticPr fontId="4" type="noConversion"/>
  </si>
  <si>
    <t>12.以前期间的考核指标是否均已完成？</t>
    <phoneticPr fontId="4" type="noConversion"/>
  </si>
  <si>
    <t xml:space="preserve">14.是否定期或不定期地评价负责电子商务的相关人员的能力? </t>
    <phoneticPr fontId="4" type="noConversion"/>
  </si>
  <si>
    <t xml:space="preserve">15.为了保证员工的基本能力和技术的更新，是否经常对相关员工进行必要的培训? </t>
    <phoneticPr fontId="4" type="noConversion"/>
  </si>
  <si>
    <t>16.是否制定了针对各种突发事件的应急预案并进行过演练？</t>
    <phoneticPr fontId="4" type="noConversion"/>
  </si>
  <si>
    <t xml:space="preserve">初步评价： </t>
  </si>
  <si>
    <t>1.合理确信能够发现被审计单位电子商务活动可能对会计报表产生的重大影响；</t>
    <phoneticPr fontId="4" type="noConversion"/>
  </si>
  <si>
    <t>2.确认电子商务的重大影响在会计报表中恰当反映或披露。</t>
    <phoneticPr fontId="4" type="noConversion"/>
  </si>
  <si>
    <t>1.1了解被审计单位电子商务的总体情况；</t>
    <phoneticPr fontId="4" type="noConversion"/>
  </si>
  <si>
    <t>1.2完成“电子商务内部控制调查问卷”；</t>
    <phoneticPr fontId="4" type="noConversion"/>
  </si>
  <si>
    <t>2.1取得监管机构颁发的开展电子商务的相关文件、证书等；</t>
    <phoneticPr fontId="4" type="noConversion"/>
  </si>
  <si>
    <t>2.2在对会计报表相关科目的审计过程中，将从电子商务系统中获取的数据与从其他渠道获取的数据进行对比；</t>
    <phoneticPr fontId="4" type="noConversion"/>
  </si>
  <si>
    <t>3.1检查与法律顾问的往来函件，确定与电子商务有关的诉讼；</t>
    <phoneticPr fontId="4" type="noConversion"/>
  </si>
  <si>
    <t>3.2考虑新出台的法规、规章等对被审计单位持续经营产生重大影响；</t>
    <phoneticPr fontId="4" type="noConversion"/>
  </si>
  <si>
    <t>3.3考虑公司开展的电子商务对审计报告的影响；</t>
    <phoneticPr fontId="4" type="noConversion"/>
  </si>
  <si>
    <t>3.4选择恰当的方式保存审计证据。</t>
    <phoneticPr fontId="4" type="noConversion"/>
  </si>
  <si>
    <t>复核人：</t>
    <phoneticPr fontId="4" type="noConversion"/>
  </si>
  <si>
    <t>1.3注册会计师应当利用对被审计单位及其环境的了解，识别电子商务中可能导致经营风险的事项、交易和惯例。</t>
    <phoneticPr fontId="4" type="noConversion"/>
  </si>
  <si>
    <t>1.4、注册会计师应当考虑被审计单位是否已恰当处理与电子商务环境密切相关的下列法律法规问题：</t>
    <phoneticPr fontId="4" type="noConversion"/>
  </si>
  <si>
    <t>2.3在考虑电子证据的充分性和适当性时，注册会计师可能需要测试自动化控制（如记录完备性检查、电子日戳、数字签章和版本控制），并根据对这些控制的评价结论，考虑是否需要实施追加的审计程序，比如向第三方函证交易细节或账户余额。</t>
    <phoneticPr fontId="4" type="noConversion"/>
  </si>
  <si>
    <t>2.进一步审计程序</t>
    <phoneticPr fontId="4" type="noConversion"/>
  </si>
  <si>
    <t>1.计划阶段</t>
    <phoneticPr fontId="4" type="noConversion"/>
  </si>
  <si>
    <t>1.1.1了解并关注被审计单位的业务活动和所处行业</t>
    <phoneticPr fontId="4" type="noConversion"/>
  </si>
  <si>
    <t>1.1.2了解并关注被审计单位的电子商务战略</t>
    <phoneticPr fontId="4" type="noConversion"/>
  </si>
  <si>
    <t>1.1.3了解并关注被审计单位开展电子商务的程度</t>
    <phoneticPr fontId="4" type="noConversion"/>
  </si>
  <si>
    <t>1.1.4了解并关注被审计单位电子商务的外包安排。</t>
    <phoneticPr fontId="4" type="noConversion"/>
  </si>
  <si>
    <t>1.2.1了解并关注安全性控制</t>
    <phoneticPr fontId="4" type="noConversion"/>
  </si>
  <si>
    <t>1.2.2了解并关注交易完备性控制</t>
    <phoneticPr fontId="4" type="noConversion"/>
  </si>
  <si>
    <t>1.2.3了解并关注流程整合。</t>
    <phoneticPr fontId="4" type="noConversion"/>
  </si>
  <si>
    <t>1.4.1隐私权保护；</t>
    <phoneticPr fontId="4" type="noConversion"/>
  </si>
  <si>
    <t>1.4.2对特定行业的管制；</t>
    <phoneticPr fontId="4" type="noConversion"/>
  </si>
  <si>
    <t>1.4.3合同的强制执行效力；</t>
    <phoneticPr fontId="4" type="noConversion"/>
  </si>
  <si>
    <t>1.4.4特殊交易或事项的合法性；</t>
    <phoneticPr fontId="4" type="noConversion"/>
  </si>
  <si>
    <t>1.4.5反洗钱；</t>
    <phoneticPr fontId="4" type="noConversion"/>
  </si>
  <si>
    <t>1.4.6知识产权保护。</t>
    <phoneticPr fontId="4" type="noConversion"/>
  </si>
  <si>
    <t xml:space="preserve"> 1.5注册会计师应当考虑被审计单位实施的信息安全政策和安全控制措施，是否足以防止未经授权修改会计系统或会计记录，或修改向会计系统提供数据的系统。</t>
    <phoneticPr fontId="4" type="noConversion"/>
  </si>
  <si>
    <t>2.4向相关的第三方函证；</t>
    <phoneticPr fontId="4" type="noConversion"/>
  </si>
  <si>
    <t>2.5关注各项会计政策的合理性。</t>
    <phoneticPr fontId="4" type="noConversion"/>
  </si>
  <si>
    <t>编制人：</t>
    <phoneticPr fontId="4" type="noConversion"/>
  </si>
  <si>
    <t>复核人：</t>
    <phoneticPr fontId="4" type="noConversion"/>
  </si>
  <si>
    <t>1、重大事项说明</t>
    <phoneticPr fontId="4" type="noConversion"/>
  </si>
  <si>
    <t>2、审计结论</t>
    <phoneticPr fontId="4" type="noConversion"/>
  </si>
  <si>
    <t>3、披露内容</t>
    <phoneticPr fontId="4" type="noConversion"/>
  </si>
  <si>
    <r>
      <t>审定表</t>
    </r>
    <r>
      <rPr>
        <b/>
        <sz val="12"/>
        <rFont val="Times New Roman"/>
        <family val="1"/>
      </rPr>
      <t xml:space="preserve">     </t>
    </r>
    <phoneticPr fontId="4" type="noConversion"/>
  </si>
  <si>
    <t>3.审计完成阶段</t>
    <phoneticPr fontId="4" type="noConversion"/>
  </si>
  <si>
    <t>表头（请先填写）</t>
  </si>
  <si>
    <t>底稿开列时，可先在以下单元格填写有关内容，以便其他底稿引用有关数据：</t>
    <phoneticPr fontId="4" type="noConversion"/>
  </si>
  <si>
    <t>客户名称：</t>
    <phoneticPr fontId="4" type="noConversion"/>
  </si>
  <si>
    <t>序号</t>
    <phoneticPr fontId="4" type="noConversion"/>
  </si>
  <si>
    <t>内  容</t>
    <phoneticPr fontId="4" type="noConversion"/>
  </si>
  <si>
    <t>日期：</t>
    <phoneticPr fontId="4"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</si>
  <si>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</si>
  <si>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</si>
  <si>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日期：</t>
  </si>
  <si>
    <t>页  次：  1</t>
    <phoneticPr fontId="4" type="noConversion"/>
  </si>
  <si>
    <t>页  次： 1</t>
    <phoneticPr fontId="4" type="noConversion"/>
  </si>
  <si>
    <t>执行人</t>
    <phoneticPr fontId="4" type="noConversion"/>
  </si>
  <si>
    <t>页 次：  1</t>
    <phoneticPr fontId="4" type="noConversion"/>
  </si>
  <si>
    <t>程序说明</t>
  </si>
  <si>
    <t>电子商务法律法规</t>
  </si>
  <si>
    <t>关于工作底稿索引号的编制方法的说明</t>
    <phoneticPr fontId="4" type="noConversion"/>
  </si>
  <si>
    <t>作为具体审计程序的支持性工作底稿，共有三类，分别为审定表，明细表，检查表。</t>
    <phoneticPr fontId="4" type="noConversion"/>
  </si>
  <si>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4" type="noConversion"/>
  </si>
  <si>
    <t>按自然顺序依次编制索引号，并通过唯一的索引号将审计程序表中的特定程序与相关</t>
    <phoneticPr fontId="4" type="noConversion"/>
  </si>
  <si>
    <t>支持性工作底稿进行一一对应。</t>
    <phoneticPr fontId="4"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</si>
  <si>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4"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</si>
  <si>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4" type="noConversion"/>
  </si>
  <si>
    <r>
      <t>对电子商务的考虑</t>
    </r>
    <r>
      <rPr>
        <b/>
        <sz val="12"/>
        <rFont val="Times New Roman"/>
        <family val="1"/>
      </rPr>
      <t xml:space="preserve">       </t>
    </r>
    <phoneticPr fontId="4" type="noConversion"/>
  </si>
  <si>
    <t>致同会计师事务所</t>
  </si>
  <si>
    <t>索引号：S9-1</t>
    <phoneticPr fontId="4" type="noConversion"/>
  </si>
  <si>
    <t xml:space="preserve">索引号：S9 </t>
    <phoneticPr fontId="4" type="noConversion"/>
  </si>
  <si>
    <t xml:space="preserve">索引号：S9-2 </t>
    <phoneticPr fontId="4" type="noConversion"/>
  </si>
  <si>
    <t>对电子商务的考虑S9</t>
  </si>
  <si>
    <t>审定表S9-1</t>
  </si>
  <si>
    <t>内部控制调查表S9-2</t>
  </si>
  <si>
    <r>
      <t>截止日：</t>
    </r>
    <r>
      <rPr>
        <sz val="10"/>
        <rFont val="Arial"/>
        <family val="2"/>
      </rPr>
      <t>2023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4" type="noConversion"/>
  </si>
  <si>
    <t>《中华人民共和国电子商务法》（2018年8月31日）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</si>
</sst>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_(* #,##0_);_(* \(#,##0\);_(* &quot;-&quot;_);_(@_)"/>
    <numFmt numFmtId="177" formatCode="_(* #,##0.00_);_(* \(#,##0.00\);_(* &quot;-&quot;??_);_(@_)"/>
    <numFmt numFmtId="178" formatCode="_-* #,##0_-;\-* #,##0_-;_-* &quot;-&quot;_-;_-@_-"/>
    <numFmt numFmtId="179" formatCode="_-* #,##0.00_-;\-* #,##0.00_-;_-* &quot;-&quot;??_-;_-@_-"/>
    <numFmt numFmtId="180" formatCode="&quot;$&quot;#,##0_);\(&quot;$&quot;#,##0\)"/>
    <numFmt numFmtId="181" formatCode="0%_);\(0%\)"/>
    <numFmt numFmtId="182" formatCode="_-&quot;$&quot;* #,##0_-;\-&quot;$&quot;* #,##0_-;_-&quot;$&quot;* &quot;-&quot;_-;_-@_-"/>
    <numFmt numFmtId="183" formatCode="_-&quot;$&quot;* #,##0.00_-;\-&quot;$&quot;* #,##0.00_-;_-&quot;$&quot;* &quot;-&quot;??_-;_-@_-"/>
    <numFmt numFmtId="184" formatCode="&quot;\&quot;#,##0;&quot;\&quot;&quot;\&quot;\-#,##0"/>
    <numFmt numFmtId="185" formatCode="&quot;\&quot;#,##0;[Red]&quot;\&quot;&quot;\&quot;\-#,##0"/>
    <numFmt numFmtId="186" formatCode="&quot;\&quot;#,##0.00;[Red]&quot;\&quot;&quot;\&quot;\-#,##0.00"/>
    <numFmt numFmtId="187" formatCode="_-#,##0.00_-;\(#,##0.00\);_-\ \ &quot;-&quot;_-;_-@_-"/>
    <numFmt numFmtId="188" formatCode="mmm/yyyy;_-\ &quot;N/A&quot;_-;_-\ &quot;-&quot;_-"/>
    <numFmt numFmtId="189" formatCode="mmm/dd/yyyy;_-\ &quot;N/A&quot;_-;_-\ &quot;-&quot;_-"/>
    <numFmt numFmtId="190" formatCode="_-#,##0_-;\(#,##0\);_-\ \ &quot;-&quot;_-;_-@_-"/>
    <numFmt numFmtId="191" formatCode="_-#,##0%_-;\(#,##0%\);_-\ &quot;-&quot;_-"/>
    <numFmt numFmtId="192" formatCode="_-#,###,_-;\(#,###,\);_-\ \ &quot;-&quot;_-;_-@_-"/>
    <numFmt numFmtId="193" formatCode="_-#,###.00,_-;\(#,###.00,\);_-\ \ &quot;-&quot;_-;_-@_-"/>
    <numFmt numFmtId="194" formatCode="_([$€-2]* #,##0.00_);_([$€-2]* \(#,##0.00\);_([$€-2]* &quot;-&quot;??_)"/>
    <numFmt numFmtId="195" formatCode="_-#0&quot;.&quot;0000_-;\(#0&quot;.&quot;0000\);_-\ \ &quot;-&quot;_-;_-@_-"/>
    <numFmt numFmtId="196" formatCode="_-#0&quot;.&quot;0,_-;\(#0&quot;.&quot;0,\);_-\ \ &quot;-&quot;_-;_-@_-"/>
  </numFmts>
  <fonts count="53">
    <font>
      <sz val="12"/>
      <name val="宋体"/>
      <charset val="134"/>
    </font>
    <font>
      <sz val="12"/>
      <name val="Times New Roman"/>
      <family val="1"/>
    </font>
    <font>
      <sz val="10"/>
      <name val="Times New Roman"/>
      <family val="1"/>
    </font>
    <font>
      <sz val="10"/>
      <name val="宋体"/>
      <family val="3"/>
      <charset val="134"/>
    </font>
    <font>
      <sz val="9"/>
      <name val="宋体"/>
      <family val="3"/>
      <charset val="134"/>
    </font>
    <font>
      <u/>
      <sz val="12"/>
      <color indexed="12"/>
      <name val="宋体"/>
      <family val="3"/>
      <charset val="134"/>
    </font>
    <font>
      <sz val="12"/>
      <name val="宋体"/>
      <family val="3"/>
      <charset val="134"/>
    </font>
    <font>
      <b/>
      <sz val="12"/>
      <name val="宋体"/>
      <family val="3"/>
      <charset val="134"/>
    </font>
    <font>
      <sz val="10"/>
      <color indexed="8"/>
      <name val="宋体"/>
      <family val="3"/>
      <charset val="134"/>
    </font>
    <font>
      <b/>
      <sz val="10"/>
      <color indexed="8"/>
      <name val="宋体"/>
      <family val="3"/>
      <charset val="134"/>
    </font>
    <font>
      <u/>
      <sz val="10"/>
      <name val="宋体"/>
      <family val="3"/>
      <charset val="134"/>
    </font>
    <font>
      <b/>
      <sz val="12"/>
      <name val="Times New Roman"/>
      <family val="1"/>
    </font>
    <font>
      <sz val="12"/>
      <name val="宋体"/>
      <family val="3"/>
      <charset val="134"/>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sz val="12"/>
      <name val="Arial"/>
      <family val="2"/>
    </font>
    <font>
      <sz val="10.5"/>
      <name val="Arial"/>
      <family val="2"/>
    </font>
    <font>
      <sz val="10.5"/>
      <name val="宋体"/>
      <family val="3"/>
      <charset val="134"/>
    </font>
    <font>
      <sz val="10.5"/>
      <name val="Times New Roman"/>
      <family val="1"/>
    </font>
    <font>
      <b/>
      <sz val="12"/>
      <name val="Arial"/>
      <family val="2"/>
    </font>
    <font>
      <b/>
      <sz val="14"/>
      <name val="黑体"/>
      <family val="3"/>
      <charset val="134"/>
    </font>
    <font>
      <b/>
      <sz val="7"/>
      <name val="Arial"/>
      <family val="2"/>
    </font>
    <font>
      <b/>
      <sz val="10"/>
      <name val="宋体"/>
      <family val="3"/>
      <charset val="13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14"/>
        <bgColor indexed="64"/>
      </patternFill>
    </fill>
  </fills>
  <borders count="34">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s>
  <cellStyleXfs count="82">
    <xf numFmtId="0" fontId="0" fillId="0" borderId="0">
      <protection locked="0"/>
    </xf>
    <xf numFmtId="49" fontId="2" fillId="0" borderId="0" applyProtection="0">
      <alignment horizontal="left"/>
    </xf>
    <xf numFmtId="190" fontId="2" fillId="0" borderId="0" applyFill="0" applyBorder="0" applyProtection="0">
      <alignment horizontal="right"/>
    </xf>
    <xf numFmtId="187" fontId="2" fillId="0" borderId="0" applyFill="0" applyBorder="0" applyProtection="0">
      <alignment horizontal="right"/>
    </xf>
    <xf numFmtId="189" fontId="13" fillId="0" borderId="0" applyFill="0" applyBorder="0" applyProtection="0">
      <alignment horizontal="center"/>
    </xf>
    <xf numFmtId="188" fontId="13" fillId="0" borderId="0" applyFill="0" applyBorder="0" applyProtection="0">
      <alignment horizontal="center"/>
    </xf>
    <xf numFmtId="191" fontId="14" fillId="0" borderId="0" applyFill="0" applyBorder="0" applyProtection="0">
      <alignment horizontal="right"/>
    </xf>
    <xf numFmtId="192" fontId="2" fillId="0" borderId="0" applyFill="0" applyBorder="0" applyProtection="0">
      <alignment horizontal="right"/>
    </xf>
    <xf numFmtId="193" fontId="2" fillId="0" borderId="0" applyFill="0" applyBorder="0" applyProtection="0">
      <alignment horizontal="right"/>
    </xf>
    <xf numFmtId="196" fontId="2" fillId="0" borderId="0" applyFill="0" applyBorder="0" applyProtection="0">
      <alignment horizontal="right"/>
    </xf>
    <xf numFmtId="195" fontId="2" fillId="0" borderId="0" applyFill="0" applyBorder="0" applyProtection="0">
      <alignment horizontal="right"/>
    </xf>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6" fillId="12"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9" borderId="0" applyNumberFormat="0" applyBorder="0" applyAlignment="0" applyProtection="0"/>
    <xf numFmtId="0" fontId="17" fillId="3" borderId="0" applyNumberFormat="0" applyBorder="0" applyAlignment="0" applyProtection="0"/>
    <xf numFmtId="3" fontId="18" fillId="0" borderId="0"/>
    <xf numFmtId="180" fontId="19" fillId="0" borderId="1" applyAlignment="0" applyProtection="0"/>
    <xf numFmtId="0" fontId="20" fillId="20" borderId="2" applyNumberFormat="0" applyAlignment="0" applyProtection="0"/>
    <xf numFmtId="0" fontId="21" fillId="21" borderId="3" applyNumberFormat="0" applyAlignment="0" applyProtection="0"/>
    <xf numFmtId="178" fontId="22" fillId="0" borderId="0" applyFont="0" applyFill="0" applyBorder="0" applyAlignment="0" applyProtection="0"/>
    <xf numFmtId="179" fontId="22" fillId="0" borderId="0" applyFont="0" applyFill="0" applyBorder="0" applyAlignment="0" applyProtection="0"/>
    <xf numFmtId="182" fontId="22" fillId="0" borderId="0" applyFont="0" applyFill="0" applyBorder="0" applyAlignment="0" applyProtection="0"/>
    <xf numFmtId="183" fontId="22" fillId="0" borderId="0" applyFont="0" applyFill="0" applyBorder="0" applyAlignment="0" applyProtection="0"/>
    <xf numFmtId="176" fontId="22" fillId="0" borderId="0" applyFont="0" applyFill="0" applyBorder="0" applyAlignment="0" applyProtection="0"/>
    <xf numFmtId="177" fontId="22" fillId="0" borderId="0" applyFont="0" applyFill="0" applyBorder="0" applyAlignment="0" applyProtection="0"/>
    <xf numFmtId="194" fontId="2"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4" borderId="0" applyNumberFormat="0" applyBorder="0" applyAlignment="0" applyProtection="0"/>
    <xf numFmtId="38" fontId="26" fillId="22" borderId="0" applyNumberFormat="0" applyBorder="0" applyAlignment="0" applyProtection="0"/>
    <xf numFmtId="14" fontId="27" fillId="23" borderId="4">
      <alignment horizontal="center" vertical="center" wrapText="1"/>
    </xf>
    <xf numFmtId="0" fontId="28" fillId="0" borderId="5" applyNumberFormat="0" applyFill="0" applyAlignment="0" applyProtection="0"/>
    <xf numFmtId="0" fontId="29" fillId="0" borderId="6" applyNumberFormat="0" applyFill="0" applyAlignment="0" applyProtection="0"/>
    <xf numFmtId="0" fontId="30" fillId="0" borderId="7" applyNumberFormat="0" applyFill="0" applyAlignment="0" applyProtection="0"/>
    <xf numFmtId="0" fontId="30" fillId="0" borderId="0" applyNumberFormat="0" applyFill="0" applyBorder="0" applyAlignment="0" applyProtection="0"/>
    <xf numFmtId="0" fontId="31" fillId="0" borderId="0" applyNumberFormat="0" applyFill="0" applyBorder="0" applyAlignment="0" applyProtection="0">
      <alignment vertical="top"/>
      <protection locked="0"/>
    </xf>
    <xf numFmtId="0" fontId="32" fillId="7" borderId="2" applyNumberFormat="0" applyAlignment="0" applyProtection="0"/>
    <xf numFmtId="10" fontId="26" fillId="24" borderId="8" applyNumberFormat="0" applyBorder="0" applyAlignment="0" applyProtection="0"/>
    <xf numFmtId="0" fontId="33" fillId="0" borderId="9" applyNumberFormat="0" applyFill="0" applyAlignment="0" applyProtection="0"/>
    <xf numFmtId="185" fontId="6" fillId="0" borderId="0" applyFont="0" applyFill="0" applyBorder="0" applyAlignment="0" applyProtection="0"/>
    <xf numFmtId="186" fontId="6" fillId="0" borderId="0" applyFont="0" applyFill="0" applyBorder="0" applyAlignment="0" applyProtection="0"/>
    <xf numFmtId="0" fontId="34" fillId="25" borderId="0" applyNumberFormat="0" applyBorder="0" applyAlignment="0" applyProtection="0"/>
    <xf numFmtId="0" fontId="35" fillId="0" borderId="0"/>
    <xf numFmtId="184" fontId="6" fillId="0" borderId="0"/>
    <xf numFmtId="0" fontId="36" fillId="0" borderId="0"/>
    <xf numFmtId="0" fontId="22" fillId="26" borderId="10" applyNumberFormat="0" applyFont="0" applyAlignment="0" applyProtection="0"/>
    <xf numFmtId="0" fontId="37" fillId="20" borderId="11" applyNumberFormat="0" applyAlignment="0" applyProtection="0"/>
    <xf numFmtId="181" fontId="22" fillId="0" borderId="0" applyFont="0" applyFill="0" applyBorder="0" applyAlignment="0" applyProtection="0"/>
    <xf numFmtId="10" fontId="22" fillId="0" borderId="0" applyFont="0" applyFill="0" applyBorder="0" applyAlignment="0" applyProtection="0"/>
    <xf numFmtId="3" fontId="38" fillId="0" borderId="0"/>
    <xf numFmtId="0" fontId="39" fillId="0" borderId="0" applyFill="0" applyBorder="0" applyProtection="0">
      <alignment horizontal="left" vertical="top"/>
    </xf>
    <xf numFmtId="0" fontId="40" fillId="0" borderId="0" applyNumberFormat="0" applyFill="0" applyBorder="0" applyAlignment="0" applyProtection="0"/>
    <xf numFmtId="0" fontId="41" fillId="0" borderId="12" applyNumberFormat="0" applyFill="0" applyAlignment="0" applyProtection="0"/>
    <xf numFmtId="0" fontId="42" fillId="0" borderId="0" applyNumberFormat="0" applyFill="0" applyBorder="0" applyAlignment="0" applyProtection="0"/>
    <xf numFmtId="0" fontId="6" fillId="0" borderId="0">
      <protection locked="0"/>
    </xf>
    <xf numFmtId="0" fontId="5" fillId="0" borderId="0" applyNumberFormat="0" applyFill="0" applyBorder="0" applyAlignment="0" applyProtection="0">
      <alignment vertical="top"/>
      <protection locked="0"/>
    </xf>
    <xf numFmtId="0" fontId="43" fillId="0" borderId="0"/>
    <xf numFmtId="176" fontId="6" fillId="0" borderId="0" applyFont="0" applyFill="0" applyBorder="0" applyAlignment="0" applyProtection="0"/>
    <xf numFmtId="177" fontId="6" fillId="0" borderId="0" applyFont="0" applyFill="0" applyBorder="0" applyAlignment="0" applyProtection="0"/>
    <xf numFmtId="176" fontId="44" fillId="0" borderId="0" applyFont="0" applyFill="0" applyBorder="0" applyAlignment="0" applyProtection="0"/>
    <xf numFmtId="177" fontId="44" fillId="0" borderId="0" applyFont="0" applyFill="0" applyBorder="0" applyAlignment="0" applyProtection="0"/>
  </cellStyleXfs>
  <cellXfs count="91">
    <xf numFmtId="0" fontId="0" fillId="0" borderId="0" xfId="0">
      <protection locked="0"/>
    </xf>
    <xf numFmtId="0" fontId="1" fillId="0" borderId="0" xfId="0" applyFont="1">
      <protection locked="0"/>
    </xf>
    <xf numFmtId="0" fontId="3" fillId="0" borderId="0" xfId="0" applyFont="1" applyBorder="1" applyAlignment="1">
      <alignment horizontal="left" vertical="center"/>
      <protection locked="0"/>
    </xf>
    <xf numFmtId="0" fontId="0" fillId="0" borderId="0" xfId="0" applyBorder="1" applyAlignment="1">
      <alignment vertical="center"/>
      <protection locked="0"/>
    </xf>
    <xf numFmtId="0" fontId="6" fillId="0" borderId="0" xfId="0" applyFont="1">
      <protection locked="0"/>
    </xf>
    <xf numFmtId="0" fontId="3" fillId="0" borderId="0" xfId="0" applyFont="1" applyBorder="1">
      <protection locked="0"/>
    </xf>
    <xf numFmtId="0" fontId="3" fillId="0" borderId="0" xfId="0" applyFont="1">
      <protection locked="0"/>
    </xf>
    <xf numFmtId="0" fontId="3" fillId="0" borderId="0" xfId="0" applyFont="1" applyAlignment="1">
      <alignment vertical="center"/>
      <protection locked="0"/>
    </xf>
    <xf numFmtId="0" fontId="7" fillId="0" borderId="0" xfId="0" applyFont="1" applyAlignment="1">
      <alignment horizontal="center" vertical="center"/>
      <protection locked="0"/>
    </xf>
    <xf numFmtId="0" fontId="3" fillId="0" borderId="0" xfId="0" applyFont="1" applyAlignment="1">
      <alignment horizontal="left" vertical="center"/>
      <protection locked="0"/>
    </xf>
    <xf numFmtId="0" fontId="10" fillId="27" borderId="13" xfId="76" applyFont="1" applyFill="1" applyBorder="1" applyAlignment="1" applyProtection="1">
      <alignment horizontal="left" vertical="center" wrapText="1"/>
    </xf>
    <xf numFmtId="0" fontId="0" fillId="0" borderId="0" xfId="0" applyAlignment="1">
      <alignment horizontal="left" vertical="center"/>
      <protection locked="0"/>
    </xf>
    <xf numFmtId="0" fontId="9" fillId="0" borderId="0" xfId="0" applyFont="1" applyBorder="1" applyAlignment="1">
      <alignment horizontal="center" vertical="center" wrapText="1"/>
      <protection locked="0"/>
    </xf>
    <xf numFmtId="0" fontId="6" fillId="0" borderId="0" xfId="0" applyFont="1" applyBorder="1">
      <protection locked="0"/>
    </xf>
    <xf numFmtId="0" fontId="3" fillId="0" borderId="13" xfId="0" applyFont="1" applyBorder="1" applyAlignment="1">
      <alignment horizontal="left" vertical="center"/>
      <protection locked="0"/>
    </xf>
    <xf numFmtId="0" fontId="3" fillId="0" borderId="13" xfId="0" applyFont="1" applyBorder="1" applyAlignment="1">
      <alignment horizontal="left" vertical="center" wrapText="1"/>
      <protection locked="0"/>
    </xf>
    <xf numFmtId="0" fontId="3" fillId="0" borderId="13" xfId="0" applyFont="1" applyBorder="1" applyAlignment="1">
      <alignment horizontal="left" vertical="center" wrapText="1" indent="1"/>
      <protection locked="0"/>
    </xf>
    <xf numFmtId="0" fontId="0" fillId="0" borderId="0" xfId="0" applyBorder="1">
      <protection locked="0"/>
    </xf>
    <xf numFmtId="0" fontId="3" fillId="0" borderId="0" xfId="0" applyFont="1" applyBorder="1" applyAlignment="1">
      <alignment vertical="center"/>
      <protection locked="0"/>
    </xf>
    <xf numFmtId="0" fontId="6" fillId="0" borderId="0" xfId="0" applyFont="1" applyBorder="1" applyAlignment="1">
      <alignment vertical="center"/>
      <protection locked="0"/>
    </xf>
    <xf numFmtId="0" fontId="9" fillId="0" borderId="13" xfId="0" applyFont="1" applyBorder="1" applyAlignment="1">
      <alignment horizontal="center" vertical="center" wrapText="1"/>
      <protection locked="0"/>
    </xf>
    <xf numFmtId="0" fontId="12" fillId="0" borderId="0" xfId="0" applyFont="1">
      <protection locked="0"/>
    </xf>
    <xf numFmtId="0" fontId="9" fillId="0" borderId="14" xfId="0" applyFont="1" applyBorder="1" applyAlignment="1">
      <alignment horizontal="left" vertical="center" wrapText="1"/>
      <protection locked="0"/>
    </xf>
    <xf numFmtId="0" fontId="3" fillId="0" borderId="15" xfId="0" applyFont="1" applyBorder="1" applyAlignment="1">
      <alignment horizontal="left" vertical="center" wrapText="1"/>
      <protection locked="0"/>
    </xf>
    <xf numFmtId="0" fontId="9" fillId="0" borderId="15" xfId="0" applyFont="1" applyBorder="1" applyAlignment="1">
      <alignment horizontal="center" vertical="center" wrapText="1"/>
      <protection locked="0"/>
    </xf>
    <xf numFmtId="0" fontId="9" fillId="0" borderId="16" xfId="0" applyFont="1" applyBorder="1" applyAlignment="1">
      <alignment horizontal="left" vertical="center" wrapText="1"/>
      <protection locked="0"/>
    </xf>
    <xf numFmtId="0" fontId="0" fillId="0" borderId="17" xfId="0" applyBorder="1">
      <protection locked="0"/>
    </xf>
    <xf numFmtId="0" fontId="0" fillId="0" borderId="18" xfId="0" applyBorder="1">
      <protection locked="0"/>
    </xf>
    <xf numFmtId="0" fontId="0" fillId="0" borderId="19" xfId="0" applyBorder="1">
      <protection locked="0"/>
    </xf>
    <xf numFmtId="0" fontId="7" fillId="0" borderId="0" xfId="75" applyFont="1" applyAlignment="1">
      <alignment vertical="center"/>
      <protection locked="0"/>
    </xf>
    <xf numFmtId="0" fontId="45" fillId="0" borderId="0" xfId="75" applyFont="1" applyAlignment="1">
      <alignment vertical="center"/>
      <protection locked="0"/>
    </xf>
    <xf numFmtId="0" fontId="6" fillId="0" borderId="0" xfId="75" applyFont="1" applyAlignment="1">
      <alignment vertical="center"/>
      <protection locked="0"/>
    </xf>
    <xf numFmtId="0" fontId="6" fillId="0" borderId="0" xfId="75" applyAlignment="1">
      <alignment vertical="center"/>
      <protection locked="0"/>
    </xf>
    <xf numFmtId="0" fontId="3" fillId="28" borderId="0" xfId="75" applyFont="1" applyFill="1" applyBorder="1" applyAlignment="1">
      <alignment horizontal="justify" vertical="center" wrapText="1"/>
      <protection locked="0"/>
    </xf>
    <xf numFmtId="0" fontId="46" fillId="0" borderId="0" xfId="75" applyFont="1" applyBorder="1" applyAlignment="1">
      <alignment horizontal="justify" wrapText="1"/>
      <protection locked="0"/>
    </xf>
    <xf numFmtId="0" fontId="6" fillId="0" borderId="0" xfId="75" applyFont="1" applyAlignment="1">
      <alignment horizontal="center" vertical="center"/>
      <protection locked="0"/>
    </xf>
    <xf numFmtId="0" fontId="47" fillId="0" borderId="0" xfId="75" applyFont="1" applyBorder="1" applyAlignment="1">
      <alignment horizontal="justify" wrapText="1"/>
      <protection locked="0"/>
    </xf>
    <xf numFmtId="0" fontId="6" fillId="0" borderId="0" xfId="75">
      <protection locked="0"/>
    </xf>
    <xf numFmtId="0" fontId="45" fillId="0" borderId="20" xfId="75" applyFont="1" applyBorder="1" applyAlignment="1">
      <alignment horizontal="center" wrapText="1"/>
      <protection locked="0"/>
    </xf>
    <xf numFmtId="0" fontId="47" fillId="0" borderId="0" xfId="75" applyFont="1" applyBorder="1" applyAlignment="1">
      <alignment horizontal="justify" vertical="top" wrapText="1"/>
      <protection locked="0"/>
    </xf>
    <xf numFmtId="0" fontId="45" fillId="0" borderId="0" xfId="75" applyFont="1" applyBorder="1">
      <protection locked="0"/>
    </xf>
    <xf numFmtId="0" fontId="45" fillId="0" borderId="21" xfId="75" applyFont="1" applyBorder="1" applyAlignment="1">
      <alignment horizontal="center"/>
      <protection locked="0"/>
    </xf>
    <xf numFmtId="0" fontId="48" fillId="0" borderId="0" xfId="75" applyFont="1" applyBorder="1" applyAlignment="1">
      <alignment horizontal="justify" wrapText="1"/>
      <protection locked="0"/>
    </xf>
    <xf numFmtId="0" fontId="45" fillId="0" borderId="0" xfId="75" applyFont="1">
      <protection locked="0"/>
    </xf>
    <xf numFmtId="0" fontId="45" fillId="0" borderId="21" xfId="75" applyFont="1" applyBorder="1" applyAlignment="1">
      <alignment horizontal="center" wrapText="1"/>
      <protection locked="0"/>
    </xf>
    <xf numFmtId="0" fontId="6" fillId="0" borderId="0" xfId="75" applyBorder="1">
      <protection locked="0"/>
    </xf>
    <xf numFmtId="0" fontId="2" fillId="0" borderId="0" xfId="0" applyFont="1" applyBorder="1" applyAlignment="1">
      <alignment vertical="center"/>
      <protection locked="0"/>
    </xf>
    <xf numFmtId="0" fontId="52" fillId="0" borderId="13" xfId="0" applyFont="1" applyBorder="1" applyAlignment="1">
      <alignment horizontal="center" vertical="center"/>
      <protection locked="0"/>
    </xf>
    <xf numFmtId="0" fontId="5" fillId="0" borderId="22" xfId="76" applyBorder="1" applyAlignment="1">
      <protection locked="0"/>
    </xf>
    <xf numFmtId="0" fontId="5" fillId="0" borderId="23" xfId="76" applyBorder="1" applyAlignment="1">
      <protection locked="0"/>
    </xf>
    <xf numFmtId="0" fontId="45" fillId="0" borderId="24" xfId="75" applyFont="1" applyBorder="1" applyAlignment="1">
      <alignment horizontal="center"/>
      <protection locked="0"/>
    </xf>
    <xf numFmtId="0" fontId="5" fillId="0" borderId="25" xfId="76" applyBorder="1" applyAlignment="1">
      <protection locked="0"/>
    </xf>
    <xf numFmtId="0" fontId="39" fillId="0" borderId="0" xfId="0" applyFont="1" applyAlignment="1">
      <alignment horizontal="justify"/>
      <protection locked="0"/>
    </xf>
    <xf numFmtId="0" fontId="49" fillId="0" borderId="0" xfId="0" applyFont="1" applyAlignment="1">
      <alignment horizontal="justify"/>
      <protection locked="0"/>
    </xf>
    <xf numFmtId="0" fontId="45" fillId="0" borderId="0" xfId="0" applyFont="1">
      <protection locked="0"/>
    </xf>
    <xf numFmtId="0" fontId="50" fillId="0" borderId="0" xfId="0" applyFont="1" applyAlignment="1">
      <alignment horizontal="center"/>
      <protection locked="0"/>
    </xf>
    <xf numFmtId="0" fontId="6" fillId="0" borderId="0" xfId="0" applyFont="1" applyAlignment="1">
      <alignment horizontal="justify"/>
      <protection locked="0"/>
    </xf>
    <xf numFmtId="0" fontId="6" fillId="0" borderId="0" xfId="0" applyFont="1" applyAlignment="1">
      <alignment horizontal="justify" wrapText="1"/>
      <protection locked="0"/>
    </xf>
    <xf numFmtId="0" fontId="6" fillId="0" borderId="0" xfId="0" applyFont="1" applyAlignment="1">
      <alignment horizontal="left"/>
      <protection locked="0"/>
    </xf>
    <xf numFmtId="0" fontId="52" fillId="0" borderId="0" xfId="0" applyFont="1" applyAlignment="1">
      <alignment horizontal="center" vertical="center"/>
      <protection locked="0"/>
    </xf>
    <xf numFmtId="0" fontId="3" fillId="0" borderId="13" xfId="0" applyFont="1" applyBorder="1" applyAlignment="1">
      <alignment horizontal="left" vertical="center" wrapText="1" indent="1"/>
      <protection locked="0"/>
    </xf>
    <xf numFmtId="0" fontId="3" fillId="0" borderId="13" xfId="0" applyFont="1" applyBorder="1" applyAlignment="1">
      <alignment horizontal="left" vertical="center" wrapText="1"/>
      <protection locked="0"/>
    </xf>
    <xf numFmtId="0" fontId="52" fillId="0" borderId="0" xfId="0" applyFont="1" applyFill="1" applyBorder="1" applyAlignment="1">
      <alignment horizontal="center" vertical="center"/>
      <protection locked="0"/>
    </xf>
    <xf numFmtId="0" fontId="3" fillId="0" borderId="0" xfId="0" applyFont="1" applyBorder="1" applyAlignment="1">
      <protection locked="0"/>
    </xf>
    <xf numFmtId="0" fontId="7" fillId="0" borderId="0" xfId="0" applyFont="1" applyFill="1" applyBorder="1" applyAlignment="1">
      <alignment horizontal="center" vertical="center"/>
      <protection locked="0"/>
    </xf>
    <xf numFmtId="0" fontId="6" fillId="0" borderId="0" xfId="0" applyFont="1" applyBorder="1" applyAlignment="1">
      <protection locked="0"/>
    </xf>
    <xf numFmtId="0" fontId="3" fillId="0" borderId="0" xfId="0" applyFont="1" applyBorder="1" applyAlignment="1">
      <alignment horizontal="left" vertical="center"/>
      <protection locked="0"/>
    </xf>
    <xf numFmtId="0" fontId="52" fillId="0" borderId="13" xfId="0" applyFont="1" applyBorder="1" applyAlignment="1">
      <alignment horizontal="left" vertical="center"/>
      <protection locked="0"/>
    </xf>
    <xf numFmtId="0" fontId="3" fillId="0" borderId="0" xfId="0" applyFont="1" applyBorder="1" applyAlignment="1">
      <alignment vertical="center"/>
      <protection locked="0"/>
    </xf>
    <xf numFmtId="0" fontId="6" fillId="0" borderId="0" xfId="0" applyFont="1" applyBorder="1" applyAlignment="1">
      <alignment vertical="center"/>
      <protection locked="0"/>
    </xf>
    <xf numFmtId="0" fontId="0" fillId="0" borderId="0" xfId="0" applyBorder="1" applyAlignment="1">
      <alignment vertical="center"/>
      <protection locked="0"/>
    </xf>
    <xf numFmtId="0" fontId="8" fillId="0" borderId="28" xfId="0" applyFont="1" applyBorder="1" applyAlignment="1">
      <alignment horizontal="left" vertical="center" wrapText="1"/>
      <protection locked="0"/>
    </xf>
    <xf numFmtId="0" fontId="8" fillId="0" borderId="29" xfId="0" applyFont="1" applyBorder="1" applyAlignment="1">
      <alignment horizontal="left" vertical="center" wrapText="1"/>
      <protection locked="0"/>
    </xf>
    <xf numFmtId="0" fontId="8" fillId="0" borderId="30" xfId="0" applyFont="1" applyBorder="1" applyAlignment="1">
      <alignment horizontal="left" vertical="center" wrapText="1"/>
      <protection locked="0"/>
    </xf>
    <xf numFmtId="0" fontId="9" fillId="0" borderId="28" xfId="0" applyFont="1" applyBorder="1" applyAlignment="1">
      <alignment horizontal="left" vertical="center" wrapText="1"/>
      <protection locked="0"/>
    </xf>
    <xf numFmtId="0" fontId="9" fillId="0" borderId="29" xfId="0" applyFont="1" applyBorder="1" applyAlignment="1">
      <alignment horizontal="left" vertical="center" wrapText="1"/>
      <protection locked="0"/>
    </xf>
    <xf numFmtId="0" fontId="9" fillId="0" borderId="30" xfId="0" applyFont="1" applyBorder="1" applyAlignment="1">
      <alignment horizontal="left" vertical="center" wrapText="1"/>
      <protection locked="0"/>
    </xf>
    <xf numFmtId="0" fontId="9" fillId="0" borderId="13" xfId="0" applyFont="1" applyBorder="1" applyAlignment="1">
      <alignment horizontal="center" vertical="center" wrapText="1"/>
      <protection locked="0"/>
    </xf>
    <xf numFmtId="0" fontId="9" fillId="0" borderId="16" xfId="0" applyFont="1" applyBorder="1" applyAlignment="1">
      <alignment horizontal="center" vertical="center" wrapText="1"/>
      <protection locked="0"/>
    </xf>
    <xf numFmtId="0" fontId="9" fillId="0" borderId="14" xfId="0" applyFont="1" applyBorder="1" applyAlignment="1">
      <alignment horizontal="center" vertical="center" wrapText="1"/>
      <protection locked="0"/>
    </xf>
    <xf numFmtId="0" fontId="9" fillId="0" borderId="26" xfId="0" applyFont="1" applyBorder="1" applyAlignment="1">
      <alignment horizontal="center" vertical="center" wrapText="1"/>
      <protection locked="0"/>
    </xf>
    <xf numFmtId="0" fontId="9" fillId="0" borderId="18" xfId="0" applyFont="1" applyBorder="1" applyAlignment="1">
      <alignment horizontal="center" vertical="center" wrapText="1"/>
      <protection locked="0"/>
    </xf>
    <xf numFmtId="0" fontId="9" fillId="0" borderId="19" xfId="0" applyFont="1" applyBorder="1" applyAlignment="1">
      <alignment horizontal="center" vertical="center" wrapText="1"/>
      <protection locked="0"/>
    </xf>
    <xf numFmtId="0" fontId="9" fillId="0" borderId="27" xfId="0" applyFont="1" applyBorder="1" applyAlignment="1">
      <alignment horizontal="center" vertical="center" wrapText="1"/>
      <protection locked="0"/>
    </xf>
    <xf numFmtId="0" fontId="7" fillId="0" borderId="0" xfId="0" applyFont="1" applyBorder="1" applyAlignment="1">
      <alignment horizontal="center" vertical="center"/>
      <protection locked="0"/>
    </xf>
    <xf numFmtId="0" fontId="52" fillId="0" borderId="0" xfId="0" applyFont="1" applyAlignment="1">
      <alignment horizontal="center" vertical="center"/>
      <protection locked="0"/>
    </xf>
    <xf numFmtId="0" fontId="7" fillId="0" borderId="0" xfId="0" applyFont="1" applyAlignment="1">
      <alignment horizontal="center" vertical="center"/>
      <protection locked="0"/>
    </xf>
    <xf numFmtId="0" fontId="3" fillId="0" borderId="31" xfId="0" applyFont="1" applyBorder="1" applyAlignment="1">
      <alignment horizontal="left" vertical="center" wrapText="1"/>
      <protection locked="0"/>
    </xf>
    <xf numFmtId="0" fontId="0" fillId="0" borderId="32" xfId="0" applyBorder="1" applyAlignment="1">
      <alignment vertical="center"/>
      <protection locked="0"/>
    </xf>
    <xf numFmtId="0" fontId="0" fillId="0" borderId="33" xfId="0" applyBorder="1" applyAlignment="1">
      <alignment vertical="center"/>
      <protection locked="0"/>
    </xf>
    <xf numFmtId="0" fontId="3" fillId="0" borderId="31" xfId="0" applyFont="1" applyBorder="1" applyAlignment="1">
      <alignment vertical="center"/>
      <protection locked="0"/>
    </xf>
  </cellXfs>
  <cellStyles count="82">
    <cellStyle name="@_text" xfId="1" xr:uid="{00000000-0005-0000-0000-000000000000}"/>
    <cellStyle name="{Comma [0]}" xfId="2" xr:uid="{00000000-0005-0000-0000-000001000000}"/>
    <cellStyle name="{Comma}" xfId="3" xr:uid="{00000000-0005-0000-0000-000002000000}"/>
    <cellStyle name="{Date}" xfId="4" xr:uid="{00000000-0005-0000-0000-000003000000}"/>
    <cellStyle name="{Month}" xfId="5" xr:uid="{00000000-0005-0000-0000-000004000000}"/>
    <cellStyle name="{Percent}" xfId="6" xr:uid="{00000000-0005-0000-0000-000005000000}"/>
    <cellStyle name="{Thousand [0]}" xfId="7" xr:uid="{00000000-0005-0000-0000-000006000000}"/>
    <cellStyle name="{Thousand}" xfId="8" xr:uid="{00000000-0005-0000-0000-000007000000}"/>
    <cellStyle name="{Z'0000(1 dec)}" xfId="9" xr:uid="{00000000-0005-0000-0000-000008000000}"/>
    <cellStyle name="{Z'0000(4 dec)}" xfId="10" xr:uid="{00000000-0005-0000-0000-000009000000}"/>
    <cellStyle name="20% - Accent1" xfId="11" xr:uid="{00000000-0005-0000-0000-00000A000000}"/>
    <cellStyle name="20% - Accent2" xfId="12" xr:uid="{00000000-0005-0000-0000-00000B000000}"/>
    <cellStyle name="20% - Accent3" xfId="13" xr:uid="{00000000-0005-0000-0000-00000C000000}"/>
    <cellStyle name="20% - Accent4" xfId="14" xr:uid="{00000000-0005-0000-0000-00000D000000}"/>
    <cellStyle name="20% - Accent5" xfId="15" xr:uid="{00000000-0005-0000-0000-00000E000000}"/>
    <cellStyle name="20% - Accent6" xfId="16" xr:uid="{00000000-0005-0000-0000-00000F000000}"/>
    <cellStyle name="40% - Accent1" xfId="17" xr:uid="{00000000-0005-0000-0000-000010000000}"/>
    <cellStyle name="40% - Accent2" xfId="18" xr:uid="{00000000-0005-0000-0000-000011000000}"/>
    <cellStyle name="40% - Accent3" xfId="19" xr:uid="{00000000-0005-0000-0000-000012000000}"/>
    <cellStyle name="40% - Accent4" xfId="20" xr:uid="{00000000-0005-0000-0000-000013000000}"/>
    <cellStyle name="40% - Accent5" xfId="21" xr:uid="{00000000-0005-0000-0000-000014000000}"/>
    <cellStyle name="40% - Accent6" xfId="22" xr:uid="{00000000-0005-0000-0000-000015000000}"/>
    <cellStyle name="60% - Accent1" xfId="23" xr:uid="{00000000-0005-0000-0000-000016000000}"/>
    <cellStyle name="60% - Accent2" xfId="24" xr:uid="{00000000-0005-0000-0000-000017000000}"/>
    <cellStyle name="60% - Accent3" xfId="25" xr:uid="{00000000-0005-0000-0000-000018000000}"/>
    <cellStyle name="60% - Accent4" xfId="26" xr:uid="{00000000-0005-0000-0000-000019000000}"/>
    <cellStyle name="60% - Accent5" xfId="27" xr:uid="{00000000-0005-0000-0000-00001A000000}"/>
    <cellStyle name="60% - Accent6" xfId="28" xr:uid="{00000000-0005-0000-0000-00001B000000}"/>
    <cellStyle name="Accent1" xfId="29" xr:uid="{00000000-0005-0000-0000-00001C000000}"/>
    <cellStyle name="Accent2" xfId="30" xr:uid="{00000000-0005-0000-0000-00001D000000}"/>
    <cellStyle name="Accent3" xfId="31" xr:uid="{00000000-0005-0000-0000-00001E000000}"/>
    <cellStyle name="Accent4" xfId="32" xr:uid="{00000000-0005-0000-0000-00001F000000}"/>
    <cellStyle name="Accent5" xfId="33" xr:uid="{00000000-0005-0000-0000-000020000000}"/>
    <cellStyle name="Accent6" xfId="34" xr:uid="{00000000-0005-0000-0000-000021000000}"/>
    <cellStyle name="Bad" xfId="35" xr:uid="{00000000-0005-0000-0000-000022000000}"/>
    <cellStyle name="Black" xfId="36" xr:uid="{00000000-0005-0000-0000-000023000000}"/>
    <cellStyle name="Border" xfId="37" xr:uid="{00000000-0005-0000-0000-000024000000}"/>
    <cellStyle name="Calculation" xfId="38" xr:uid="{00000000-0005-0000-0000-000025000000}"/>
    <cellStyle name="Check Cell" xfId="39" xr:uid="{00000000-0005-0000-0000-000026000000}"/>
    <cellStyle name="Comma [0]_1995" xfId="40" xr:uid="{00000000-0005-0000-0000-000027000000}"/>
    <cellStyle name="Comma_1995" xfId="41" xr:uid="{00000000-0005-0000-0000-000028000000}"/>
    <cellStyle name="Currency [0]_1995" xfId="42" xr:uid="{00000000-0005-0000-0000-000029000000}"/>
    <cellStyle name="Currency_1995" xfId="43" xr:uid="{00000000-0005-0000-0000-00002A000000}"/>
    <cellStyle name="Dezimal [0]_laroux" xfId="44" xr:uid="{00000000-0005-0000-0000-00002B000000}"/>
    <cellStyle name="Dezimal_laroux" xfId="45" xr:uid="{00000000-0005-0000-0000-00002C000000}"/>
    <cellStyle name="Euro" xfId="46" xr:uid="{00000000-0005-0000-0000-00002D000000}"/>
    <cellStyle name="Explanatory Text" xfId="47" xr:uid="{00000000-0005-0000-0000-00002E000000}"/>
    <cellStyle name="Followed Hyperlink_AheadBehind.xls Chart 23" xfId="48" xr:uid="{00000000-0005-0000-0000-00002F000000}"/>
    <cellStyle name="Good" xfId="49" xr:uid="{00000000-0005-0000-0000-000030000000}"/>
    <cellStyle name="Grey" xfId="50" xr:uid="{00000000-0005-0000-0000-000031000000}"/>
    <cellStyle name="Heading" xfId="51" xr:uid="{00000000-0005-0000-0000-000032000000}"/>
    <cellStyle name="Heading 1" xfId="52" xr:uid="{00000000-0005-0000-0000-000033000000}"/>
    <cellStyle name="Heading 2" xfId="53" xr:uid="{00000000-0005-0000-0000-000034000000}"/>
    <cellStyle name="Heading 3" xfId="54" xr:uid="{00000000-0005-0000-0000-000035000000}"/>
    <cellStyle name="Heading 4" xfId="55" xr:uid="{00000000-0005-0000-0000-000036000000}"/>
    <cellStyle name="Hyperlink_AheadBehind.xls Chart 23" xfId="56" xr:uid="{00000000-0005-0000-0000-000037000000}"/>
    <cellStyle name="Input" xfId="57" xr:uid="{00000000-0005-0000-0000-000038000000}"/>
    <cellStyle name="Input [yellow]" xfId="58" xr:uid="{00000000-0005-0000-0000-000039000000}"/>
    <cellStyle name="Linked Cell" xfId="59" xr:uid="{00000000-0005-0000-0000-00003A000000}"/>
    <cellStyle name="Milliers [0]_laroux" xfId="60" xr:uid="{00000000-0005-0000-0000-00003B000000}"/>
    <cellStyle name="Milliers_laroux" xfId="61" xr:uid="{00000000-0005-0000-0000-00003C000000}"/>
    <cellStyle name="Neutral" xfId="62" xr:uid="{00000000-0005-0000-0000-00003D000000}"/>
    <cellStyle name="Non défini" xfId="63" xr:uid="{00000000-0005-0000-0000-00003E000000}"/>
    <cellStyle name="Normal - Style1" xfId="64" xr:uid="{00000000-0005-0000-0000-00003F000000}"/>
    <cellStyle name="Normal_22-Jun EUS Forecasts" xfId="65" xr:uid="{00000000-0005-0000-0000-000040000000}"/>
    <cellStyle name="Note" xfId="66" xr:uid="{00000000-0005-0000-0000-000041000000}"/>
    <cellStyle name="Output" xfId="67" xr:uid="{00000000-0005-0000-0000-000042000000}"/>
    <cellStyle name="Percent (0)" xfId="68" xr:uid="{00000000-0005-0000-0000-000043000000}"/>
    <cellStyle name="Percent [2]" xfId="69" xr:uid="{00000000-0005-0000-0000-000044000000}"/>
    <cellStyle name="Red" xfId="70" xr:uid="{00000000-0005-0000-0000-000045000000}"/>
    <cellStyle name="Tickmark" xfId="71" xr:uid="{00000000-0005-0000-0000-000046000000}"/>
    <cellStyle name="Title" xfId="72" xr:uid="{00000000-0005-0000-0000-000047000000}"/>
    <cellStyle name="Total" xfId="73" xr:uid="{00000000-0005-0000-0000-000048000000}"/>
    <cellStyle name="Warning Text" xfId="74" xr:uid="{00000000-0005-0000-0000-000049000000}"/>
    <cellStyle name="常规" xfId="0" builtinId="0"/>
    <cellStyle name="常规_通用表" xfId="75" xr:uid="{00000000-0005-0000-0000-00004B000000}"/>
    <cellStyle name="超链接" xfId="76" builtinId="8"/>
    <cellStyle name="普通_ 外G9(3)" xfId="77" xr:uid="{00000000-0005-0000-0000-00004D000000}"/>
    <cellStyle name="千分位[0]_宁波" xfId="78" xr:uid="{00000000-0005-0000-0000-00004E000000}"/>
    <cellStyle name="千分位_宁波" xfId="79" xr:uid="{00000000-0005-0000-0000-00004F000000}"/>
    <cellStyle name="千位[0]_laroux" xfId="80" xr:uid="{00000000-0005-0000-0000-000050000000}"/>
    <cellStyle name="千位_laroux" xfId="81" xr:uid="{00000000-0005-0000-0000-00005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844;&#21496;\&#25191;&#19994;&#35268;&#31243;\&#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20">
          <cell r="E20">
            <v>0</v>
          </cell>
          <cell r="F20">
            <v>0</v>
          </cell>
        </row>
      </sheetData>
      <sheetData sheetId="10"/>
      <sheetData sheetId="11" refreshError="1">
        <row r="10">
          <cell r="B10">
            <v>0</v>
          </cell>
        </row>
      </sheetData>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http://www.china.org.cn/chinese/PI-c/216517.htm" TargetMode="External"/><Relationship Id="rId18" Type="http://schemas.openxmlformats.org/officeDocument/2006/relationships/hyperlink" Target="http://www.china.org.cn/chinese/zhuanti/197571.htm" TargetMode="External"/><Relationship Id="rId26" Type="http://schemas.openxmlformats.org/officeDocument/2006/relationships/hyperlink" Target="http://www.china.org.cn/chinese/zhuanti/194622.htm" TargetMode="External"/><Relationship Id="rId39" Type="http://schemas.openxmlformats.org/officeDocument/2006/relationships/hyperlink" Target="http://www.china.org.cn/chinese/zhuanti/193649.htm" TargetMode="External"/><Relationship Id="rId21" Type="http://schemas.openxmlformats.org/officeDocument/2006/relationships/hyperlink" Target="http://www.china.org.cn/chinese/zhuanti/195250.htm" TargetMode="External"/><Relationship Id="rId34" Type="http://schemas.openxmlformats.org/officeDocument/2006/relationships/hyperlink" Target="http://www.china.org.cn/chinese/zhuanti/194594.htm" TargetMode="External"/><Relationship Id="rId7" Type="http://schemas.openxmlformats.org/officeDocument/2006/relationships/hyperlink" Target="http://www.china.org.cn/chinese/PI-c/656105.htm" TargetMode="External"/><Relationship Id="rId2" Type="http://schemas.openxmlformats.org/officeDocument/2006/relationships/hyperlink" Target="http://www.china.org.cn/chinese/PI-c/959921.htm" TargetMode="External"/><Relationship Id="rId16" Type="http://schemas.openxmlformats.org/officeDocument/2006/relationships/hyperlink" Target="http://www.china.org.cn/chinese/zhuanti/197629.htm" TargetMode="External"/><Relationship Id="rId20" Type="http://schemas.openxmlformats.org/officeDocument/2006/relationships/hyperlink" Target="http://www.china.org.cn/chinese/zhuanti/195256.htm" TargetMode="External"/><Relationship Id="rId29" Type="http://schemas.openxmlformats.org/officeDocument/2006/relationships/hyperlink" Target="http://www.china.org.cn/chinese/zhuanti/194613.htm" TargetMode="External"/><Relationship Id="rId41" Type="http://schemas.openxmlformats.org/officeDocument/2006/relationships/printerSettings" Target="../printerSettings/printerSettings6.bin"/><Relationship Id="rId1" Type="http://schemas.openxmlformats.org/officeDocument/2006/relationships/hyperlink" Target="http://www.china.org.cn/chinese/PI-c/1222618.htm" TargetMode="External"/><Relationship Id="rId6" Type="http://schemas.openxmlformats.org/officeDocument/2006/relationships/hyperlink" Target="http://www.china.org.cn/chinese/zhuanti/792313.htm" TargetMode="External"/><Relationship Id="rId11" Type="http://schemas.openxmlformats.org/officeDocument/2006/relationships/hyperlink" Target="http://www.china.org.cn/chinese/zhuanti/341135.htm" TargetMode="External"/><Relationship Id="rId24" Type="http://schemas.openxmlformats.org/officeDocument/2006/relationships/hyperlink" Target="http://www.china.org.cn/chinese/zhuanti/195002.htm" TargetMode="External"/><Relationship Id="rId32" Type="http://schemas.openxmlformats.org/officeDocument/2006/relationships/hyperlink" Target="http://www.china.org.cn/chinese/zhuanti/194606.htm" TargetMode="External"/><Relationship Id="rId37" Type="http://schemas.openxmlformats.org/officeDocument/2006/relationships/hyperlink" Target="http://www.china.org.cn/chinese/zhuanti/193663.htm" TargetMode="External"/><Relationship Id="rId40" Type="http://schemas.openxmlformats.org/officeDocument/2006/relationships/hyperlink" Target="http://www.china.org.cn/chinese/zhuanti/193649.htm" TargetMode="External"/><Relationship Id="rId5" Type="http://schemas.openxmlformats.org/officeDocument/2006/relationships/hyperlink" Target="http://www.china.org.cn/chinese/zhuanti/792352.htm" TargetMode="External"/><Relationship Id="rId15" Type="http://schemas.openxmlformats.org/officeDocument/2006/relationships/hyperlink" Target="http://www.china.org.cn/chinese/zhuanti/197656.htm" TargetMode="External"/><Relationship Id="rId23" Type="http://schemas.openxmlformats.org/officeDocument/2006/relationships/hyperlink" Target="http://www.china.org.cn/chinese/zhuanti/195010.htm" TargetMode="External"/><Relationship Id="rId28" Type="http://schemas.openxmlformats.org/officeDocument/2006/relationships/hyperlink" Target="http://www.china.org.cn/chinese/zhuanti/194616.htm" TargetMode="External"/><Relationship Id="rId36" Type="http://schemas.openxmlformats.org/officeDocument/2006/relationships/hyperlink" Target="http://www.china.org.cn/chinese/zhuanti/193664.htm" TargetMode="External"/><Relationship Id="rId10" Type="http://schemas.openxmlformats.org/officeDocument/2006/relationships/hyperlink" Target="http://www.china.org.cn/chinese/MATERIAL/583721.htm" TargetMode="External"/><Relationship Id="rId19" Type="http://schemas.openxmlformats.org/officeDocument/2006/relationships/hyperlink" Target="http://www.china.org.cn/chinese/zhuanti/197567.htm" TargetMode="External"/><Relationship Id="rId31" Type="http://schemas.openxmlformats.org/officeDocument/2006/relationships/hyperlink" Target="http://www.china.org.cn/chinese/zhuanti/194608.htm" TargetMode="External"/><Relationship Id="rId4" Type="http://schemas.openxmlformats.org/officeDocument/2006/relationships/hyperlink" Target="http://www.china.org.cn/chinese/zhuanti/864792.htm" TargetMode="External"/><Relationship Id="rId9" Type="http://schemas.openxmlformats.org/officeDocument/2006/relationships/hyperlink" Target="http://www.china.org.cn/chinese/PI-c/590141.htm" TargetMode="External"/><Relationship Id="rId14" Type="http://schemas.openxmlformats.org/officeDocument/2006/relationships/hyperlink" Target="http://www.china.org.cn/chinese/zhuanti/197664.htm" TargetMode="External"/><Relationship Id="rId22" Type="http://schemas.openxmlformats.org/officeDocument/2006/relationships/hyperlink" Target="http://www.china.org.cn/chinese/zhuanti/195244.htm" TargetMode="External"/><Relationship Id="rId27" Type="http://schemas.openxmlformats.org/officeDocument/2006/relationships/hyperlink" Target="http://www.china.org.cn/chinese/zhuanti/194618.htm" TargetMode="External"/><Relationship Id="rId30" Type="http://schemas.openxmlformats.org/officeDocument/2006/relationships/hyperlink" Target="http://www.china.org.cn/chinese/zhuanti/194610.htm" TargetMode="External"/><Relationship Id="rId35" Type="http://schemas.openxmlformats.org/officeDocument/2006/relationships/hyperlink" Target="http://www.china.org.cn/chinese/zhuanti/194587.htm" TargetMode="External"/><Relationship Id="rId8" Type="http://schemas.openxmlformats.org/officeDocument/2006/relationships/hyperlink" Target="http://www.china.org.cn/chinese/PI-c/611734.htm" TargetMode="External"/><Relationship Id="rId3" Type="http://schemas.openxmlformats.org/officeDocument/2006/relationships/hyperlink" Target="http://www.china.org.cn/chinese/PI-c/935924.htm" TargetMode="External"/><Relationship Id="rId12" Type="http://schemas.openxmlformats.org/officeDocument/2006/relationships/hyperlink" Target="http://www.china.org.cn/chinese/zhuanti/275451.htm" TargetMode="External"/><Relationship Id="rId17" Type="http://schemas.openxmlformats.org/officeDocument/2006/relationships/hyperlink" Target="http://www.china.org.cn/chinese/zhuanti/197614.htm" TargetMode="External"/><Relationship Id="rId25" Type="http://schemas.openxmlformats.org/officeDocument/2006/relationships/hyperlink" Target="http://www.china.org.cn/chinese/zhuanti/194623.htm" TargetMode="External"/><Relationship Id="rId33" Type="http://schemas.openxmlformats.org/officeDocument/2006/relationships/hyperlink" Target="http://www.china.org.cn/chinese/zhuanti/194600.htm" TargetMode="External"/><Relationship Id="rId38" Type="http://schemas.openxmlformats.org/officeDocument/2006/relationships/hyperlink" Target="http://www.china.org.cn/chinese/zhuanti/19365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workbookViewId="0">
      <selection activeCell="G17" sqref="G17"/>
    </sheetView>
  </sheetViews>
  <sheetFormatPr defaultColWidth="9" defaultRowHeight="20.100000000000001" customHeight="1"/>
  <cols>
    <col min="1" max="1" width="77.59765625" style="43" customWidth="1"/>
    <col min="2" max="2" width="2" style="43" customWidth="1"/>
    <col min="3" max="3" width="2.09765625" style="43" customWidth="1"/>
    <col min="4" max="4" width="6.09765625" style="43" customWidth="1"/>
    <col min="5" max="5" width="21.59765625" style="43" bestFit="1" customWidth="1"/>
    <col min="6" max="16384" width="9" style="37"/>
  </cols>
  <sheetData>
    <row r="1" spans="1:7" s="32" customFormat="1" ht="20.100000000000001" customHeight="1">
      <c r="A1" s="29" t="s">
        <v>206</v>
      </c>
      <c r="B1" s="30"/>
      <c r="C1" s="30"/>
      <c r="D1" s="31"/>
      <c r="E1" s="31"/>
    </row>
    <row r="2" spans="1:7" ht="20.100000000000001" customHeight="1">
      <c r="A2" s="33" t="s">
        <v>207</v>
      </c>
      <c r="B2" s="34"/>
      <c r="C2" s="34"/>
      <c r="D2" s="35" t="s">
        <v>208</v>
      </c>
      <c r="E2" s="35" t="s">
        <v>209</v>
      </c>
      <c r="F2" s="36"/>
      <c r="G2" s="36"/>
    </row>
    <row r="3" spans="1:7" ht="20.100000000000001" customHeight="1">
      <c r="A3" s="33" t="s">
        <v>235</v>
      </c>
      <c r="B3" s="34"/>
      <c r="C3" s="34"/>
      <c r="D3" s="38">
        <v>1</v>
      </c>
      <c r="E3" s="48" t="s">
        <v>205</v>
      </c>
      <c r="F3" s="36"/>
      <c r="G3" s="39"/>
    </row>
    <row r="4" spans="1:7" ht="20.100000000000001" customHeight="1">
      <c r="A4" s="33" t="s">
        <v>198</v>
      </c>
      <c r="B4" s="40"/>
      <c r="C4" s="40"/>
      <c r="D4" s="41">
        <v>2</v>
      </c>
      <c r="E4" s="49" t="s">
        <v>232</v>
      </c>
      <c r="F4" s="36"/>
      <c r="G4" s="42"/>
    </row>
    <row r="5" spans="1:7" ht="20.100000000000001" customHeight="1">
      <c r="A5" s="33" t="s">
        <v>210</v>
      </c>
      <c r="D5" s="44">
        <v>3</v>
      </c>
      <c r="E5" s="49" t="s">
        <v>233</v>
      </c>
      <c r="F5" s="45"/>
      <c r="G5" s="45"/>
    </row>
    <row r="6" spans="1:7" ht="20.100000000000001" customHeight="1">
      <c r="A6" s="52"/>
      <c r="D6" s="41">
        <v>4</v>
      </c>
      <c r="E6" s="49" t="s">
        <v>234</v>
      </c>
    </row>
    <row r="7" spans="1:7" ht="20.100000000000001" customHeight="1">
      <c r="A7" s="53"/>
      <c r="D7" s="44">
        <v>5</v>
      </c>
      <c r="E7" s="49" t="s">
        <v>218</v>
      </c>
    </row>
    <row r="8" spans="1:7" ht="20.100000000000001" customHeight="1">
      <c r="A8" s="54"/>
      <c r="D8" s="50">
        <v>6</v>
      </c>
      <c r="E8" s="51" t="s">
        <v>219</v>
      </c>
    </row>
    <row r="9" spans="1:7" ht="20.100000000000001" customHeight="1">
      <c r="A9" s="55" t="s">
        <v>220</v>
      </c>
    </row>
    <row r="10" spans="1:7" ht="20.100000000000001" customHeight="1">
      <c r="A10" s="53" t="s">
        <v>211</v>
      </c>
    </row>
    <row r="11" spans="1:7" ht="20.100000000000001" customHeight="1">
      <c r="A11" s="53"/>
    </row>
    <row r="12" spans="1:7" ht="20.100000000000001" customHeight="1">
      <c r="A12" s="56" t="s">
        <v>221</v>
      </c>
    </row>
    <row r="13" spans="1:7" ht="20.100000000000001" customHeight="1">
      <c r="A13" s="53" t="s">
        <v>212</v>
      </c>
    </row>
    <row r="14" spans="1:7" ht="20.100000000000001" customHeight="1">
      <c r="A14" s="56" t="s">
        <v>222</v>
      </c>
    </row>
    <row r="15" spans="1:7" ht="20.100000000000001" customHeight="1">
      <c r="A15" s="4" t="s">
        <v>223</v>
      </c>
    </row>
    <row r="16" spans="1:7" ht="20.100000000000001" customHeight="1">
      <c r="A16" s="4" t="s">
        <v>224</v>
      </c>
    </row>
    <row r="17" spans="1:1" ht="35.25" customHeight="1">
      <c r="A17" s="53" t="s">
        <v>225</v>
      </c>
    </row>
    <row r="18" spans="1:1" ht="46.8">
      <c r="A18" s="57" t="s">
        <v>226</v>
      </c>
    </row>
    <row r="19" spans="1:1" ht="20.100000000000001" customHeight="1">
      <c r="A19" s="58"/>
    </row>
    <row r="20" spans="1:1" ht="20.100000000000001" customHeight="1">
      <c r="A20" s="54"/>
    </row>
  </sheetData>
  <phoneticPr fontId="4" type="noConversion"/>
  <hyperlinks>
    <hyperlink ref="E3" location="'表头（请先填写）'!A1" display="'表头（请先填写）'!A1" xr:uid="{00000000-0004-0000-0000-000000000000}"/>
    <hyperlink ref="E4" location="对电子商务的考虑S9!A1" display="对电子商务的考虑S9" xr:uid="{00000000-0004-0000-0000-000001000000}"/>
    <hyperlink ref="E5" location="'审定表S9-1'!A1" display="审定表S9-1" xr:uid="{00000000-0004-0000-0000-000002000000}"/>
    <hyperlink ref="E6" location="'内部控制调查表S9-2'!A1" display="内部控制调查表S9-2" xr:uid="{00000000-0004-0000-0000-000003000000}"/>
    <hyperlink ref="E7" location="'程序说明'!A1" display="'程序说明'!A1" xr:uid="{00000000-0004-0000-0000-000004000000}"/>
    <hyperlink ref="E8" location="'电子商务法律法规'!A1" display="'电子商务法律法规'!A1" xr:uid="{00000000-0004-0000-0000-000005000000}"/>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8"/>
  <sheetViews>
    <sheetView zoomScaleNormal="100" workbookViewId="0">
      <selection activeCell="E4" sqref="E4"/>
    </sheetView>
  </sheetViews>
  <sheetFormatPr defaultColWidth="9" defaultRowHeight="24" customHeight="1"/>
  <cols>
    <col min="1" max="1" width="33.3984375" style="1" customWidth="1"/>
    <col min="2" max="2" width="19.09765625" style="1" customWidth="1"/>
    <col min="3" max="3" width="13" style="1" customWidth="1"/>
    <col min="4" max="4" width="8.69921875" style="1" customWidth="1"/>
    <col min="5" max="5" width="11.59765625" style="1" bestFit="1" customWidth="1"/>
    <col min="6" max="6" width="5.69921875" style="1" customWidth="1"/>
    <col min="7" max="16384" width="9" style="1"/>
  </cols>
  <sheetData>
    <row r="1" spans="1:5" ht="24" customHeight="1">
      <c r="A1" s="62" t="s">
        <v>228</v>
      </c>
      <c r="B1" s="63"/>
      <c r="C1" s="63"/>
      <c r="D1" s="63"/>
      <c r="E1" s="63"/>
    </row>
    <row r="2" spans="1:5" ht="24" customHeight="1">
      <c r="A2" s="64" t="s">
        <v>227</v>
      </c>
      <c r="B2" s="65"/>
      <c r="C2" s="65"/>
      <c r="D2" s="65"/>
      <c r="E2" s="65"/>
    </row>
    <row r="3" spans="1:5" ht="21" customHeight="1">
      <c r="A3" s="7" t="str">
        <f>'表头（请先填写）'!A2</f>
        <v>客户名称：</v>
      </c>
      <c r="B3" s="18" t="str">
        <f>'表头（请先填写）'!A4</f>
        <v>编制人：</v>
      </c>
      <c r="C3" s="18" t="str">
        <f>'表头（请先填写）'!A5</f>
        <v>日期：</v>
      </c>
      <c r="E3" s="18" t="s">
        <v>230</v>
      </c>
    </row>
    <row r="4" spans="1:5" ht="21" customHeight="1">
      <c r="A4" s="7" t="str">
        <f>'表头（请先填写）'!A3</f>
        <v>截止日：2023年12月31日</v>
      </c>
      <c r="B4" s="18" t="s">
        <v>176</v>
      </c>
      <c r="C4" s="18" t="s">
        <v>213</v>
      </c>
      <c r="E4" s="18" t="s">
        <v>215</v>
      </c>
    </row>
    <row r="5" spans="1:5" s="13" customFormat="1" ht="24" customHeight="1">
      <c r="A5" s="66" t="s">
        <v>134</v>
      </c>
      <c r="B5" s="66"/>
      <c r="C5" s="66"/>
      <c r="D5" s="66"/>
      <c r="E5" s="66"/>
    </row>
    <row r="6" spans="1:5" s="13" customFormat="1" ht="24" customHeight="1">
      <c r="A6" s="66" t="s">
        <v>166</v>
      </c>
      <c r="B6" s="66"/>
      <c r="C6" s="66"/>
      <c r="D6" s="66"/>
      <c r="E6" s="66"/>
    </row>
    <row r="7" spans="1:5" s="13" customFormat="1" ht="24" customHeight="1">
      <c r="A7" s="66" t="s">
        <v>167</v>
      </c>
      <c r="B7" s="66"/>
      <c r="C7" s="66"/>
      <c r="D7" s="66"/>
      <c r="E7" s="66"/>
    </row>
    <row r="8" spans="1:5" s="4" customFormat="1" ht="24" customHeight="1">
      <c r="A8" s="67" t="s">
        <v>135</v>
      </c>
      <c r="B8" s="67"/>
      <c r="C8" s="67"/>
      <c r="D8" s="47" t="s">
        <v>216</v>
      </c>
      <c r="E8" s="47" t="s">
        <v>133</v>
      </c>
    </row>
    <row r="9" spans="1:5" s="4" customFormat="1" ht="21.75" customHeight="1">
      <c r="A9" s="61" t="s">
        <v>181</v>
      </c>
      <c r="B9" s="61"/>
      <c r="C9" s="61"/>
      <c r="D9" s="14"/>
      <c r="E9" s="14"/>
    </row>
    <row r="10" spans="1:5" s="4" customFormat="1" ht="21.75" customHeight="1">
      <c r="A10" s="60" t="s">
        <v>168</v>
      </c>
      <c r="B10" s="60"/>
      <c r="C10" s="60"/>
      <c r="D10" s="16"/>
      <c r="E10" s="16"/>
    </row>
    <row r="11" spans="1:5" s="4" customFormat="1" ht="21.75" customHeight="1">
      <c r="A11" s="60" t="s">
        <v>182</v>
      </c>
      <c r="B11" s="60"/>
      <c r="C11" s="60"/>
      <c r="D11" s="16"/>
      <c r="E11" s="16"/>
    </row>
    <row r="12" spans="1:5" s="4" customFormat="1" ht="21.75" customHeight="1">
      <c r="A12" s="60" t="s">
        <v>183</v>
      </c>
      <c r="B12" s="60"/>
      <c r="C12" s="60"/>
      <c r="D12" s="16"/>
      <c r="E12" s="16"/>
    </row>
    <row r="13" spans="1:5" s="4" customFormat="1" ht="21.75" customHeight="1">
      <c r="A13" s="60" t="s">
        <v>184</v>
      </c>
      <c r="B13" s="60"/>
      <c r="C13" s="60"/>
      <c r="D13" s="16"/>
      <c r="E13" s="16"/>
    </row>
    <row r="14" spans="1:5" s="4" customFormat="1" ht="21.75" customHeight="1">
      <c r="A14" s="60" t="s">
        <v>185</v>
      </c>
      <c r="B14" s="60"/>
      <c r="C14" s="60"/>
      <c r="D14" s="16"/>
      <c r="E14" s="16"/>
    </row>
    <row r="15" spans="1:5" s="4" customFormat="1" ht="21.75" customHeight="1">
      <c r="A15" s="60" t="s">
        <v>169</v>
      </c>
      <c r="B15" s="60"/>
      <c r="C15" s="60"/>
      <c r="D15" s="15"/>
      <c r="E15" s="15"/>
    </row>
    <row r="16" spans="1:5" s="4" customFormat="1" ht="21.75" customHeight="1">
      <c r="A16" s="60" t="s">
        <v>186</v>
      </c>
      <c r="B16" s="60"/>
      <c r="C16" s="60"/>
      <c r="D16" s="15"/>
      <c r="E16" s="15"/>
    </row>
    <row r="17" spans="1:5" s="4" customFormat="1" ht="21.75" customHeight="1">
      <c r="A17" s="60" t="s">
        <v>187</v>
      </c>
      <c r="B17" s="60"/>
      <c r="C17" s="60"/>
      <c r="D17" s="15"/>
      <c r="E17" s="15"/>
    </row>
    <row r="18" spans="1:5" s="4" customFormat="1" ht="21.75" customHeight="1">
      <c r="A18" s="60" t="s">
        <v>188</v>
      </c>
      <c r="B18" s="60"/>
      <c r="C18" s="60"/>
      <c r="D18" s="15"/>
      <c r="E18" s="15"/>
    </row>
    <row r="19" spans="1:5" s="4" customFormat="1" ht="34.5" customHeight="1">
      <c r="A19" s="60" t="s">
        <v>177</v>
      </c>
      <c r="B19" s="60"/>
      <c r="C19" s="60"/>
      <c r="D19" s="14"/>
      <c r="E19" s="14"/>
    </row>
    <row r="20" spans="1:5" s="4" customFormat="1" ht="34.5" customHeight="1">
      <c r="A20" s="60" t="s">
        <v>178</v>
      </c>
      <c r="B20" s="60"/>
      <c r="C20" s="60"/>
      <c r="D20" s="15"/>
      <c r="E20" s="15"/>
    </row>
    <row r="21" spans="1:5" s="4" customFormat="1" ht="21.75" customHeight="1">
      <c r="A21" s="60" t="s">
        <v>189</v>
      </c>
      <c r="B21" s="60"/>
      <c r="C21" s="60"/>
      <c r="D21" s="15"/>
      <c r="E21" s="15"/>
    </row>
    <row r="22" spans="1:5" s="4" customFormat="1" ht="21.75" customHeight="1">
      <c r="A22" s="60" t="s">
        <v>190</v>
      </c>
      <c r="B22" s="60"/>
      <c r="C22" s="60"/>
      <c r="D22" s="15"/>
      <c r="E22" s="15"/>
    </row>
    <row r="23" spans="1:5" s="4" customFormat="1" ht="21.75" customHeight="1">
      <c r="A23" s="60" t="s">
        <v>191</v>
      </c>
      <c r="B23" s="60"/>
      <c r="C23" s="60"/>
      <c r="D23" s="15"/>
      <c r="E23" s="15"/>
    </row>
    <row r="24" spans="1:5" s="4" customFormat="1" ht="21.75" customHeight="1">
      <c r="A24" s="60" t="s">
        <v>192</v>
      </c>
      <c r="B24" s="60"/>
      <c r="C24" s="60"/>
      <c r="D24" s="15"/>
      <c r="E24" s="15"/>
    </row>
    <row r="25" spans="1:5" s="4" customFormat="1" ht="21.75" customHeight="1">
      <c r="A25" s="60" t="s">
        <v>193</v>
      </c>
      <c r="B25" s="60"/>
      <c r="C25" s="60"/>
      <c r="D25" s="15"/>
      <c r="E25" s="15"/>
    </row>
    <row r="26" spans="1:5" s="4" customFormat="1" ht="21.75" customHeight="1">
      <c r="A26" s="60" t="s">
        <v>194</v>
      </c>
      <c r="B26" s="60"/>
      <c r="C26" s="60"/>
      <c r="D26" s="15"/>
      <c r="E26" s="15"/>
    </row>
    <row r="27" spans="1:5" s="4" customFormat="1" ht="37.5" customHeight="1">
      <c r="A27" s="60" t="s">
        <v>195</v>
      </c>
      <c r="B27" s="60"/>
      <c r="C27" s="60"/>
      <c r="D27" s="14"/>
      <c r="E27" s="14"/>
    </row>
    <row r="28" spans="1:5" s="4" customFormat="1" ht="24" customHeight="1">
      <c r="A28" s="61" t="s">
        <v>180</v>
      </c>
      <c r="B28" s="61"/>
      <c r="C28" s="61"/>
      <c r="D28" s="14"/>
      <c r="E28" s="14"/>
    </row>
    <row r="29" spans="1:5" s="4" customFormat="1" ht="24" customHeight="1">
      <c r="A29" s="60" t="s">
        <v>170</v>
      </c>
      <c r="B29" s="60"/>
      <c r="C29" s="60"/>
      <c r="D29" s="14"/>
      <c r="E29" s="14"/>
    </row>
    <row r="30" spans="1:5" s="4" customFormat="1" ht="31.5" customHeight="1">
      <c r="A30" s="60" t="s">
        <v>171</v>
      </c>
      <c r="B30" s="60"/>
      <c r="C30" s="60"/>
      <c r="D30" s="14"/>
      <c r="E30" s="14"/>
    </row>
    <row r="31" spans="1:5" s="4" customFormat="1" ht="51.75" customHeight="1">
      <c r="A31" s="60" t="s">
        <v>179</v>
      </c>
      <c r="B31" s="60"/>
      <c r="C31" s="60"/>
      <c r="D31" s="14"/>
      <c r="E31" s="14"/>
    </row>
    <row r="32" spans="1:5" s="4" customFormat="1" ht="21.75" customHeight="1">
      <c r="A32" s="60" t="s">
        <v>196</v>
      </c>
      <c r="B32" s="60"/>
      <c r="C32" s="60"/>
      <c r="D32" s="14"/>
      <c r="E32" s="14"/>
    </row>
    <row r="33" spans="1:5" s="4" customFormat="1" ht="21.75" customHeight="1">
      <c r="A33" s="60" t="s">
        <v>197</v>
      </c>
      <c r="B33" s="60"/>
      <c r="C33" s="60"/>
      <c r="D33" s="14"/>
      <c r="E33" s="14"/>
    </row>
    <row r="34" spans="1:5" s="4" customFormat="1" ht="21.75" customHeight="1">
      <c r="A34" s="61" t="s">
        <v>204</v>
      </c>
      <c r="B34" s="61"/>
      <c r="C34" s="61"/>
      <c r="D34" s="14"/>
      <c r="E34" s="14"/>
    </row>
    <row r="35" spans="1:5" s="4" customFormat="1" ht="21.75" customHeight="1">
      <c r="A35" s="60" t="s">
        <v>172</v>
      </c>
      <c r="B35" s="60"/>
      <c r="C35" s="60"/>
      <c r="D35" s="14"/>
      <c r="E35" s="14"/>
    </row>
    <row r="36" spans="1:5" s="4" customFormat="1" ht="21.75" customHeight="1">
      <c r="A36" s="60" t="s">
        <v>173</v>
      </c>
      <c r="B36" s="60"/>
      <c r="C36" s="60"/>
      <c r="D36" s="14"/>
      <c r="E36" s="14"/>
    </row>
    <row r="37" spans="1:5" s="4" customFormat="1" ht="21.75" customHeight="1">
      <c r="A37" s="60" t="s">
        <v>174</v>
      </c>
      <c r="B37" s="60"/>
      <c r="C37" s="60"/>
      <c r="D37" s="14"/>
      <c r="E37" s="14"/>
    </row>
    <row r="38" spans="1:5" s="4" customFormat="1" ht="21.75" customHeight="1">
      <c r="A38" s="60" t="s">
        <v>175</v>
      </c>
      <c r="B38" s="60"/>
      <c r="C38" s="60"/>
      <c r="D38" s="14"/>
      <c r="E38" s="14"/>
    </row>
  </sheetData>
  <mergeCells count="36">
    <mergeCell ref="A17:C17"/>
    <mergeCell ref="A18:C18"/>
    <mergeCell ref="A30:C30"/>
    <mergeCell ref="A16:C16"/>
    <mergeCell ref="A22:C22"/>
    <mergeCell ref="A23:C23"/>
    <mergeCell ref="A20:C20"/>
    <mergeCell ref="A21:C21"/>
    <mergeCell ref="A26:C26"/>
    <mergeCell ref="A24:C24"/>
    <mergeCell ref="A19:C19"/>
    <mergeCell ref="A28:C28"/>
    <mergeCell ref="A29:C29"/>
    <mergeCell ref="A27:C27"/>
    <mergeCell ref="A15:C15"/>
    <mergeCell ref="A11:C11"/>
    <mergeCell ref="A12:C12"/>
    <mergeCell ref="A13:C13"/>
    <mergeCell ref="A14:C14"/>
    <mergeCell ref="A1:E1"/>
    <mergeCell ref="A2:E2"/>
    <mergeCell ref="A9:C9"/>
    <mergeCell ref="A10:C10"/>
    <mergeCell ref="A6:E6"/>
    <mergeCell ref="A7:E7"/>
    <mergeCell ref="A5:E5"/>
    <mergeCell ref="A8:C8"/>
    <mergeCell ref="A25:C25"/>
    <mergeCell ref="A38:C38"/>
    <mergeCell ref="A33:C33"/>
    <mergeCell ref="A34:C34"/>
    <mergeCell ref="A35:C35"/>
    <mergeCell ref="A36:C36"/>
    <mergeCell ref="A37:C37"/>
    <mergeCell ref="A32:C32"/>
    <mergeCell ref="A31:C31"/>
  </mergeCells>
  <phoneticPr fontId="4" type="noConversion"/>
  <printOptions horizontalCentered="1"/>
  <pageMargins left="0.98425196850393704" right="0.74803149606299213" top="0.98425196850393704" bottom="0.98425196850393704" header="0.51181102362204722" footer="0.51181102362204722"/>
  <pageSetup paperSize="9" scale="90"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5"/>
  <sheetViews>
    <sheetView zoomScaleNormal="100" workbookViewId="0">
      <selection activeCell="G4" sqref="G4"/>
    </sheetView>
  </sheetViews>
  <sheetFormatPr defaultColWidth="9" defaultRowHeight="24" customHeight="1"/>
  <cols>
    <col min="1" max="1" width="19.59765625" style="3" customWidth="1"/>
    <col min="2" max="6" width="9" style="3"/>
    <col min="7" max="7" width="12.59765625" style="3" bestFit="1" customWidth="1"/>
    <col min="8" max="16384" width="9" style="3"/>
  </cols>
  <sheetData>
    <row r="1" spans="1:7" s="19" customFormat="1" ht="24" customHeight="1">
      <c r="A1" s="62" t="s">
        <v>228</v>
      </c>
      <c r="B1" s="68"/>
      <c r="C1" s="68"/>
      <c r="D1" s="68"/>
      <c r="E1" s="68"/>
      <c r="F1" s="69"/>
      <c r="G1" s="69"/>
    </row>
    <row r="2" spans="1:7" s="19" customFormat="1" ht="24" customHeight="1">
      <c r="A2" s="64" t="s">
        <v>203</v>
      </c>
      <c r="B2" s="69"/>
      <c r="C2" s="69"/>
      <c r="D2" s="69"/>
      <c r="E2" s="69"/>
      <c r="F2" s="69"/>
      <c r="G2" s="69"/>
    </row>
    <row r="3" spans="1:7" ht="24" customHeight="1">
      <c r="A3" s="18" t="str">
        <f>'表头（请先填写）'!A2</f>
        <v>客户名称：</v>
      </c>
      <c r="B3" s="18"/>
      <c r="C3" s="18" t="str">
        <f>'表头（请先填写）'!A4</f>
        <v>编制人：</v>
      </c>
      <c r="D3" s="46"/>
      <c r="E3" s="18" t="str">
        <f>'表头（请先填写）'!A5</f>
        <v>日期：</v>
      </c>
      <c r="G3" s="18" t="s">
        <v>229</v>
      </c>
    </row>
    <row r="4" spans="1:7" ht="24" customHeight="1">
      <c r="A4" s="18" t="str">
        <f>'表头（请先填写）'!A3</f>
        <v>截止日：2023年12月31日</v>
      </c>
      <c r="B4" s="18"/>
      <c r="C4" s="18" t="s">
        <v>199</v>
      </c>
      <c r="D4" s="46"/>
      <c r="E4" s="18" t="s">
        <v>213</v>
      </c>
      <c r="G4" s="18" t="s">
        <v>217</v>
      </c>
    </row>
    <row r="6" spans="1:7" ht="24" customHeight="1">
      <c r="A6" s="68" t="s">
        <v>200</v>
      </c>
      <c r="B6" s="68"/>
      <c r="C6" s="68"/>
      <c r="D6" s="68"/>
      <c r="E6" s="68"/>
      <c r="F6" s="68"/>
      <c r="G6" s="68"/>
    </row>
    <row r="7" spans="1:7" ht="24" customHeight="1">
      <c r="A7" s="68"/>
      <c r="B7" s="68"/>
      <c r="C7" s="68"/>
      <c r="D7" s="68"/>
      <c r="E7" s="68"/>
      <c r="F7" s="68"/>
      <c r="G7" s="68"/>
    </row>
    <row r="8" spans="1:7" ht="24" customHeight="1">
      <c r="A8" s="68"/>
      <c r="B8" s="68"/>
      <c r="C8" s="68"/>
      <c r="D8" s="68"/>
      <c r="E8" s="68"/>
      <c r="F8" s="68"/>
      <c r="G8" s="68"/>
    </row>
    <row r="9" spans="1:7" ht="24" customHeight="1">
      <c r="A9" s="68"/>
      <c r="B9" s="68"/>
      <c r="C9" s="68"/>
      <c r="D9" s="68"/>
      <c r="E9" s="68"/>
      <c r="F9" s="68"/>
      <c r="G9" s="68"/>
    </row>
    <row r="10" spans="1:7" ht="24" customHeight="1">
      <c r="A10" s="68"/>
      <c r="B10" s="68"/>
      <c r="C10" s="68"/>
      <c r="D10" s="68"/>
      <c r="E10" s="68"/>
      <c r="F10" s="68"/>
      <c r="G10" s="68"/>
    </row>
    <row r="11" spans="1:7" ht="24" customHeight="1">
      <c r="A11" s="68"/>
      <c r="B11" s="68"/>
      <c r="C11" s="68"/>
      <c r="D11" s="68"/>
      <c r="E11" s="68"/>
      <c r="F11" s="68"/>
      <c r="G11" s="68"/>
    </row>
    <row r="12" spans="1:7" ht="24" customHeight="1">
      <c r="A12" s="68"/>
      <c r="B12" s="68"/>
      <c r="C12" s="68"/>
      <c r="D12" s="68"/>
      <c r="E12" s="68"/>
      <c r="F12" s="68"/>
      <c r="G12" s="68"/>
    </row>
    <row r="13" spans="1:7" ht="24" customHeight="1">
      <c r="A13" s="68" t="s">
        <v>201</v>
      </c>
      <c r="B13" s="68"/>
      <c r="C13" s="68"/>
      <c r="D13" s="68"/>
      <c r="E13" s="68"/>
      <c r="F13" s="68"/>
      <c r="G13" s="68"/>
    </row>
    <row r="14" spans="1:7" ht="24" customHeight="1">
      <c r="A14" s="68"/>
      <c r="B14" s="68"/>
      <c r="C14" s="68"/>
      <c r="D14" s="68"/>
      <c r="E14" s="68"/>
      <c r="F14" s="68"/>
      <c r="G14" s="68"/>
    </row>
    <row r="15" spans="1:7" ht="24" customHeight="1">
      <c r="A15" s="68"/>
      <c r="B15" s="68"/>
      <c r="C15" s="68"/>
      <c r="D15" s="68"/>
      <c r="E15" s="68"/>
      <c r="F15" s="68"/>
      <c r="G15" s="68"/>
    </row>
    <row r="16" spans="1:7" ht="24" customHeight="1">
      <c r="A16" s="68"/>
      <c r="B16" s="68"/>
      <c r="C16" s="68"/>
      <c r="D16" s="68"/>
      <c r="E16" s="68"/>
      <c r="F16" s="68"/>
      <c r="G16" s="68"/>
    </row>
    <row r="17" spans="1:7" ht="24" customHeight="1">
      <c r="A17" s="68"/>
      <c r="B17" s="68"/>
      <c r="C17" s="68"/>
      <c r="D17" s="68"/>
      <c r="E17" s="68"/>
      <c r="F17" s="68"/>
      <c r="G17" s="68"/>
    </row>
    <row r="18" spans="1:7" ht="24" customHeight="1">
      <c r="A18" s="68" t="s">
        <v>202</v>
      </c>
      <c r="B18" s="68"/>
      <c r="C18" s="68"/>
      <c r="D18" s="68"/>
      <c r="E18" s="68"/>
      <c r="F18" s="68"/>
      <c r="G18" s="68"/>
    </row>
    <row r="19" spans="1:7" ht="24" customHeight="1">
      <c r="A19" s="68"/>
      <c r="B19" s="68"/>
      <c r="C19" s="68"/>
      <c r="D19" s="68"/>
      <c r="E19" s="68"/>
      <c r="F19" s="68"/>
      <c r="G19" s="68"/>
    </row>
    <row r="20" spans="1:7" ht="24" customHeight="1">
      <c r="A20" s="70"/>
      <c r="B20" s="70"/>
      <c r="C20" s="70"/>
      <c r="D20" s="70"/>
      <c r="E20" s="70"/>
      <c r="F20" s="70"/>
      <c r="G20" s="70"/>
    </row>
    <row r="21" spans="1:7" ht="24" customHeight="1">
      <c r="A21" s="70"/>
      <c r="B21" s="70"/>
      <c r="C21" s="70"/>
      <c r="D21" s="70"/>
      <c r="E21" s="70"/>
      <c r="F21" s="70"/>
      <c r="G21" s="70"/>
    </row>
    <row r="22" spans="1:7" ht="24" customHeight="1">
      <c r="A22" s="70"/>
      <c r="B22" s="70"/>
      <c r="C22" s="70"/>
      <c r="D22" s="70"/>
      <c r="E22" s="70"/>
      <c r="F22" s="70"/>
      <c r="G22" s="70"/>
    </row>
    <row r="23" spans="1:7" ht="24" customHeight="1">
      <c r="A23" s="70"/>
      <c r="B23" s="70"/>
      <c r="C23" s="70"/>
      <c r="D23" s="70"/>
      <c r="E23" s="70"/>
      <c r="F23" s="70"/>
      <c r="G23" s="70"/>
    </row>
    <row r="24" spans="1:7" ht="24" customHeight="1">
      <c r="A24" s="70"/>
      <c r="B24" s="70"/>
      <c r="C24" s="70"/>
      <c r="D24" s="70"/>
      <c r="E24" s="70"/>
      <c r="F24" s="70"/>
      <c r="G24" s="70"/>
    </row>
    <row r="25" spans="1:7" ht="24" customHeight="1">
      <c r="A25" s="70"/>
      <c r="B25" s="70"/>
      <c r="C25" s="70"/>
      <c r="D25" s="70"/>
      <c r="E25" s="70"/>
      <c r="F25" s="70"/>
      <c r="G25" s="70"/>
    </row>
  </sheetData>
  <mergeCells count="22">
    <mergeCell ref="A24:G24"/>
    <mergeCell ref="A25:G25"/>
    <mergeCell ref="A20:G20"/>
    <mergeCell ref="A21:G21"/>
    <mergeCell ref="A22:G22"/>
    <mergeCell ref="A23:G23"/>
    <mergeCell ref="A16:G16"/>
    <mergeCell ref="A17:G17"/>
    <mergeCell ref="A18:G18"/>
    <mergeCell ref="A19:G19"/>
    <mergeCell ref="A12:G12"/>
    <mergeCell ref="A13:G13"/>
    <mergeCell ref="A14:G14"/>
    <mergeCell ref="A15:G15"/>
    <mergeCell ref="A8:G8"/>
    <mergeCell ref="A9:G9"/>
    <mergeCell ref="A10:G10"/>
    <mergeCell ref="A11:G11"/>
    <mergeCell ref="A1:G1"/>
    <mergeCell ref="A2:G2"/>
    <mergeCell ref="A6:G6"/>
    <mergeCell ref="A7:G7"/>
  </mergeCells>
  <phoneticPr fontId="4" type="noConversion"/>
  <printOptions horizontalCentered="1"/>
  <pageMargins left="0.98425196850393704" right="0.74803149606299202" top="0.98425196850393704" bottom="0.98425196850393704" header="0.511811023622047" footer="0.511811023622047"/>
  <pageSetup paperSize="9" fitToHeight="100" orientation="portrait"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66"/>
  <sheetViews>
    <sheetView zoomScaleNormal="100" workbookViewId="0">
      <selection activeCell="E4" sqref="E4"/>
    </sheetView>
  </sheetViews>
  <sheetFormatPr defaultRowHeight="24" customHeight="1"/>
  <cols>
    <col min="1" max="1" width="35.19921875" customWidth="1"/>
    <col min="2" max="2" width="19" customWidth="1"/>
    <col min="3" max="3" width="17.5" customWidth="1"/>
    <col min="4" max="4" width="5" customWidth="1"/>
    <col min="5" max="6" width="4.8984375" customWidth="1"/>
    <col min="7" max="7" width="6.09765625" customWidth="1"/>
  </cols>
  <sheetData>
    <row r="1" spans="1:8" s="13" customFormat="1" ht="18.75" customHeight="1">
      <c r="A1" s="62" t="s">
        <v>228</v>
      </c>
      <c r="B1" s="62"/>
      <c r="C1" s="62"/>
      <c r="D1" s="62"/>
      <c r="E1" s="62"/>
      <c r="F1" s="64"/>
      <c r="G1" s="64"/>
      <c r="H1" s="19"/>
    </row>
    <row r="2" spans="1:8" s="13" customFormat="1" ht="24" customHeight="1">
      <c r="A2" s="84" t="s">
        <v>143</v>
      </c>
      <c r="B2" s="84"/>
      <c r="C2" s="84"/>
      <c r="D2" s="84"/>
      <c r="E2" s="84"/>
      <c r="F2" s="84"/>
      <c r="G2" s="84"/>
    </row>
    <row r="3" spans="1:8" s="17" customFormat="1" ht="21" customHeight="1">
      <c r="A3" s="18" t="str">
        <f>'表头（请先填写）'!A2</f>
        <v>客户名称：</v>
      </c>
      <c r="B3" s="18" t="str">
        <f>'表头（请先填写）'!A4</f>
        <v>编制人：</v>
      </c>
      <c r="C3" s="18" t="str">
        <f>'表头（请先填写）'!A5</f>
        <v>日期：</v>
      </c>
      <c r="E3" s="18" t="s">
        <v>231</v>
      </c>
    </row>
    <row r="4" spans="1:8" s="17" customFormat="1" ht="21" customHeight="1">
      <c r="A4" s="18" t="str">
        <f>'表头（请先填写）'!A3</f>
        <v>截止日：2023年12月31日</v>
      </c>
      <c r="B4" s="18" t="s">
        <v>199</v>
      </c>
      <c r="C4" s="18" t="s">
        <v>213</v>
      </c>
      <c r="E4" s="18" t="s">
        <v>214</v>
      </c>
    </row>
    <row r="5" spans="1:8" s="17" customFormat="1" ht="5.25" customHeight="1">
      <c r="A5" s="2"/>
      <c r="B5" s="2"/>
      <c r="C5" s="2"/>
      <c r="D5" s="2"/>
      <c r="E5" s="3"/>
      <c r="F5" s="2"/>
      <c r="G5" s="2"/>
    </row>
    <row r="6" spans="1:8" s="21" customFormat="1" ht="16.5" customHeight="1">
      <c r="A6" s="78" t="s">
        <v>144</v>
      </c>
      <c r="B6" s="79"/>
      <c r="C6" s="80"/>
      <c r="D6" s="77" t="s">
        <v>145</v>
      </c>
      <c r="E6" s="77"/>
      <c r="F6" s="77"/>
      <c r="G6" s="77"/>
    </row>
    <row r="7" spans="1:8" s="21" customFormat="1" ht="16.5" customHeight="1">
      <c r="A7" s="81"/>
      <c r="B7" s="82"/>
      <c r="C7" s="83"/>
      <c r="D7" s="20" t="s">
        <v>146</v>
      </c>
      <c r="E7" s="20" t="s">
        <v>147</v>
      </c>
      <c r="F7" s="20" t="s">
        <v>148</v>
      </c>
      <c r="G7" s="20" t="s">
        <v>149</v>
      </c>
    </row>
    <row r="8" spans="1:8" ht="24" customHeight="1">
      <c r="A8" s="74" t="s">
        <v>0</v>
      </c>
      <c r="B8" s="75"/>
      <c r="C8" s="76"/>
      <c r="D8" s="15"/>
      <c r="E8" s="15"/>
      <c r="F8" s="15"/>
      <c r="G8" s="20"/>
    </row>
    <row r="9" spans="1:8" ht="24" customHeight="1">
      <c r="A9" s="71" t="s">
        <v>150</v>
      </c>
      <c r="B9" s="72"/>
      <c r="C9" s="73"/>
      <c r="D9" s="15"/>
      <c r="E9" s="15"/>
      <c r="F9" s="15"/>
      <c r="G9" s="20"/>
    </row>
    <row r="10" spans="1:8" ht="24" customHeight="1">
      <c r="A10" s="71" t="s">
        <v>151</v>
      </c>
      <c r="B10" s="72"/>
      <c r="C10" s="73"/>
      <c r="D10" s="15"/>
      <c r="E10" s="15"/>
      <c r="F10" s="15"/>
      <c r="G10" s="20"/>
    </row>
    <row r="11" spans="1:8" ht="24" customHeight="1">
      <c r="A11" s="71" t="s">
        <v>152</v>
      </c>
      <c r="B11" s="72"/>
      <c r="C11" s="73"/>
      <c r="D11" s="15"/>
      <c r="E11" s="15"/>
      <c r="F11" s="15"/>
      <c r="G11" s="20"/>
    </row>
    <row r="12" spans="1:8" ht="24" customHeight="1">
      <c r="A12" s="71" t="s">
        <v>153</v>
      </c>
      <c r="B12" s="72"/>
      <c r="C12" s="73"/>
      <c r="D12" s="15"/>
      <c r="E12" s="15"/>
      <c r="F12" s="15"/>
      <c r="G12" s="20"/>
    </row>
    <row r="13" spans="1:8" ht="24" customHeight="1">
      <c r="A13" s="71" t="s">
        <v>154</v>
      </c>
      <c r="B13" s="72"/>
      <c r="C13" s="73"/>
      <c r="D13" s="15"/>
      <c r="E13" s="15"/>
      <c r="F13" s="15"/>
      <c r="G13" s="20"/>
    </row>
    <row r="14" spans="1:8" ht="24" customHeight="1">
      <c r="A14" s="71" t="s">
        <v>155</v>
      </c>
      <c r="B14" s="72"/>
      <c r="C14" s="73"/>
      <c r="D14" s="15"/>
      <c r="E14" s="15"/>
      <c r="F14" s="15"/>
      <c r="G14" s="20"/>
    </row>
    <row r="15" spans="1:8" ht="24" customHeight="1">
      <c r="A15" s="71" t="s">
        <v>156</v>
      </c>
      <c r="B15" s="72"/>
      <c r="C15" s="73"/>
      <c r="D15" s="15"/>
      <c r="E15" s="15"/>
      <c r="F15" s="15"/>
      <c r="G15" s="20"/>
    </row>
    <row r="16" spans="1:8" ht="24" customHeight="1">
      <c r="A16" s="71" t="s">
        <v>157</v>
      </c>
      <c r="B16" s="72"/>
      <c r="C16" s="73"/>
      <c r="D16" s="15"/>
      <c r="E16" s="15"/>
      <c r="F16" s="15"/>
      <c r="G16" s="20"/>
    </row>
    <row r="17" spans="1:8" ht="24" customHeight="1">
      <c r="A17" s="71" t="s">
        <v>158</v>
      </c>
      <c r="B17" s="72"/>
      <c r="C17" s="73"/>
      <c r="D17" s="15"/>
      <c r="E17" s="15"/>
      <c r="F17" s="15"/>
      <c r="G17" s="20"/>
    </row>
    <row r="18" spans="1:8" ht="24" customHeight="1">
      <c r="A18" s="71" t="s">
        <v>159</v>
      </c>
      <c r="B18" s="72"/>
      <c r="C18" s="73"/>
      <c r="D18" s="15"/>
      <c r="E18" s="15"/>
      <c r="F18" s="15"/>
      <c r="G18" s="20"/>
    </row>
    <row r="19" spans="1:8" ht="24" customHeight="1">
      <c r="A19" s="71" t="s">
        <v>160</v>
      </c>
      <c r="B19" s="72"/>
      <c r="C19" s="73"/>
      <c r="D19" s="15"/>
      <c r="E19" s="15"/>
      <c r="F19" s="15"/>
      <c r="G19" s="20"/>
    </row>
    <row r="20" spans="1:8" ht="24" customHeight="1">
      <c r="A20" s="71" t="s">
        <v>161</v>
      </c>
      <c r="B20" s="72"/>
      <c r="C20" s="73"/>
      <c r="D20" s="15"/>
      <c r="E20" s="15"/>
      <c r="F20" s="15"/>
      <c r="G20" s="20"/>
    </row>
    <row r="21" spans="1:8" ht="24" customHeight="1">
      <c r="A21" s="71" t="s">
        <v>142</v>
      </c>
      <c r="B21" s="72"/>
      <c r="C21" s="73"/>
      <c r="D21" s="15"/>
      <c r="E21" s="15"/>
      <c r="F21" s="15"/>
      <c r="G21" s="20"/>
    </row>
    <row r="22" spans="1:8" ht="24" customHeight="1">
      <c r="A22" s="71" t="s">
        <v>162</v>
      </c>
      <c r="B22" s="72"/>
      <c r="C22" s="73"/>
      <c r="D22" s="15"/>
      <c r="E22" s="15"/>
      <c r="F22" s="15"/>
      <c r="G22" s="20"/>
    </row>
    <row r="23" spans="1:8" ht="24" customHeight="1">
      <c r="A23" s="71" t="s">
        <v>163</v>
      </c>
      <c r="B23" s="72"/>
      <c r="C23" s="73"/>
      <c r="D23" s="15"/>
      <c r="E23" s="15"/>
      <c r="F23" s="15"/>
      <c r="G23" s="20"/>
    </row>
    <row r="24" spans="1:8" ht="24" customHeight="1">
      <c r="A24" s="71" t="s">
        <v>164</v>
      </c>
      <c r="B24" s="72"/>
      <c r="C24" s="73"/>
      <c r="D24" s="15"/>
      <c r="E24" s="15"/>
      <c r="F24" s="15"/>
      <c r="G24" s="20"/>
    </row>
    <row r="25" spans="1:8" ht="24" customHeight="1">
      <c r="A25" s="71" t="s">
        <v>141</v>
      </c>
      <c r="B25" s="72"/>
      <c r="C25" s="73"/>
      <c r="D25" s="15"/>
      <c r="E25" s="15"/>
      <c r="F25" s="15"/>
      <c r="G25" s="20"/>
    </row>
    <row r="26" spans="1:8" ht="24" customHeight="1">
      <c r="A26" s="74" t="s">
        <v>1</v>
      </c>
      <c r="B26" s="75"/>
      <c r="C26" s="76"/>
      <c r="D26" s="15"/>
      <c r="E26" s="15"/>
      <c r="F26" s="15"/>
      <c r="G26" s="20"/>
    </row>
    <row r="27" spans="1:8" ht="24" customHeight="1">
      <c r="A27" s="71" t="s">
        <v>2</v>
      </c>
      <c r="B27" s="72"/>
      <c r="C27" s="73"/>
      <c r="D27" s="15"/>
      <c r="E27" s="15"/>
      <c r="F27" s="15"/>
      <c r="G27" s="20"/>
    </row>
    <row r="28" spans="1:8" ht="24" customHeight="1">
      <c r="A28" s="71" t="s">
        <v>3</v>
      </c>
      <c r="B28" s="72"/>
      <c r="C28" s="73"/>
      <c r="D28" s="15"/>
      <c r="E28" s="15"/>
      <c r="F28" s="15"/>
      <c r="G28" s="20"/>
      <c r="H28" s="12"/>
    </row>
    <row r="29" spans="1:8" ht="24" customHeight="1">
      <c r="A29" s="71" t="s">
        <v>4</v>
      </c>
      <c r="B29" s="72"/>
      <c r="C29" s="73"/>
      <c r="D29" s="15"/>
      <c r="E29" s="15"/>
      <c r="F29" s="15"/>
      <c r="G29" s="20"/>
    </row>
    <row r="30" spans="1:8" ht="24" customHeight="1">
      <c r="A30" s="71" t="s">
        <v>5</v>
      </c>
      <c r="B30" s="72"/>
      <c r="C30" s="73"/>
      <c r="D30" s="15"/>
      <c r="E30" s="15"/>
      <c r="F30" s="15"/>
      <c r="G30" s="20"/>
    </row>
    <row r="31" spans="1:8" ht="24" customHeight="1">
      <c r="A31" s="71" t="s">
        <v>6</v>
      </c>
      <c r="B31" s="72"/>
      <c r="C31" s="73"/>
      <c r="D31" s="15"/>
      <c r="E31" s="15"/>
      <c r="F31" s="15"/>
      <c r="G31" s="20"/>
    </row>
    <row r="32" spans="1:8" ht="24" customHeight="1">
      <c r="A32" s="71" t="s">
        <v>7</v>
      </c>
      <c r="B32" s="72"/>
      <c r="C32" s="73"/>
      <c r="D32" s="15"/>
      <c r="E32" s="15"/>
      <c r="F32" s="15"/>
      <c r="G32" s="20"/>
    </row>
    <row r="33" spans="1:7" ht="24" customHeight="1">
      <c r="A33" s="71" t="s">
        <v>8</v>
      </c>
      <c r="B33" s="72"/>
      <c r="C33" s="73"/>
      <c r="D33" s="15"/>
      <c r="E33" s="15"/>
      <c r="F33" s="15"/>
      <c r="G33" s="20"/>
    </row>
    <row r="34" spans="1:7" ht="24" customHeight="1">
      <c r="A34" s="71" t="s">
        <v>9</v>
      </c>
      <c r="B34" s="72"/>
      <c r="C34" s="73"/>
      <c r="D34" s="15"/>
      <c r="E34" s="15"/>
      <c r="F34" s="15"/>
      <c r="G34" s="20"/>
    </row>
    <row r="35" spans="1:7" ht="24" customHeight="1">
      <c r="A35" s="71" t="s">
        <v>10</v>
      </c>
      <c r="B35" s="72"/>
      <c r="C35" s="73"/>
      <c r="D35" s="15"/>
      <c r="E35" s="15"/>
      <c r="F35" s="15"/>
      <c r="G35" s="20"/>
    </row>
    <row r="36" spans="1:7" ht="24" customHeight="1">
      <c r="A36" s="71" t="s">
        <v>11</v>
      </c>
      <c r="B36" s="72"/>
      <c r="C36" s="73"/>
      <c r="D36" s="15"/>
      <c r="E36" s="15"/>
      <c r="F36" s="15"/>
      <c r="G36" s="20"/>
    </row>
    <row r="37" spans="1:7" ht="24" customHeight="1">
      <c r="A37" s="71" t="s">
        <v>12</v>
      </c>
      <c r="B37" s="72"/>
      <c r="C37" s="73"/>
      <c r="D37" s="15"/>
      <c r="E37" s="15"/>
      <c r="F37" s="15"/>
      <c r="G37" s="20"/>
    </row>
    <row r="38" spans="1:7" ht="24" customHeight="1">
      <c r="A38" s="71" t="s">
        <v>13</v>
      </c>
      <c r="B38" s="72"/>
      <c r="C38" s="73"/>
      <c r="D38" s="15"/>
      <c r="E38" s="15"/>
      <c r="F38" s="15"/>
      <c r="G38" s="20"/>
    </row>
    <row r="39" spans="1:7" ht="24" customHeight="1">
      <c r="A39" s="71" t="s">
        <v>14</v>
      </c>
      <c r="B39" s="72"/>
      <c r="C39" s="73"/>
      <c r="D39" s="15"/>
      <c r="E39" s="15"/>
      <c r="F39" s="15"/>
      <c r="G39" s="20"/>
    </row>
    <row r="40" spans="1:7" ht="24" customHeight="1">
      <c r="A40" s="71" t="s">
        <v>15</v>
      </c>
      <c r="B40" s="72"/>
      <c r="C40" s="73"/>
      <c r="D40" s="15"/>
      <c r="E40" s="15"/>
      <c r="F40" s="15"/>
      <c r="G40" s="20"/>
    </row>
    <row r="41" spans="1:7" ht="24" customHeight="1">
      <c r="A41" s="71" t="s">
        <v>16</v>
      </c>
      <c r="B41" s="72"/>
      <c r="C41" s="73"/>
      <c r="D41" s="15"/>
      <c r="E41" s="15"/>
      <c r="F41" s="15"/>
      <c r="G41" s="20"/>
    </row>
    <row r="42" spans="1:7" ht="24" customHeight="1">
      <c r="A42" s="71" t="s">
        <v>17</v>
      </c>
      <c r="B42" s="72"/>
      <c r="C42" s="73"/>
      <c r="D42" s="15"/>
      <c r="E42" s="15"/>
      <c r="F42" s="15"/>
      <c r="G42" s="20"/>
    </row>
    <row r="43" spans="1:7" ht="24" customHeight="1">
      <c r="A43" s="71" t="s">
        <v>18</v>
      </c>
      <c r="B43" s="72"/>
      <c r="C43" s="73"/>
      <c r="D43" s="15"/>
      <c r="E43" s="15"/>
      <c r="F43" s="15"/>
      <c r="G43" s="20"/>
    </row>
    <row r="44" spans="1:7" ht="24" customHeight="1">
      <c r="A44" s="71" t="s">
        <v>19</v>
      </c>
      <c r="B44" s="72"/>
      <c r="C44" s="73"/>
      <c r="D44" s="15"/>
      <c r="E44" s="15"/>
      <c r="F44" s="15"/>
      <c r="G44" s="20"/>
    </row>
    <row r="45" spans="1:7" ht="24" customHeight="1">
      <c r="A45" s="74" t="s">
        <v>136</v>
      </c>
      <c r="B45" s="75"/>
      <c r="C45" s="76"/>
      <c r="D45" s="15"/>
      <c r="E45" s="15"/>
      <c r="F45" s="15"/>
      <c r="G45" s="20"/>
    </row>
    <row r="46" spans="1:7" ht="24" customHeight="1">
      <c r="A46" s="71" t="s">
        <v>20</v>
      </c>
      <c r="B46" s="72"/>
      <c r="C46" s="73"/>
      <c r="D46" s="15"/>
      <c r="E46" s="15"/>
      <c r="F46" s="15"/>
      <c r="G46" s="20"/>
    </row>
    <row r="47" spans="1:7" ht="24" customHeight="1">
      <c r="A47" s="71" t="s">
        <v>21</v>
      </c>
      <c r="B47" s="72"/>
      <c r="C47" s="73"/>
      <c r="D47" s="15"/>
      <c r="E47" s="15"/>
      <c r="F47" s="15"/>
      <c r="G47" s="20"/>
    </row>
    <row r="48" spans="1:7" ht="24" customHeight="1">
      <c r="A48" s="71" t="s">
        <v>22</v>
      </c>
      <c r="B48" s="72"/>
      <c r="C48" s="73"/>
      <c r="D48" s="15"/>
      <c r="E48" s="15"/>
      <c r="F48" s="15"/>
      <c r="G48" s="20"/>
    </row>
    <row r="49" spans="1:7" ht="24" customHeight="1">
      <c r="A49" s="71" t="s">
        <v>23</v>
      </c>
      <c r="B49" s="72"/>
      <c r="C49" s="73"/>
      <c r="D49" s="15"/>
      <c r="E49" s="15"/>
      <c r="F49" s="15"/>
      <c r="G49" s="20"/>
    </row>
    <row r="50" spans="1:7" ht="24" customHeight="1">
      <c r="A50" s="71" t="s">
        <v>24</v>
      </c>
      <c r="B50" s="72"/>
      <c r="C50" s="73"/>
      <c r="D50" s="15"/>
      <c r="E50" s="15"/>
      <c r="F50" s="15"/>
      <c r="G50" s="20"/>
    </row>
    <row r="51" spans="1:7" ht="24" customHeight="1">
      <c r="A51" s="71" t="s">
        <v>25</v>
      </c>
      <c r="B51" s="72"/>
      <c r="C51" s="73"/>
      <c r="D51" s="15"/>
      <c r="E51" s="15"/>
      <c r="F51" s="15"/>
      <c r="G51" s="20"/>
    </row>
    <row r="52" spans="1:7" ht="24" customHeight="1">
      <c r="A52" s="71" t="s">
        <v>26</v>
      </c>
      <c r="B52" s="72"/>
      <c r="C52" s="73"/>
      <c r="D52" s="15"/>
      <c r="E52" s="15"/>
      <c r="F52" s="15"/>
      <c r="G52" s="20"/>
    </row>
    <row r="53" spans="1:7" ht="24" customHeight="1">
      <c r="A53" s="71" t="s">
        <v>27</v>
      </c>
      <c r="B53" s="72"/>
      <c r="C53" s="73"/>
      <c r="D53" s="15"/>
      <c r="E53" s="15"/>
      <c r="F53" s="15"/>
      <c r="G53" s="20"/>
    </row>
    <row r="54" spans="1:7" ht="24" customHeight="1">
      <c r="A54" s="71" t="s">
        <v>28</v>
      </c>
      <c r="B54" s="72"/>
      <c r="C54" s="73"/>
      <c r="D54" s="15"/>
      <c r="E54" s="15"/>
      <c r="F54" s="15"/>
      <c r="G54" s="20"/>
    </row>
    <row r="55" spans="1:7" ht="24" customHeight="1">
      <c r="A55" s="74" t="s">
        <v>137</v>
      </c>
      <c r="B55" s="75"/>
      <c r="C55" s="76"/>
      <c r="D55" s="15"/>
      <c r="E55" s="15"/>
      <c r="F55" s="15"/>
      <c r="G55" s="20"/>
    </row>
    <row r="56" spans="1:7" ht="24" customHeight="1">
      <c r="A56" s="71" t="s">
        <v>29</v>
      </c>
      <c r="B56" s="72"/>
      <c r="C56" s="73"/>
      <c r="D56" s="15"/>
      <c r="E56" s="15"/>
      <c r="F56" s="15"/>
      <c r="G56" s="20"/>
    </row>
    <row r="57" spans="1:7" ht="24" customHeight="1">
      <c r="A57" s="71" t="s">
        <v>30</v>
      </c>
      <c r="B57" s="72"/>
      <c r="C57" s="73"/>
      <c r="D57" s="15"/>
      <c r="E57" s="15"/>
      <c r="F57" s="15"/>
      <c r="G57" s="20"/>
    </row>
    <row r="58" spans="1:7" ht="24" customHeight="1">
      <c r="A58" s="71" t="s">
        <v>31</v>
      </c>
      <c r="B58" s="72"/>
      <c r="C58" s="73"/>
      <c r="D58" s="15"/>
      <c r="E58" s="15"/>
      <c r="F58" s="15"/>
      <c r="G58" s="20"/>
    </row>
    <row r="59" spans="1:7" ht="24" customHeight="1">
      <c r="A59" s="71" t="s">
        <v>32</v>
      </c>
      <c r="B59" s="72"/>
      <c r="C59" s="73"/>
      <c r="D59" s="15"/>
      <c r="E59" s="15"/>
      <c r="F59" s="15"/>
      <c r="G59" s="20"/>
    </row>
    <row r="60" spans="1:7" ht="24" customHeight="1">
      <c r="A60" s="71" t="s">
        <v>33</v>
      </c>
      <c r="B60" s="72"/>
      <c r="C60" s="73"/>
      <c r="D60" s="15"/>
      <c r="E60" s="15"/>
      <c r="F60" s="15"/>
      <c r="G60" s="20"/>
    </row>
    <row r="61" spans="1:7" ht="24" customHeight="1">
      <c r="A61" s="71" t="s">
        <v>34</v>
      </c>
      <c r="B61" s="72"/>
      <c r="C61" s="73"/>
      <c r="D61" s="15"/>
      <c r="E61" s="15"/>
      <c r="F61" s="15"/>
      <c r="G61" s="20"/>
    </row>
    <row r="62" spans="1:7" ht="24" customHeight="1">
      <c r="A62" s="71" t="s">
        <v>35</v>
      </c>
      <c r="B62" s="72"/>
      <c r="C62" s="73"/>
      <c r="D62" s="23"/>
      <c r="E62" s="23"/>
      <c r="F62" s="23"/>
      <c r="G62" s="24"/>
    </row>
    <row r="63" spans="1:7" ht="24" customHeight="1">
      <c r="A63" s="25" t="s">
        <v>165</v>
      </c>
      <c r="B63" s="22"/>
      <c r="C63" s="22"/>
      <c r="D63" s="22"/>
      <c r="E63" s="22"/>
      <c r="F63" s="22"/>
      <c r="G63" s="22"/>
    </row>
    <row r="64" spans="1:7" ht="24" customHeight="1">
      <c r="A64" s="26"/>
      <c r="B64" s="17"/>
      <c r="C64" s="17"/>
      <c r="D64" s="17"/>
      <c r="E64" s="17"/>
      <c r="F64" s="17"/>
      <c r="G64" s="17"/>
    </row>
    <row r="65" spans="1:7" ht="24" customHeight="1">
      <c r="A65" s="26"/>
      <c r="B65" s="17"/>
      <c r="C65" s="17"/>
      <c r="D65" s="17"/>
      <c r="E65" s="17"/>
      <c r="F65" s="17"/>
      <c r="G65" s="17"/>
    </row>
    <row r="66" spans="1:7" ht="24" customHeight="1">
      <c r="A66" s="27"/>
      <c r="B66" s="28"/>
      <c r="C66" s="28"/>
      <c r="D66" s="28"/>
      <c r="E66" s="28"/>
      <c r="F66" s="28"/>
      <c r="G66" s="28"/>
    </row>
  </sheetData>
  <mergeCells count="59">
    <mergeCell ref="D6:G6"/>
    <mergeCell ref="A6:C7"/>
    <mergeCell ref="A1:G1"/>
    <mergeCell ref="A2:G2"/>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61:C61"/>
    <mergeCell ref="A46:C46"/>
    <mergeCell ref="A47:C47"/>
    <mergeCell ref="A48:C48"/>
    <mergeCell ref="A49:C49"/>
    <mergeCell ref="A50:C50"/>
    <mergeCell ref="A51:C51"/>
    <mergeCell ref="A52:C52"/>
    <mergeCell ref="A53:C53"/>
    <mergeCell ref="A54:C54"/>
    <mergeCell ref="A55:C55"/>
    <mergeCell ref="A62:C62"/>
    <mergeCell ref="A56:C56"/>
    <mergeCell ref="A57:C57"/>
    <mergeCell ref="A58:C58"/>
    <mergeCell ref="A59:C59"/>
    <mergeCell ref="A60:C60"/>
  </mergeCells>
  <phoneticPr fontId="4" type="noConversion"/>
  <printOptions horizontalCentered="1"/>
  <pageMargins left="0.98425196850393704" right="0.74803149606299213" top="0.98425196850393704" bottom="0.98425196850393704" header="0.51181102362204722" footer="0.51181102362204722"/>
  <pageSetup paperSize="9" scale="84" fitToHeight="100" orientation="portrait"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69"/>
  <sheetViews>
    <sheetView zoomScaleNormal="100" workbookViewId="0">
      <selection sqref="A1:I1"/>
    </sheetView>
  </sheetViews>
  <sheetFormatPr defaultRowHeight="15.6"/>
  <sheetData>
    <row r="1" spans="1:9" s="4" customFormat="1" ht="30" customHeight="1">
      <c r="A1" s="85" t="s">
        <v>228</v>
      </c>
      <c r="B1" s="85"/>
      <c r="C1" s="85"/>
      <c r="D1" s="85"/>
      <c r="E1" s="85"/>
      <c r="F1" s="86"/>
      <c r="G1" s="86"/>
      <c r="H1" s="86"/>
      <c r="I1" s="86"/>
    </row>
    <row r="2" spans="1:9" s="4" customFormat="1" ht="30" customHeight="1">
      <c r="A2" s="84" t="s">
        <v>138</v>
      </c>
      <c r="B2" s="69"/>
      <c r="C2" s="69"/>
      <c r="D2" s="69"/>
      <c r="E2" s="69"/>
      <c r="F2" s="69"/>
      <c r="G2" s="69"/>
      <c r="H2" s="69"/>
      <c r="I2" s="69"/>
    </row>
    <row r="3" spans="1:9" ht="24" customHeight="1">
      <c r="A3" s="87" t="s">
        <v>139</v>
      </c>
      <c r="B3" s="88"/>
      <c r="C3" s="88"/>
      <c r="D3" s="88"/>
      <c r="E3" s="88"/>
      <c r="F3" s="88"/>
      <c r="G3" s="88"/>
      <c r="H3" s="88"/>
      <c r="I3" s="89"/>
    </row>
    <row r="4" spans="1:9" ht="24" customHeight="1">
      <c r="A4" s="90" t="s">
        <v>37</v>
      </c>
      <c r="B4" s="88"/>
      <c r="C4" s="88"/>
      <c r="D4" s="88"/>
      <c r="E4" s="88"/>
      <c r="F4" s="88"/>
      <c r="G4" s="88"/>
      <c r="H4" s="88"/>
      <c r="I4" s="89"/>
    </row>
    <row r="5" spans="1:9" ht="24" customHeight="1">
      <c r="A5" s="90" t="s">
        <v>38</v>
      </c>
      <c r="B5" s="88"/>
      <c r="C5" s="88"/>
      <c r="D5" s="88"/>
      <c r="E5" s="88"/>
      <c r="F5" s="88"/>
      <c r="G5" s="88"/>
      <c r="H5" s="88"/>
      <c r="I5" s="89"/>
    </row>
    <row r="6" spans="1:9" ht="24" customHeight="1">
      <c r="A6" s="90" t="s">
        <v>39</v>
      </c>
      <c r="B6" s="88"/>
      <c r="C6" s="88"/>
      <c r="D6" s="88"/>
      <c r="E6" s="88"/>
      <c r="F6" s="88"/>
      <c r="G6" s="88"/>
      <c r="H6" s="88"/>
      <c r="I6" s="89"/>
    </row>
    <row r="7" spans="1:9" ht="24" customHeight="1">
      <c r="A7" s="90" t="s">
        <v>40</v>
      </c>
      <c r="B7" s="88"/>
      <c r="C7" s="88"/>
      <c r="D7" s="88"/>
      <c r="E7" s="88"/>
      <c r="F7" s="88"/>
      <c r="G7" s="88"/>
      <c r="H7" s="88"/>
      <c r="I7" s="89"/>
    </row>
    <row r="8" spans="1:9" ht="24" customHeight="1">
      <c r="A8" s="90" t="s">
        <v>41</v>
      </c>
      <c r="B8" s="88"/>
      <c r="C8" s="88"/>
      <c r="D8" s="88"/>
      <c r="E8" s="88"/>
      <c r="F8" s="88"/>
      <c r="G8" s="88"/>
      <c r="H8" s="88"/>
      <c r="I8" s="89"/>
    </row>
    <row r="9" spans="1:9" ht="24" customHeight="1">
      <c r="A9" s="90" t="s">
        <v>42</v>
      </c>
      <c r="B9" s="88"/>
      <c r="C9" s="88"/>
      <c r="D9" s="88"/>
      <c r="E9" s="88"/>
      <c r="F9" s="88"/>
      <c r="G9" s="88"/>
      <c r="H9" s="88"/>
      <c r="I9" s="89"/>
    </row>
    <row r="10" spans="1:9" ht="24" customHeight="1">
      <c r="A10" s="90" t="s">
        <v>43</v>
      </c>
      <c r="B10" s="88"/>
      <c r="C10" s="88"/>
      <c r="D10" s="88"/>
      <c r="E10" s="88"/>
      <c r="F10" s="88"/>
      <c r="G10" s="88"/>
      <c r="H10" s="88"/>
      <c r="I10" s="89"/>
    </row>
    <row r="11" spans="1:9" ht="24" customHeight="1">
      <c r="A11" s="90" t="s">
        <v>44</v>
      </c>
      <c r="B11" s="88"/>
      <c r="C11" s="88"/>
      <c r="D11" s="88"/>
      <c r="E11" s="88"/>
      <c r="F11" s="88"/>
      <c r="G11" s="88"/>
      <c r="H11" s="88"/>
      <c r="I11" s="89"/>
    </row>
    <row r="12" spans="1:9" ht="24" customHeight="1">
      <c r="A12" s="90" t="s">
        <v>45</v>
      </c>
      <c r="B12" s="88"/>
      <c r="C12" s="88"/>
      <c r="D12" s="88"/>
      <c r="E12" s="88"/>
      <c r="F12" s="88"/>
      <c r="G12" s="88"/>
      <c r="H12" s="88"/>
      <c r="I12" s="89"/>
    </row>
    <row r="13" spans="1:9" ht="24" customHeight="1">
      <c r="A13" s="90" t="s">
        <v>46</v>
      </c>
      <c r="B13" s="88"/>
      <c r="C13" s="88"/>
      <c r="D13" s="88"/>
      <c r="E13" s="88"/>
      <c r="F13" s="88"/>
      <c r="G13" s="88"/>
      <c r="H13" s="88"/>
      <c r="I13" s="89"/>
    </row>
    <row r="14" spans="1:9" ht="24" customHeight="1">
      <c r="A14" s="90" t="s">
        <v>47</v>
      </c>
      <c r="B14" s="88"/>
      <c r="C14" s="88"/>
      <c r="D14" s="88"/>
      <c r="E14" s="88"/>
      <c r="F14" s="88"/>
      <c r="G14" s="88"/>
      <c r="H14" s="88"/>
      <c r="I14" s="89"/>
    </row>
    <row r="15" spans="1:9" ht="24" customHeight="1">
      <c r="A15" s="90" t="s">
        <v>48</v>
      </c>
      <c r="B15" s="88"/>
      <c r="C15" s="88"/>
      <c r="D15" s="88"/>
      <c r="E15" s="88"/>
      <c r="F15" s="88"/>
      <c r="G15" s="88"/>
      <c r="H15" s="88"/>
      <c r="I15" s="89"/>
    </row>
    <row r="16" spans="1:9" ht="24" customHeight="1">
      <c r="A16" s="90" t="s">
        <v>49</v>
      </c>
      <c r="B16" s="88"/>
      <c r="C16" s="88"/>
      <c r="D16" s="88"/>
      <c r="E16" s="88"/>
      <c r="F16" s="88"/>
      <c r="G16" s="88"/>
      <c r="H16" s="88"/>
      <c r="I16" s="89"/>
    </row>
    <row r="17" spans="1:9" ht="26.25" customHeight="1">
      <c r="A17" s="90" t="s">
        <v>140</v>
      </c>
      <c r="B17" s="88"/>
      <c r="C17" s="88"/>
      <c r="D17" s="88"/>
      <c r="E17" s="88"/>
      <c r="F17" s="88"/>
      <c r="G17" s="88"/>
      <c r="H17" s="88"/>
      <c r="I17" s="89"/>
    </row>
    <row r="18" spans="1:9" ht="33.75" customHeight="1">
      <c r="A18" s="87" t="s">
        <v>50</v>
      </c>
      <c r="B18" s="88"/>
      <c r="C18" s="88"/>
      <c r="D18" s="88"/>
      <c r="E18" s="88"/>
      <c r="F18" s="88"/>
      <c r="G18" s="88"/>
      <c r="H18" s="88"/>
      <c r="I18" s="89"/>
    </row>
    <row r="19" spans="1:9" ht="24" customHeight="1">
      <c r="A19" s="87" t="s">
        <v>51</v>
      </c>
      <c r="B19" s="88"/>
      <c r="C19" s="88"/>
      <c r="D19" s="88"/>
      <c r="E19" s="88"/>
      <c r="F19" s="88"/>
      <c r="G19" s="88"/>
      <c r="H19" s="88"/>
      <c r="I19" s="89"/>
    </row>
    <row r="20" spans="1:9" ht="33" customHeight="1">
      <c r="A20" s="87" t="s">
        <v>52</v>
      </c>
      <c r="B20" s="88"/>
      <c r="C20" s="88"/>
      <c r="D20" s="88"/>
      <c r="E20" s="88"/>
      <c r="F20" s="88"/>
      <c r="G20" s="88"/>
      <c r="H20" s="88"/>
      <c r="I20" s="89"/>
    </row>
    <row r="21" spans="1:9" ht="46.5" customHeight="1">
      <c r="A21" s="87" t="s">
        <v>53</v>
      </c>
      <c r="B21" s="88"/>
      <c r="C21" s="88"/>
      <c r="D21" s="88"/>
      <c r="E21" s="88"/>
      <c r="F21" s="88"/>
      <c r="G21" s="88"/>
      <c r="H21" s="88"/>
      <c r="I21" s="89"/>
    </row>
    <row r="22" spans="1:9" ht="33" customHeight="1">
      <c r="A22" s="87" t="s">
        <v>54</v>
      </c>
      <c r="B22" s="88"/>
      <c r="C22" s="88"/>
      <c r="D22" s="88"/>
      <c r="E22" s="88"/>
      <c r="F22" s="88"/>
      <c r="G22" s="88"/>
      <c r="H22" s="88"/>
      <c r="I22" s="89"/>
    </row>
    <row r="23" spans="1:9" ht="24" customHeight="1">
      <c r="A23" s="87" t="s">
        <v>55</v>
      </c>
      <c r="B23" s="88"/>
      <c r="C23" s="88"/>
      <c r="D23" s="88"/>
      <c r="E23" s="88"/>
      <c r="F23" s="88"/>
      <c r="G23" s="88"/>
      <c r="H23" s="88"/>
      <c r="I23" s="89"/>
    </row>
    <row r="24" spans="1:9" ht="24" customHeight="1">
      <c r="A24" s="87" t="s">
        <v>56</v>
      </c>
      <c r="B24" s="88"/>
      <c r="C24" s="88"/>
      <c r="D24" s="88"/>
      <c r="E24" s="88"/>
      <c r="F24" s="88"/>
      <c r="G24" s="88"/>
      <c r="H24" s="88"/>
      <c r="I24" s="89"/>
    </row>
    <row r="25" spans="1:9" ht="24" customHeight="1">
      <c r="A25" s="87" t="s">
        <v>57</v>
      </c>
      <c r="B25" s="88"/>
      <c r="C25" s="88"/>
      <c r="D25" s="88"/>
      <c r="E25" s="88"/>
      <c r="F25" s="88"/>
      <c r="G25" s="88"/>
      <c r="H25" s="88"/>
      <c r="I25" s="89"/>
    </row>
    <row r="26" spans="1:9" ht="24" customHeight="1">
      <c r="A26" s="87" t="s">
        <v>58</v>
      </c>
      <c r="B26" s="88"/>
      <c r="C26" s="88"/>
      <c r="D26" s="88"/>
      <c r="E26" s="88"/>
      <c r="F26" s="88"/>
      <c r="G26" s="88"/>
      <c r="H26" s="88"/>
      <c r="I26" s="89"/>
    </row>
    <row r="27" spans="1:9" ht="24" customHeight="1">
      <c r="A27" s="87" t="s">
        <v>68</v>
      </c>
      <c r="B27" s="88"/>
      <c r="C27" s="88"/>
      <c r="D27" s="88"/>
      <c r="E27" s="88"/>
      <c r="F27" s="88"/>
      <c r="G27" s="88"/>
      <c r="H27" s="88"/>
      <c r="I27" s="89"/>
    </row>
    <row r="28" spans="1:9" ht="24" customHeight="1">
      <c r="A28" s="90" t="s">
        <v>59</v>
      </c>
      <c r="B28" s="88"/>
      <c r="C28" s="88"/>
      <c r="D28" s="88"/>
      <c r="E28" s="88"/>
      <c r="F28" s="88"/>
      <c r="G28" s="88"/>
      <c r="H28" s="88"/>
      <c r="I28" s="89"/>
    </row>
    <row r="29" spans="1:9" ht="24" customHeight="1">
      <c r="A29" s="90" t="s">
        <v>60</v>
      </c>
      <c r="B29" s="88"/>
      <c r="C29" s="88"/>
      <c r="D29" s="88"/>
      <c r="E29" s="88"/>
      <c r="F29" s="88"/>
      <c r="G29" s="88"/>
      <c r="H29" s="88"/>
      <c r="I29" s="89"/>
    </row>
    <row r="30" spans="1:9" ht="24" customHeight="1">
      <c r="A30" s="90" t="s">
        <v>61</v>
      </c>
      <c r="B30" s="88"/>
      <c r="C30" s="88"/>
      <c r="D30" s="88"/>
      <c r="E30" s="88"/>
      <c r="F30" s="88"/>
      <c r="G30" s="88"/>
      <c r="H30" s="88"/>
      <c r="I30" s="89"/>
    </row>
    <row r="31" spans="1:9" ht="24" customHeight="1">
      <c r="A31" s="90" t="s">
        <v>62</v>
      </c>
      <c r="B31" s="88"/>
      <c r="C31" s="88"/>
      <c r="D31" s="88"/>
      <c r="E31" s="88"/>
      <c r="F31" s="88"/>
      <c r="G31" s="88"/>
      <c r="H31" s="88"/>
      <c r="I31" s="89"/>
    </row>
    <row r="32" spans="1:9" ht="24" customHeight="1">
      <c r="A32" s="90" t="s">
        <v>63</v>
      </c>
      <c r="B32" s="88"/>
      <c r="C32" s="88"/>
      <c r="D32" s="88"/>
      <c r="E32" s="88"/>
      <c r="F32" s="88"/>
      <c r="G32" s="88"/>
      <c r="H32" s="88"/>
      <c r="I32" s="89"/>
    </row>
    <row r="33" spans="1:9" ht="24" customHeight="1">
      <c r="A33" s="90" t="s">
        <v>64</v>
      </c>
      <c r="B33" s="88"/>
      <c r="C33" s="88"/>
      <c r="D33" s="88"/>
      <c r="E33" s="88"/>
      <c r="F33" s="88"/>
      <c r="G33" s="88"/>
      <c r="H33" s="88"/>
      <c r="I33" s="89"/>
    </row>
    <row r="34" spans="1:9" ht="24" customHeight="1">
      <c r="A34" s="90" t="s">
        <v>65</v>
      </c>
      <c r="B34" s="88"/>
      <c r="C34" s="88"/>
      <c r="D34" s="88"/>
      <c r="E34" s="88"/>
      <c r="F34" s="88"/>
      <c r="G34" s="88"/>
      <c r="H34" s="88"/>
      <c r="I34" s="89"/>
    </row>
    <row r="35" spans="1:9" ht="24" customHeight="1">
      <c r="A35" s="90" t="s">
        <v>66</v>
      </c>
      <c r="B35" s="88"/>
      <c r="C35" s="88"/>
      <c r="D35" s="88"/>
      <c r="E35" s="88"/>
      <c r="F35" s="88"/>
      <c r="G35" s="88"/>
      <c r="H35" s="88"/>
      <c r="I35" s="89"/>
    </row>
    <row r="36" spans="1:9" ht="24" customHeight="1">
      <c r="A36" s="90" t="s">
        <v>67</v>
      </c>
      <c r="B36" s="88"/>
      <c r="C36" s="88"/>
      <c r="D36" s="88"/>
      <c r="E36" s="88"/>
      <c r="F36" s="88"/>
      <c r="G36" s="88"/>
      <c r="H36" s="88"/>
      <c r="I36" s="89"/>
    </row>
    <row r="37" spans="1:9" ht="24" customHeight="1">
      <c r="A37" s="87" t="s">
        <v>69</v>
      </c>
      <c r="B37" s="88"/>
      <c r="C37" s="88"/>
      <c r="D37" s="88"/>
      <c r="E37" s="88"/>
      <c r="F37" s="88"/>
      <c r="G37" s="88"/>
      <c r="H37" s="88"/>
      <c r="I37" s="89"/>
    </row>
    <row r="38" spans="1:9" ht="24" customHeight="1">
      <c r="A38" s="90" t="s">
        <v>70</v>
      </c>
      <c r="B38" s="88"/>
      <c r="C38" s="88"/>
      <c r="D38" s="88"/>
      <c r="E38" s="88"/>
      <c r="F38" s="88"/>
      <c r="G38" s="88"/>
      <c r="H38" s="88"/>
      <c r="I38" s="89"/>
    </row>
    <row r="39" spans="1:9" ht="24" customHeight="1">
      <c r="A39" s="90" t="s">
        <v>71</v>
      </c>
      <c r="B39" s="88"/>
      <c r="C39" s="88"/>
      <c r="D39" s="88"/>
      <c r="E39" s="88"/>
      <c r="F39" s="88"/>
      <c r="G39" s="88"/>
      <c r="H39" s="88"/>
      <c r="I39" s="89"/>
    </row>
    <row r="40" spans="1:9" ht="24" customHeight="1">
      <c r="A40" s="90" t="s">
        <v>72</v>
      </c>
      <c r="B40" s="88"/>
      <c r="C40" s="88"/>
      <c r="D40" s="88"/>
      <c r="E40" s="88"/>
      <c r="F40" s="88"/>
      <c r="G40" s="88"/>
      <c r="H40" s="88"/>
      <c r="I40" s="89"/>
    </row>
    <row r="41" spans="1:9" ht="24" customHeight="1">
      <c r="A41" s="90" t="s">
        <v>73</v>
      </c>
      <c r="B41" s="88"/>
      <c r="C41" s="88"/>
      <c r="D41" s="88"/>
      <c r="E41" s="88"/>
      <c r="F41" s="88"/>
      <c r="G41" s="88"/>
      <c r="H41" s="88"/>
      <c r="I41" s="89"/>
    </row>
    <row r="42" spans="1:9" ht="24" customHeight="1">
      <c r="A42" s="90" t="s">
        <v>74</v>
      </c>
      <c r="B42" s="88"/>
      <c r="C42" s="88"/>
      <c r="D42" s="88"/>
      <c r="E42" s="88"/>
      <c r="F42" s="88"/>
      <c r="G42" s="88"/>
      <c r="H42" s="88"/>
      <c r="I42" s="89"/>
    </row>
    <row r="43" spans="1:9" ht="24" customHeight="1">
      <c r="A43" s="90" t="s">
        <v>75</v>
      </c>
      <c r="B43" s="88"/>
      <c r="C43" s="88"/>
      <c r="D43" s="88"/>
      <c r="E43" s="88"/>
      <c r="F43" s="88"/>
      <c r="G43" s="88"/>
      <c r="H43" s="88"/>
      <c r="I43" s="89"/>
    </row>
    <row r="44" spans="1:9" ht="24" customHeight="1">
      <c r="A44" s="90" t="s">
        <v>76</v>
      </c>
      <c r="B44" s="88"/>
      <c r="C44" s="88"/>
      <c r="D44" s="88"/>
      <c r="E44" s="88"/>
      <c r="F44" s="88"/>
      <c r="G44" s="88"/>
      <c r="H44" s="88"/>
      <c r="I44" s="89"/>
    </row>
    <row r="45" spans="1:9" ht="24" customHeight="1">
      <c r="A45" s="90" t="s">
        <v>77</v>
      </c>
      <c r="B45" s="88"/>
      <c r="C45" s="88"/>
      <c r="D45" s="88"/>
      <c r="E45" s="88"/>
      <c r="F45" s="88"/>
      <c r="G45" s="88"/>
      <c r="H45" s="88"/>
      <c r="I45" s="89"/>
    </row>
    <row r="46" spans="1:9" ht="24" customHeight="1">
      <c r="A46" s="90" t="s">
        <v>78</v>
      </c>
      <c r="B46" s="88"/>
      <c r="C46" s="88"/>
      <c r="D46" s="88"/>
      <c r="E46" s="88"/>
      <c r="F46" s="88"/>
      <c r="G46" s="88"/>
      <c r="H46" s="88"/>
      <c r="I46" s="89"/>
    </row>
    <row r="47" spans="1:9" ht="24" customHeight="1">
      <c r="A47" s="90" t="s">
        <v>79</v>
      </c>
      <c r="B47" s="88"/>
      <c r="C47" s="88"/>
      <c r="D47" s="88"/>
      <c r="E47" s="88"/>
      <c r="F47" s="88"/>
      <c r="G47" s="88"/>
      <c r="H47" s="88"/>
      <c r="I47" s="89"/>
    </row>
    <row r="48" spans="1:9" ht="24" customHeight="1">
      <c r="A48" s="90" t="s">
        <v>80</v>
      </c>
      <c r="B48" s="88"/>
      <c r="C48" s="88"/>
      <c r="D48" s="88"/>
      <c r="E48" s="88"/>
      <c r="F48" s="88"/>
      <c r="G48" s="88"/>
      <c r="H48" s="88"/>
      <c r="I48" s="89"/>
    </row>
    <row r="49" spans="1:9" ht="24" customHeight="1">
      <c r="A49" s="90" t="s">
        <v>81</v>
      </c>
      <c r="B49" s="88"/>
      <c r="C49" s="88"/>
      <c r="D49" s="88"/>
      <c r="E49" s="88"/>
      <c r="F49" s="88"/>
      <c r="G49" s="88"/>
      <c r="H49" s="88"/>
      <c r="I49" s="89"/>
    </row>
    <row r="50" spans="1:9" ht="24" customHeight="1">
      <c r="A50" s="90" t="s">
        <v>82</v>
      </c>
      <c r="B50" s="88"/>
      <c r="C50" s="88"/>
      <c r="D50" s="88"/>
      <c r="E50" s="88"/>
      <c r="F50" s="88"/>
      <c r="G50" s="88"/>
      <c r="H50" s="88"/>
      <c r="I50" s="89"/>
    </row>
    <row r="51" spans="1:9" ht="24" customHeight="1">
      <c r="A51" s="90" t="s">
        <v>83</v>
      </c>
      <c r="B51" s="88"/>
      <c r="C51" s="88"/>
      <c r="D51" s="88"/>
      <c r="E51" s="88"/>
      <c r="F51" s="88"/>
      <c r="G51" s="88"/>
      <c r="H51" s="88"/>
      <c r="I51" s="89"/>
    </row>
    <row r="52" spans="1:9" ht="24" customHeight="1">
      <c r="A52" s="90" t="s">
        <v>84</v>
      </c>
      <c r="B52" s="88"/>
      <c r="C52" s="88"/>
      <c r="D52" s="88"/>
      <c r="E52" s="88"/>
      <c r="F52" s="88"/>
      <c r="G52" s="88"/>
      <c r="H52" s="88"/>
      <c r="I52" s="89"/>
    </row>
    <row r="53" spans="1:9" ht="24" customHeight="1">
      <c r="A53" s="87" t="s">
        <v>85</v>
      </c>
      <c r="B53" s="88"/>
      <c r="C53" s="88"/>
      <c r="D53" s="88"/>
      <c r="E53" s="88"/>
      <c r="F53" s="88"/>
      <c r="G53" s="88"/>
      <c r="H53" s="88"/>
      <c r="I53" s="89"/>
    </row>
    <row r="54" spans="1:9" ht="24.75" customHeight="1">
      <c r="A54" s="90" t="s">
        <v>90</v>
      </c>
      <c r="B54" s="88"/>
      <c r="C54" s="88"/>
      <c r="D54" s="88"/>
      <c r="E54" s="88"/>
      <c r="F54" s="88"/>
      <c r="G54" s="88"/>
      <c r="H54" s="88"/>
      <c r="I54" s="89"/>
    </row>
    <row r="55" spans="1:9" ht="33.75" customHeight="1">
      <c r="A55" s="87" t="s">
        <v>91</v>
      </c>
      <c r="B55" s="88"/>
      <c r="C55" s="88"/>
      <c r="D55" s="88"/>
      <c r="E55" s="88"/>
      <c r="F55" s="88"/>
      <c r="G55" s="88"/>
      <c r="H55" s="88"/>
      <c r="I55" s="89"/>
    </row>
    <row r="56" spans="1:9" ht="24" customHeight="1">
      <c r="A56" s="90" t="s">
        <v>86</v>
      </c>
      <c r="B56" s="88"/>
      <c r="C56" s="88"/>
      <c r="D56" s="88"/>
      <c r="E56" s="88"/>
      <c r="F56" s="88"/>
      <c r="G56" s="88"/>
      <c r="H56" s="88"/>
      <c r="I56" s="89"/>
    </row>
    <row r="57" spans="1:9" ht="24" customHeight="1">
      <c r="A57" s="90" t="s">
        <v>87</v>
      </c>
      <c r="B57" s="88"/>
      <c r="C57" s="88"/>
      <c r="D57" s="88"/>
      <c r="E57" s="88"/>
      <c r="F57" s="88"/>
      <c r="G57" s="88"/>
      <c r="H57" s="88"/>
      <c r="I57" s="89"/>
    </row>
    <row r="58" spans="1:9" ht="24" customHeight="1">
      <c r="A58" s="90" t="s">
        <v>88</v>
      </c>
      <c r="B58" s="88"/>
      <c r="C58" s="88"/>
      <c r="D58" s="88"/>
      <c r="E58" s="88"/>
      <c r="F58" s="88"/>
      <c r="G58" s="88"/>
      <c r="H58" s="88"/>
      <c r="I58" s="89"/>
    </row>
    <row r="59" spans="1:9" ht="24" customHeight="1">
      <c r="A59" s="90" t="s">
        <v>89</v>
      </c>
      <c r="B59" s="88"/>
      <c r="C59" s="88"/>
      <c r="D59" s="88"/>
      <c r="E59" s="88"/>
      <c r="F59" s="88"/>
      <c r="G59" s="88"/>
      <c r="H59" s="88"/>
      <c r="I59" s="89"/>
    </row>
    <row r="60" spans="1:9" ht="24" customHeight="1">
      <c r="A60" s="6"/>
      <c r="B60" s="6"/>
      <c r="C60" s="6"/>
      <c r="D60" s="6"/>
      <c r="E60" s="6"/>
      <c r="F60" s="5"/>
      <c r="G60" s="6"/>
      <c r="H60" s="6"/>
    </row>
    <row r="61" spans="1:9" ht="24" customHeight="1">
      <c r="A61" s="6"/>
      <c r="B61" s="6"/>
      <c r="C61" s="6"/>
      <c r="D61" s="6"/>
      <c r="E61" s="6"/>
      <c r="F61" s="6"/>
      <c r="G61" s="6"/>
      <c r="H61" s="6"/>
    </row>
    <row r="62" spans="1:9" ht="24" customHeight="1"/>
    <row r="63" spans="1:9" ht="24" customHeight="1"/>
    <row r="64" spans="1:9" ht="24" customHeight="1"/>
    <row r="65" ht="24" customHeight="1"/>
    <row r="66" ht="24" customHeight="1"/>
    <row r="67" ht="24" customHeight="1"/>
    <row r="68" ht="24" customHeight="1"/>
    <row r="69" ht="24" customHeight="1"/>
  </sheetData>
  <mergeCells count="59">
    <mergeCell ref="A53:I53"/>
    <mergeCell ref="A58:I58"/>
    <mergeCell ref="A59:I59"/>
    <mergeCell ref="A54:I54"/>
    <mergeCell ref="A55:I55"/>
    <mergeCell ref="A56:I56"/>
    <mergeCell ref="A57:I57"/>
    <mergeCell ref="A48:I48"/>
    <mergeCell ref="A50:I50"/>
    <mergeCell ref="A51:I51"/>
    <mergeCell ref="A52:I52"/>
    <mergeCell ref="A49:I49"/>
    <mergeCell ref="A39:I39"/>
    <mergeCell ref="A45:I45"/>
    <mergeCell ref="A46:I46"/>
    <mergeCell ref="A47:I47"/>
    <mergeCell ref="A41:I41"/>
    <mergeCell ref="A42:I42"/>
    <mergeCell ref="A43:I43"/>
    <mergeCell ref="A44:I44"/>
    <mergeCell ref="A40:I40"/>
    <mergeCell ref="A35:I35"/>
    <mergeCell ref="A36:I36"/>
    <mergeCell ref="A37:I37"/>
    <mergeCell ref="A38:I38"/>
    <mergeCell ref="A31:I31"/>
    <mergeCell ref="A32:I32"/>
    <mergeCell ref="A33:I33"/>
    <mergeCell ref="A34:I34"/>
    <mergeCell ref="A21:I21"/>
    <mergeCell ref="A28:I28"/>
    <mergeCell ref="A29:I29"/>
    <mergeCell ref="A30:I30"/>
    <mergeCell ref="A23:I23"/>
    <mergeCell ref="A24:I24"/>
    <mergeCell ref="A26:I26"/>
    <mergeCell ref="A27:I27"/>
    <mergeCell ref="A19:I19"/>
    <mergeCell ref="A20:I20"/>
    <mergeCell ref="A13:I13"/>
    <mergeCell ref="A14:I14"/>
    <mergeCell ref="A15:I15"/>
    <mergeCell ref="A16:I16"/>
    <mergeCell ref="A1:I1"/>
    <mergeCell ref="A3:I3"/>
    <mergeCell ref="A25:I25"/>
    <mergeCell ref="A4:I4"/>
    <mergeCell ref="A5:I5"/>
    <mergeCell ref="A6:I6"/>
    <mergeCell ref="A7:I7"/>
    <mergeCell ref="A8:I8"/>
    <mergeCell ref="A22:I22"/>
    <mergeCell ref="A9:I9"/>
    <mergeCell ref="A10:I10"/>
    <mergeCell ref="A11:I11"/>
    <mergeCell ref="A12:I12"/>
    <mergeCell ref="A2:I2"/>
    <mergeCell ref="A17:I17"/>
    <mergeCell ref="A18:I18"/>
  </mergeCells>
  <phoneticPr fontId="4" type="noConversion"/>
  <printOptions horizontalCentered="1"/>
  <pageMargins left="0.98425196850393704" right="0.74803149606299202" top="0.98425196850393704" bottom="0.98425196850393704" header="0.511811023622047" footer="0.511811023622047"/>
  <pageSetup paperSize="9" scale="96" fitToHeight="100" orientation="portrait"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8"/>
  <sheetViews>
    <sheetView tabSelected="1" workbookViewId="0">
      <pane xSplit="1" ySplit="3" topLeftCell="B4" activePane="bottomRight" state="frozen"/>
      <selection pane="topRight" activeCell="B1" sqref="B1"/>
      <selection pane="bottomLeft" activeCell="A4" sqref="A4"/>
      <selection pane="bottomRight" activeCell="G12" sqref="G12"/>
    </sheetView>
  </sheetViews>
  <sheetFormatPr defaultRowHeight="15.6"/>
  <cols>
    <col min="1" max="1" width="78.09765625" customWidth="1"/>
  </cols>
  <sheetData>
    <row r="1" spans="1:5" s="4" customFormat="1" ht="24" customHeight="1">
      <c r="A1" s="59" t="s">
        <v>228</v>
      </c>
      <c r="B1" s="6"/>
      <c r="C1" s="6"/>
      <c r="D1" s="6"/>
      <c r="E1" s="6"/>
    </row>
    <row r="2" spans="1:5" s="4" customFormat="1" ht="24" customHeight="1">
      <c r="A2" s="8" t="s">
        <v>36</v>
      </c>
    </row>
    <row r="3" spans="1:5" ht="24" customHeight="1">
      <c r="A3" s="9"/>
    </row>
    <row r="4" spans="1:5" ht="24" customHeight="1">
      <c r="A4" s="9" t="s">
        <v>92</v>
      </c>
    </row>
    <row r="5" spans="1:5" ht="24" customHeight="1">
      <c r="A5" s="10" t="s">
        <v>94</v>
      </c>
    </row>
    <row r="6" spans="1:5" ht="24" customHeight="1">
      <c r="A6" s="10" t="s">
        <v>95</v>
      </c>
    </row>
    <row r="7" spans="1:5" ht="24" customHeight="1">
      <c r="A7" s="10" t="s">
        <v>96</v>
      </c>
    </row>
    <row r="8" spans="1:5" ht="24" customHeight="1">
      <c r="A8" s="10" t="s">
        <v>97</v>
      </c>
    </row>
    <row r="9" spans="1:5" ht="24" customHeight="1">
      <c r="A9" s="10" t="s">
        <v>98</v>
      </c>
    </row>
    <row r="10" spans="1:5" ht="24" customHeight="1">
      <c r="A10" s="10" t="s">
        <v>99</v>
      </c>
    </row>
    <row r="11" spans="1:5" ht="33" customHeight="1">
      <c r="A11" s="10" t="s">
        <v>100</v>
      </c>
    </row>
    <row r="12" spans="1:5" ht="24" customHeight="1">
      <c r="A12" s="10" t="s">
        <v>101</v>
      </c>
    </row>
    <row r="13" spans="1:5" ht="24" customHeight="1">
      <c r="A13" s="10" t="s">
        <v>102</v>
      </c>
    </row>
    <row r="14" spans="1:5" ht="24" customHeight="1">
      <c r="A14" s="10" t="s">
        <v>103</v>
      </c>
    </row>
    <row r="15" spans="1:5" ht="24" customHeight="1">
      <c r="A15" s="10" t="s">
        <v>104</v>
      </c>
    </row>
    <row r="16" spans="1:5" ht="24" customHeight="1">
      <c r="A16" s="10" t="s">
        <v>105</v>
      </c>
    </row>
    <row r="17" spans="1:1" ht="24" customHeight="1">
      <c r="A17" s="10" t="s">
        <v>106</v>
      </c>
    </row>
    <row r="18" spans="1:1" ht="24" customHeight="1">
      <c r="A18" s="10" t="s">
        <v>107</v>
      </c>
    </row>
    <row r="19" spans="1:1" ht="24" customHeight="1">
      <c r="A19" s="10" t="s">
        <v>108</v>
      </c>
    </row>
    <row r="20" spans="1:1" ht="24" customHeight="1">
      <c r="A20" s="10" t="s">
        <v>109</v>
      </c>
    </row>
    <row r="21" spans="1:1" ht="24" customHeight="1">
      <c r="A21" s="10" t="s">
        <v>110</v>
      </c>
    </row>
    <row r="22" spans="1:1" ht="24" customHeight="1">
      <c r="A22" s="10" t="s">
        <v>111</v>
      </c>
    </row>
    <row r="23" spans="1:1" ht="24" customHeight="1">
      <c r="A23" s="10" t="s">
        <v>112</v>
      </c>
    </row>
    <row r="24" spans="1:1" ht="24" customHeight="1">
      <c r="A24" s="10" t="s">
        <v>113</v>
      </c>
    </row>
    <row r="25" spans="1:1" ht="24" customHeight="1">
      <c r="A25" s="10" t="s">
        <v>114</v>
      </c>
    </row>
    <row r="26" spans="1:1" ht="24" customHeight="1">
      <c r="A26" s="10" t="s">
        <v>115</v>
      </c>
    </row>
    <row r="27" spans="1:1" ht="24" customHeight="1">
      <c r="A27" s="10" t="s">
        <v>116</v>
      </c>
    </row>
    <row r="28" spans="1:1" ht="24" customHeight="1">
      <c r="A28" s="10" t="s">
        <v>117</v>
      </c>
    </row>
    <row r="29" spans="1:1" ht="24" customHeight="1">
      <c r="A29" s="10" t="s">
        <v>118</v>
      </c>
    </row>
    <row r="30" spans="1:1" ht="24" customHeight="1">
      <c r="A30" s="10" t="s">
        <v>119</v>
      </c>
    </row>
    <row r="31" spans="1:1" ht="24" customHeight="1">
      <c r="A31" s="10" t="s">
        <v>120</v>
      </c>
    </row>
    <row r="32" spans="1:1" ht="24" customHeight="1">
      <c r="A32" s="10" t="s">
        <v>121</v>
      </c>
    </row>
    <row r="33" spans="1:1" ht="24" customHeight="1">
      <c r="A33" s="10" t="s">
        <v>122</v>
      </c>
    </row>
    <row r="34" spans="1:1" ht="24" customHeight="1">
      <c r="A34" s="10" t="s">
        <v>123</v>
      </c>
    </row>
    <row r="35" spans="1:1" ht="24" customHeight="1">
      <c r="A35" s="10" t="s">
        <v>124</v>
      </c>
    </row>
    <row r="36" spans="1:1" ht="24" customHeight="1">
      <c r="A36" s="10" t="s">
        <v>125</v>
      </c>
    </row>
    <row r="37" spans="1:1" ht="24" customHeight="1">
      <c r="A37" s="10" t="s">
        <v>126</v>
      </c>
    </row>
    <row r="38" spans="1:1" ht="24" customHeight="1">
      <c r="A38" s="10" t="s">
        <v>127</v>
      </c>
    </row>
    <row r="39" spans="1:1" ht="24" customHeight="1">
      <c r="A39" s="10" t="s">
        <v>128</v>
      </c>
    </row>
    <row r="40" spans="1:1" ht="24" customHeight="1">
      <c r="A40" s="10" t="s">
        <v>129</v>
      </c>
    </row>
    <row r="41" spans="1:1" ht="24" customHeight="1">
      <c r="A41" s="10" t="s">
        <v>130</v>
      </c>
    </row>
    <row r="42" spans="1:1" ht="24" customHeight="1">
      <c r="A42" s="10" t="s">
        <v>131</v>
      </c>
    </row>
    <row r="43" spans="1:1" ht="24" customHeight="1">
      <c r="A43" s="10" t="s">
        <v>132</v>
      </c>
    </row>
    <row r="44" spans="1:1" ht="24" customHeight="1">
      <c r="A44" s="10" t="s">
        <v>93</v>
      </c>
    </row>
    <row r="45" spans="1:1" ht="24" customHeight="1">
      <c r="A45" s="10" t="s">
        <v>236</v>
      </c>
    </row>
    <row r="46" spans="1:1" ht="24" customHeight="1">
      <c r="A46" s="11"/>
    </row>
    <row r="47" spans="1:1" ht="24" customHeight="1">
      <c r="A47" s="11"/>
    </row>
    <row r="48" spans="1:1" ht="24" customHeight="1">
      <c r="A48" s="11"/>
    </row>
    <row r="49" spans="1:1" ht="24" customHeight="1">
      <c r="A49" s="11"/>
    </row>
    <row r="50" spans="1:1" ht="24" customHeight="1">
      <c r="A50" s="11"/>
    </row>
    <row r="51" spans="1:1" ht="24" customHeight="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row r="92" spans="1:1">
      <c r="A92" s="11"/>
    </row>
    <row r="93" spans="1:1">
      <c r="A93" s="11"/>
    </row>
    <row r="94" spans="1:1">
      <c r="A94" s="11"/>
    </row>
    <row r="95" spans="1:1">
      <c r="A95" s="11"/>
    </row>
    <row r="96" spans="1:1">
      <c r="A96" s="11"/>
    </row>
    <row r="97" spans="1:1">
      <c r="A97" s="11"/>
    </row>
    <row r="98" spans="1:1">
      <c r="A98" s="11"/>
    </row>
  </sheetData>
  <autoFilter ref="A3:E45" xr:uid="{A469C629-729D-4C2F-9761-A5F87D926643}"/>
  <phoneticPr fontId="4" type="noConversion"/>
  <hyperlinks>
    <hyperlink ref="A5" r:id="rId1" display="http://www.china.org.cn/chinese/PI-c/1222618.htm" xr:uid="{00000000-0004-0000-0500-000000000000}"/>
    <hyperlink ref="A6" r:id="rId2" display="http://www.china.org.cn/chinese/PI-c/959921.htm" xr:uid="{00000000-0004-0000-0500-000001000000}"/>
    <hyperlink ref="A7" r:id="rId3" display="http://www.china.org.cn/chinese/PI-c/935924.htm" xr:uid="{00000000-0004-0000-0500-000002000000}"/>
    <hyperlink ref="A8" r:id="rId4" display="http://www.china.org.cn/chinese/zhuanti/864792.htm" xr:uid="{00000000-0004-0000-0500-000003000000}"/>
    <hyperlink ref="A9" r:id="rId5" display="http://www.china.org.cn/chinese/zhuanti/792352.htm" xr:uid="{00000000-0004-0000-0500-000004000000}"/>
    <hyperlink ref="A10" r:id="rId6" display="http://www.china.org.cn/chinese/zhuanti/792313.htm" xr:uid="{00000000-0004-0000-0500-000005000000}"/>
    <hyperlink ref="A11" r:id="rId7" display="http://www.china.org.cn/chinese/PI-c/656105.htm" xr:uid="{00000000-0004-0000-0500-000006000000}"/>
    <hyperlink ref="A12" r:id="rId8" display="http://www.china.org.cn/chinese/PI-c/611734.htm" xr:uid="{00000000-0004-0000-0500-000007000000}"/>
    <hyperlink ref="A13" r:id="rId9" display="http://www.china.org.cn/chinese/PI-c/590141.htm" xr:uid="{00000000-0004-0000-0500-000008000000}"/>
    <hyperlink ref="A14" r:id="rId10" display="http://www.china.org.cn/chinese/MATERIAL/583721.htm" xr:uid="{00000000-0004-0000-0500-000009000000}"/>
    <hyperlink ref="A15" r:id="rId11" display="http://www.china.org.cn/chinese/zhuanti/341135.htm" xr:uid="{00000000-0004-0000-0500-00000A000000}"/>
    <hyperlink ref="A16" r:id="rId12" display="http://www.china.org.cn/chinese/zhuanti/275451.htm" xr:uid="{00000000-0004-0000-0500-00000B000000}"/>
    <hyperlink ref="A17" r:id="rId13" display="http://www.china.org.cn/chinese/PI-c/216517.htm" xr:uid="{00000000-0004-0000-0500-00000C000000}"/>
    <hyperlink ref="A18" r:id="rId14" display="http://www.china.org.cn/chinese/zhuanti/197664.htm" xr:uid="{00000000-0004-0000-0500-00000D000000}"/>
    <hyperlink ref="A19" r:id="rId15" display="http://www.china.org.cn/chinese/zhuanti/197656.htm" xr:uid="{00000000-0004-0000-0500-00000E000000}"/>
    <hyperlink ref="A20" r:id="rId16" display="http://www.china.org.cn/chinese/zhuanti/197629.htm" xr:uid="{00000000-0004-0000-0500-00000F000000}"/>
    <hyperlink ref="A21" r:id="rId17" display="http://www.china.org.cn/chinese/zhuanti/197614.htm" xr:uid="{00000000-0004-0000-0500-000010000000}"/>
    <hyperlink ref="A22" r:id="rId18" display="http://www.china.org.cn/chinese/zhuanti/197571.htm" xr:uid="{00000000-0004-0000-0500-000011000000}"/>
    <hyperlink ref="A23" r:id="rId19" display="http://www.china.org.cn/chinese/zhuanti/197567.htm" xr:uid="{00000000-0004-0000-0500-000012000000}"/>
    <hyperlink ref="A24" r:id="rId20" display="http://www.china.org.cn/chinese/zhuanti/195256.htm" xr:uid="{00000000-0004-0000-0500-000013000000}"/>
    <hyperlink ref="A25" r:id="rId21" display="http://www.china.org.cn/chinese/zhuanti/195250.htm" xr:uid="{00000000-0004-0000-0500-000014000000}"/>
    <hyperlink ref="A26" r:id="rId22" display="http://www.china.org.cn/chinese/zhuanti/195244.htm" xr:uid="{00000000-0004-0000-0500-000015000000}"/>
    <hyperlink ref="A27" r:id="rId23" display="http://www.china.org.cn/chinese/zhuanti/195010.htm" xr:uid="{00000000-0004-0000-0500-000016000000}"/>
    <hyperlink ref="A28" r:id="rId24" display="http://www.china.org.cn/chinese/zhuanti/195002.htm" xr:uid="{00000000-0004-0000-0500-000017000000}"/>
    <hyperlink ref="A29" r:id="rId25" display="http://www.china.org.cn/chinese/zhuanti/194623.htm" xr:uid="{00000000-0004-0000-0500-000018000000}"/>
    <hyperlink ref="A30" r:id="rId26" display="http://www.china.org.cn/chinese/zhuanti/194622.htm" xr:uid="{00000000-0004-0000-0500-000019000000}"/>
    <hyperlink ref="A31" r:id="rId27" display="http://www.china.org.cn/chinese/zhuanti/194618.htm" xr:uid="{00000000-0004-0000-0500-00001A000000}"/>
    <hyperlink ref="A32" r:id="rId28" display="http://www.china.org.cn/chinese/zhuanti/194616.htm" xr:uid="{00000000-0004-0000-0500-00001B000000}"/>
    <hyperlink ref="A33" r:id="rId29" display="http://www.china.org.cn/chinese/zhuanti/194613.htm" xr:uid="{00000000-0004-0000-0500-00001C000000}"/>
    <hyperlink ref="A34" r:id="rId30" display="http://www.china.org.cn/chinese/zhuanti/194610.htm" xr:uid="{00000000-0004-0000-0500-00001D000000}"/>
    <hyperlink ref="A35" r:id="rId31" display="http://www.china.org.cn/chinese/zhuanti/194608.htm" xr:uid="{00000000-0004-0000-0500-00001E000000}"/>
    <hyperlink ref="A36" r:id="rId32" display="http://www.china.org.cn/chinese/zhuanti/194606.htm" xr:uid="{00000000-0004-0000-0500-00001F000000}"/>
    <hyperlink ref="A37" r:id="rId33" display="http://www.china.org.cn/chinese/zhuanti/194600.htm" xr:uid="{00000000-0004-0000-0500-000020000000}"/>
    <hyperlink ref="A38" r:id="rId34" display="http://www.china.org.cn/chinese/zhuanti/194594.htm" xr:uid="{00000000-0004-0000-0500-000021000000}"/>
    <hyperlink ref="A39" r:id="rId35" display="http://www.china.org.cn/chinese/zhuanti/194587.htm" xr:uid="{00000000-0004-0000-0500-000022000000}"/>
    <hyperlink ref="A40" r:id="rId36" display="http://www.china.org.cn/chinese/zhuanti/193664.htm" xr:uid="{00000000-0004-0000-0500-000023000000}"/>
    <hyperlink ref="A41" r:id="rId37" display="http://www.china.org.cn/chinese/zhuanti/193663.htm" xr:uid="{00000000-0004-0000-0500-000024000000}"/>
    <hyperlink ref="A42" r:id="rId38" display="http://www.china.org.cn/chinese/zhuanti/193654.htm" xr:uid="{00000000-0004-0000-0500-000025000000}"/>
    <hyperlink ref="A43" r:id="rId39" display="http://www.china.org.cn/chinese/zhuanti/193649.htm" xr:uid="{00000000-0004-0000-0500-000026000000}"/>
    <hyperlink ref="A44" r:id="rId40" display="http://www.china.org.cn/chinese/zhuanti/193649.htm" xr:uid="{00000000-0004-0000-0500-000027000000}"/>
  </hyperlinks>
  <printOptions horizontalCentered="1"/>
  <pageMargins left="0.74803149606299213" right="0.74803149606299213" top="0.98425196850393704" bottom="0.98425196850393704" header="0.51181102362204722" footer="0.51181102362204722"/>
  <pageSetup paperSize="9" orientation="portrait" r:id="rId4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表头（请先填写）</vt:lpstr>
      <vt:lpstr>对电子商务的考虑S9</vt:lpstr>
      <vt:lpstr>审定表S9-1</vt:lpstr>
      <vt:lpstr>内部控制调查表S9-2</vt:lpstr>
      <vt:lpstr>程序说明</vt:lpstr>
      <vt:lpstr>电子商务法律法规</vt:lpstr>
      <vt:lpstr>'表头（请先填写）'!OLE_LINK1</vt:lpstr>
      <vt:lpstr>对电子商务的考虑S9!Print_Titles</vt:lpstr>
      <vt:lpstr>'内部控制调查表S9-2'!Print_Titles</vt:lpstr>
    </vt:vector>
  </TitlesOfParts>
  <Company>bjcpa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dc:creator>
  <cp:lastModifiedBy>Luo Yiqing 罗旖晴</cp:lastModifiedBy>
  <cp:lastPrinted>2008-12-26T05:52:36Z</cp:lastPrinted>
  <dcterms:created xsi:type="dcterms:W3CDTF">2000-09-26T03:09:22Z</dcterms:created>
  <dcterms:modified xsi:type="dcterms:W3CDTF">2023-12-05T03:15:28Z</dcterms:modified>
</cp:coreProperties>
</file>